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ktor Baranov\Documents\Baranov\my papers\in work\How to stiffle a science\gephi\"/>
    </mc:Choice>
  </mc:AlternateContent>
  <bookViews>
    <workbookView xWindow="0" yWindow="0" windowWidth="28800" windowHeight="9810" activeTab="1"/>
  </bookViews>
  <sheets>
    <sheet name="esges" sheetId="1" r:id="rId1"/>
    <sheet name="Sheet1" sheetId="2" r:id="rId2"/>
  </sheets>
  <externalReferences>
    <externalReference r:id="rId3"/>
  </externalReferences>
  <calcPr calcId="162913"/>
</workbook>
</file>

<file path=xl/calcChain.xml><?xml version="1.0" encoding="utf-8"?>
<calcChain xmlns="http://schemas.openxmlformats.org/spreadsheetml/2006/main">
  <c r="I417" i="2" l="1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2" i="1"/>
</calcChain>
</file>

<file path=xl/sharedStrings.xml><?xml version="1.0" encoding="utf-8"?>
<sst xmlns="http://schemas.openxmlformats.org/spreadsheetml/2006/main" count="3346" uniqueCount="76">
  <si>
    <t>Source</t>
  </si>
  <si>
    <t>Target</t>
  </si>
  <si>
    <t>Type</t>
  </si>
  <si>
    <t>Id</t>
  </si>
  <si>
    <t>Label</t>
  </si>
  <si>
    <t>timeset</t>
  </si>
  <si>
    <t>Weight</t>
  </si>
  <si>
    <t>Austria</t>
  </si>
  <si>
    <t>Poland</t>
  </si>
  <si>
    <t>Undirected</t>
  </si>
  <si>
    <t>&lt;[1910.0, 1919.0]; [2020.0, 2025.0]&gt;</t>
  </si>
  <si>
    <t>Ukraine</t>
  </si>
  <si>
    <t>&lt;[1910.0, 1919.0]; [1990.0, 1999.0]; [2000.0, 2009.0]; [2010.0, 2019.0]; [2020.0, 2025.0]&gt;</t>
  </si>
  <si>
    <t>Azerbaijan</t>
  </si>
  <si>
    <t>Georgia</t>
  </si>
  <si>
    <t>&lt;[1930.0, 1939.0]; [1950.0, 1959.0]; [1960.0, 1969.0]; [2010.0, 2019.0]&gt;</t>
  </si>
  <si>
    <t>Russia</t>
  </si>
  <si>
    <t>&lt;[1930.0, 1939.0]; [1950.0, 1959.0]; [1960.0, 1969.0]; [1970.0, 1979.0]; [1980.0, 1989.0]; [1990.0, 1999.0]; [2000.0, 2009.0]; [2010.0, 2019.0]; [2020.0, 2025.0]&gt;</t>
  </si>
  <si>
    <t>Moldova</t>
  </si>
  <si>
    <t>&lt;[1980.0, 1989.0]&gt;</t>
  </si>
  <si>
    <t>&lt;[1980.0, 1989.0]; [2010.0, 2019.0]; [2020.0, 2025.0]&gt;</t>
  </si>
  <si>
    <t>Tajikistan</t>
  </si>
  <si>
    <t>&lt;[1980.0, 1989.0]; [1990.0, 1999.0]; [2010.0, 2019.0]; [2020.0, 2025.0]&gt;</t>
  </si>
  <si>
    <t>&lt;[1980.0, 1989.0]; [1990.0, 1999.0]&gt;</t>
  </si>
  <si>
    <t>&lt;[1980.0, 1989.0]; [2000.0, 2009.0]; [2010.0, 2019.0]; [2020.0, 2025.0]&gt;</t>
  </si>
  <si>
    <t>Finland</t>
  </si>
  <si>
    <t>&lt;[1990.0, 1999.0]; [2020.0, 2025.0]&gt;</t>
  </si>
  <si>
    <t>France</t>
  </si>
  <si>
    <t>&lt;[1990.0, 1999.0]; [2000.0, 2009.0]; [2010.0, 2019.0]&gt;</t>
  </si>
  <si>
    <t>Germany</t>
  </si>
  <si>
    <t>Netherlands</t>
  </si>
  <si>
    <t>&lt;[1990.0, 1999.0]; [2010.0, 2019.0]; [2020.0, 2025.0]&gt;</t>
  </si>
  <si>
    <t>&lt;[1990.0, 1999.0]&gt;</t>
  </si>
  <si>
    <t>Spain</t>
  </si>
  <si>
    <t>Belgium</t>
  </si>
  <si>
    <t>&lt;[2000.0, 2009.0]; [2020.0, 2025.0]&gt;</t>
  </si>
  <si>
    <t>Greece</t>
  </si>
  <si>
    <t>Switzerland</t>
  </si>
  <si>
    <t>UK</t>
  </si>
  <si>
    <t>USA</t>
  </si>
  <si>
    <t>&lt;[2000.0, 2009.0]; [2010.0, 2019.0]; [2020.0, 2025.0]&gt;</t>
  </si>
  <si>
    <t>&lt;[2000.0, 2009.0]&gt;</t>
  </si>
  <si>
    <t>&lt;[2000.0, 2009.0]; [2010.0, 2019.0]&gt;</t>
  </si>
  <si>
    <t>China</t>
  </si>
  <si>
    <t>Estonia</t>
  </si>
  <si>
    <t>Romania</t>
  </si>
  <si>
    <t>The Netherlands</t>
  </si>
  <si>
    <t>Australia</t>
  </si>
  <si>
    <t>&lt;[2010.0, 2019.0]&gt;</t>
  </si>
  <si>
    <t>&lt;[2010.0, 2019.0]; [2020.0, 2025.0]&gt;</t>
  </si>
  <si>
    <t>Turkey</t>
  </si>
  <si>
    <t>United Kingdom</t>
  </si>
  <si>
    <t>Canada</t>
  </si>
  <si>
    <t>Croatia</t>
  </si>
  <si>
    <t>Denmark</t>
  </si>
  <si>
    <t>Italy</t>
  </si>
  <si>
    <t>Serbia</t>
  </si>
  <si>
    <t>Czechia</t>
  </si>
  <si>
    <t>Ukraine (occupied Crimea)</t>
  </si>
  <si>
    <t>Ukraine(Occupied Luhansk)</t>
  </si>
  <si>
    <t>Slovenia</t>
  </si>
  <si>
    <t>Armenia</t>
  </si>
  <si>
    <t>&lt;[2020.0, 2025.0]&gt;</t>
  </si>
  <si>
    <t>Belarus</t>
  </si>
  <si>
    <t>Falkland Islands (UK)</t>
  </si>
  <si>
    <t>South Africa</t>
  </si>
  <si>
    <t>Hungary</t>
  </si>
  <si>
    <t>Portugal</t>
  </si>
  <si>
    <t>Sri Lanka</t>
  </si>
  <si>
    <t>Sweden</t>
  </si>
  <si>
    <t>Tunisia</t>
  </si>
  <si>
    <t>Norway</t>
  </si>
  <si>
    <t>New Zealand</t>
  </si>
  <si>
    <t>Slovakia</t>
  </si>
  <si>
    <t>Source_ID</t>
  </si>
  <si>
    <t>Target_ID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</si>
</sst>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externalLinks/_rels/externalLink1.xml.rels><?xml version="1.0" encoding="UTF-8" standalone="no"?><Relationships xmlns="http://schemas.openxmlformats.org/package/2006/relationships"><Relationship Id="rId1" Target="nodes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es"/>
    </sheetNames>
    <sheetDataSet>
      <sheetData sheetId="0">
        <row r="2">
          <cell r="A2">
            <v>1</v>
          </cell>
          <cell r="B2" t="str">
            <v>Armenia</v>
          </cell>
        </row>
        <row r="3">
          <cell r="A3">
            <v>2</v>
          </cell>
          <cell r="B3" t="str">
            <v>Australia</v>
          </cell>
        </row>
        <row r="4">
          <cell r="A4">
            <v>3</v>
          </cell>
          <cell r="B4" t="str">
            <v>Austria</v>
          </cell>
        </row>
        <row r="5">
          <cell r="A5">
            <v>4</v>
          </cell>
          <cell r="B5" t="str">
            <v>Azerbaijan</v>
          </cell>
        </row>
        <row r="6">
          <cell r="A6">
            <v>5</v>
          </cell>
          <cell r="B6" t="str">
            <v>Belarus</v>
          </cell>
        </row>
        <row r="7">
          <cell r="A7">
            <v>6</v>
          </cell>
          <cell r="B7" t="str">
            <v>Belgium</v>
          </cell>
        </row>
        <row r="8">
          <cell r="A8">
            <v>7</v>
          </cell>
          <cell r="B8" t="str">
            <v>Canada</v>
          </cell>
        </row>
        <row r="9">
          <cell r="A9">
            <v>8</v>
          </cell>
          <cell r="B9" t="str">
            <v>China</v>
          </cell>
        </row>
        <row r="10">
          <cell r="A10">
            <v>9</v>
          </cell>
          <cell r="B10" t="str">
            <v>Croatia</v>
          </cell>
        </row>
        <row r="11">
          <cell r="A11">
            <v>10</v>
          </cell>
          <cell r="B11" t="str">
            <v>Czechia</v>
          </cell>
        </row>
        <row r="12">
          <cell r="A12">
            <v>11</v>
          </cell>
          <cell r="B12" t="str">
            <v>Denmark</v>
          </cell>
        </row>
        <row r="13">
          <cell r="A13">
            <v>12</v>
          </cell>
          <cell r="B13" t="str">
            <v>Estonia</v>
          </cell>
        </row>
        <row r="14">
          <cell r="A14">
            <v>13</v>
          </cell>
          <cell r="B14" t="str">
            <v>Falkland Islands (UK)</v>
          </cell>
        </row>
        <row r="15">
          <cell r="A15">
            <v>14</v>
          </cell>
          <cell r="B15" t="str">
            <v>Finland</v>
          </cell>
        </row>
        <row r="16">
          <cell r="A16">
            <v>15</v>
          </cell>
          <cell r="B16" t="str">
            <v>France</v>
          </cell>
        </row>
        <row r="17">
          <cell r="A17">
            <v>16</v>
          </cell>
          <cell r="B17" t="str">
            <v>Georgia</v>
          </cell>
        </row>
        <row r="18">
          <cell r="A18">
            <v>17</v>
          </cell>
          <cell r="B18" t="str">
            <v>Germany</v>
          </cell>
        </row>
        <row r="19">
          <cell r="A19">
            <v>18</v>
          </cell>
          <cell r="B19" t="str">
            <v>Greece</v>
          </cell>
        </row>
        <row r="20">
          <cell r="A20">
            <v>19</v>
          </cell>
          <cell r="B20" t="str">
            <v>Hungary</v>
          </cell>
        </row>
        <row r="21">
          <cell r="A21">
            <v>20</v>
          </cell>
          <cell r="B21" t="str">
            <v>Italy</v>
          </cell>
        </row>
        <row r="22">
          <cell r="A22">
            <v>21</v>
          </cell>
          <cell r="B22" t="str">
            <v>Moldova</v>
          </cell>
        </row>
        <row r="23">
          <cell r="A23">
            <v>22</v>
          </cell>
          <cell r="B23" t="str">
            <v>Netherlands</v>
          </cell>
        </row>
        <row r="24">
          <cell r="A24">
            <v>23</v>
          </cell>
          <cell r="B24" t="str">
            <v>New Zealand</v>
          </cell>
        </row>
        <row r="25">
          <cell r="A25">
            <v>24</v>
          </cell>
          <cell r="B25" t="str">
            <v>Norway</v>
          </cell>
        </row>
        <row r="26">
          <cell r="A26">
            <v>25</v>
          </cell>
          <cell r="B26" t="str">
            <v>Poland</v>
          </cell>
        </row>
        <row r="27">
          <cell r="A27">
            <v>26</v>
          </cell>
          <cell r="B27" t="str">
            <v>Portugal</v>
          </cell>
        </row>
        <row r="28">
          <cell r="A28">
            <v>27</v>
          </cell>
          <cell r="B28" t="str">
            <v>Romania</v>
          </cell>
        </row>
        <row r="29">
          <cell r="A29">
            <v>28</v>
          </cell>
          <cell r="B29" t="str">
            <v>Russia</v>
          </cell>
        </row>
        <row r="30">
          <cell r="A30">
            <v>29</v>
          </cell>
          <cell r="B30" t="str">
            <v>Serbia</v>
          </cell>
        </row>
        <row r="31">
          <cell r="A31">
            <v>30</v>
          </cell>
          <cell r="B31" t="str">
            <v>Slovakia</v>
          </cell>
        </row>
        <row r="32">
          <cell r="A32">
            <v>31</v>
          </cell>
          <cell r="B32" t="str">
            <v>Slovenia</v>
          </cell>
        </row>
        <row r="33">
          <cell r="A33">
            <v>32</v>
          </cell>
          <cell r="B33" t="str">
            <v>South Africa</v>
          </cell>
        </row>
        <row r="34">
          <cell r="A34">
            <v>33</v>
          </cell>
          <cell r="B34" t="str">
            <v>Spain</v>
          </cell>
        </row>
        <row r="35">
          <cell r="A35">
            <v>34</v>
          </cell>
          <cell r="B35" t="str">
            <v>Sri Lanka</v>
          </cell>
        </row>
        <row r="36">
          <cell r="A36">
            <v>35</v>
          </cell>
          <cell r="B36" t="str">
            <v>Sweden</v>
          </cell>
        </row>
        <row r="37">
          <cell r="A37">
            <v>36</v>
          </cell>
          <cell r="B37" t="str">
            <v>Switzerland</v>
          </cell>
        </row>
        <row r="38">
          <cell r="A38">
            <v>37</v>
          </cell>
          <cell r="B38" t="str">
            <v>Tajikistan</v>
          </cell>
        </row>
        <row r="39">
          <cell r="A39">
            <v>38</v>
          </cell>
          <cell r="B39" t="str">
            <v>The Netherlands</v>
          </cell>
        </row>
        <row r="40">
          <cell r="A40">
            <v>39</v>
          </cell>
          <cell r="B40" t="str">
            <v>Tunisia</v>
          </cell>
        </row>
        <row r="41">
          <cell r="A41">
            <v>40</v>
          </cell>
          <cell r="B41" t="str">
            <v>Turkey</v>
          </cell>
        </row>
        <row r="42">
          <cell r="A42">
            <v>41</v>
          </cell>
          <cell r="B42" t="str">
            <v>UK</v>
          </cell>
        </row>
        <row r="43">
          <cell r="A43">
            <v>42</v>
          </cell>
          <cell r="B43" t="str">
            <v>Ukraine</v>
          </cell>
        </row>
        <row r="44">
          <cell r="A44">
            <v>43</v>
          </cell>
          <cell r="B44" t="str">
            <v>Ukraine (occupied Crimea)</v>
          </cell>
        </row>
        <row r="45">
          <cell r="A45">
            <v>44</v>
          </cell>
          <cell r="B45" t="str">
            <v>Ukraine(Occupied Luhansk)</v>
          </cell>
        </row>
        <row r="46">
          <cell r="A46">
            <v>45</v>
          </cell>
          <cell r="B46" t="str">
            <v>United Kingdom</v>
          </cell>
        </row>
        <row r="47">
          <cell r="A47">
            <v>46</v>
          </cell>
          <cell r="B47" t="str">
            <v>USA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7"/>
  <sheetViews>
    <sheetView topLeftCell="A2" workbookViewId="0">
      <selection activeCell="I2" sqref="A1:I41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74</v>
      </c>
      <c r="I1" t="s">
        <v>75</v>
      </c>
    </row>
    <row r="2" spans="1:9" x14ac:dyDescent="0.25">
      <c r="A2" t="s">
        <v>7</v>
      </c>
      <c r="B2" t="s">
        <v>8</v>
      </c>
      <c r="C2" t="s">
        <v>9</v>
      </c>
      <c r="D2">
        <v>1572</v>
      </c>
      <c r="F2" t="s">
        <v>10</v>
      </c>
      <c r="G2">
        <v>2</v>
      </c>
      <c r="H2">
        <f>INDEX([1]esges!$A$2:$A$1000, MATCH(TRIM(A2), [1]esges!$B$2:$B$1000, 0))</f>
        <v>3</v>
      </c>
      <c r="I2">
        <f>INDEX([1]esges!$A$2:$A$1000, MATCH(TRIM(B2), [1]esges!$B$2:$B$1000, 0))</f>
        <v>25</v>
      </c>
    </row>
    <row r="3" spans="1:9" x14ac:dyDescent="0.25">
      <c r="A3" t="s">
        <v>8</v>
      </c>
      <c r="B3" t="s">
        <v>11</v>
      </c>
      <c r="C3" t="s">
        <v>9</v>
      </c>
      <c r="D3">
        <v>1573</v>
      </c>
      <c r="F3" t="s">
        <v>12</v>
      </c>
      <c r="G3">
        <v>5</v>
      </c>
      <c r="H3">
        <f>INDEX([1]esges!$A$2:$A$1000, MATCH(TRIM(A3), [1]esges!$B$2:$B$1000, 0))</f>
        <v>25</v>
      </c>
      <c r="I3">
        <f>INDEX([1]esges!$A$2:$A$1000, MATCH(TRIM(B3), [1]esges!$B$2:$B$1000, 0))</f>
        <v>42</v>
      </c>
    </row>
    <row r="4" spans="1:9" x14ac:dyDescent="0.25">
      <c r="A4" t="s">
        <v>13</v>
      </c>
      <c r="B4" t="s">
        <v>14</v>
      </c>
      <c r="C4" t="s">
        <v>9</v>
      </c>
      <c r="D4">
        <v>1574</v>
      </c>
      <c r="F4" t="s">
        <v>15</v>
      </c>
      <c r="G4">
        <v>4</v>
      </c>
      <c r="H4">
        <f>INDEX([1]esges!$A$2:$A$1000, MATCH(TRIM(A4), [1]esges!$B$2:$B$1000, 0))</f>
        <v>4</v>
      </c>
      <c r="I4">
        <f>INDEX([1]esges!$A$2:$A$1000, MATCH(TRIM(B4), [1]esges!$B$2:$B$1000, 0))</f>
        <v>16</v>
      </c>
    </row>
    <row r="5" spans="1:9" x14ac:dyDescent="0.25">
      <c r="A5" t="s">
        <v>16</v>
      </c>
      <c r="B5" t="s">
        <v>11</v>
      </c>
      <c r="C5" t="s">
        <v>9</v>
      </c>
      <c r="D5">
        <v>1575</v>
      </c>
      <c r="F5" t="s">
        <v>17</v>
      </c>
      <c r="G5">
        <v>9</v>
      </c>
      <c r="H5">
        <f>INDEX([1]esges!$A$2:$A$1000, MATCH(TRIM(A5), [1]esges!$B$2:$B$1000, 0))</f>
        <v>28</v>
      </c>
      <c r="I5">
        <f>INDEX([1]esges!$A$2:$A$1000, MATCH(TRIM(B5), [1]esges!$B$2:$B$1000, 0))</f>
        <v>42</v>
      </c>
    </row>
    <row r="6" spans="1:9" x14ac:dyDescent="0.25">
      <c r="A6" t="s">
        <v>14</v>
      </c>
      <c r="B6" t="s">
        <v>18</v>
      </c>
      <c r="C6" t="s">
        <v>9</v>
      </c>
      <c r="D6">
        <v>1581</v>
      </c>
      <c r="F6" t="s">
        <v>19</v>
      </c>
      <c r="G6">
        <v>1</v>
      </c>
      <c r="H6">
        <f>INDEX([1]esges!$A$2:$A$1000, MATCH(TRIM(A6), [1]esges!$B$2:$B$1000, 0))</f>
        <v>16</v>
      </c>
      <c r="I6">
        <f>INDEX([1]esges!$A$2:$A$1000, MATCH(TRIM(B6), [1]esges!$B$2:$B$1000, 0))</f>
        <v>21</v>
      </c>
    </row>
    <row r="7" spans="1:9" x14ac:dyDescent="0.25">
      <c r="A7" t="s">
        <v>14</v>
      </c>
      <c r="B7" t="s">
        <v>16</v>
      </c>
      <c r="C7" t="s">
        <v>9</v>
      </c>
      <c r="D7">
        <v>1582</v>
      </c>
      <c r="F7" t="s">
        <v>20</v>
      </c>
      <c r="G7">
        <v>3</v>
      </c>
      <c r="H7">
        <f>INDEX([1]esges!$A$2:$A$1000, MATCH(TRIM(A7), [1]esges!$B$2:$B$1000, 0))</f>
        <v>16</v>
      </c>
      <c r="I7">
        <f>INDEX([1]esges!$A$2:$A$1000, MATCH(TRIM(B7), [1]esges!$B$2:$B$1000, 0))</f>
        <v>28</v>
      </c>
    </row>
    <row r="8" spans="1:9" x14ac:dyDescent="0.25">
      <c r="A8" t="s">
        <v>14</v>
      </c>
      <c r="B8" t="s">
        <v>21</v>
      </c>
      <c r="C8" t="s">
        <v>9</v>
      </c>
      <c r="D8">
        <v>1583</v>
      </c>
      <c r="F8" t="s">
        <v>19</v>
      </c>
      <c r="G8">
        <v>1</v>
      </c>
      <c r="H8">
        <f>INDEX([1]esges!$A$2:$A$1000, MATCH(TRIM(A8), [1]esges!$B$2:$B$1000, 0))</f>
        <v>16</v>
      </c>
      <c r="I8">
        <f>INDEX([1]esges!$A$2:$A$1000, MATCH(TRIM(B8), [1]esges!$B$2:$B$1000, 0))</f>
        <v>37</v>
      </c>
    </row>
    <row r="9" spans="1:9" x14ac:dyDescent="0.25">
      <c r="A9" t="s">
        <v>14</v>
      </c>
      <c r="B9" t="s">
        <v>11</v>
      </c>
      <c r="C9" t="s">
        <v>9</v>
      </c>
      <c r="D9">
        <v>1584</v>
      </c>
      <c r="F9" t="s">
        <v>22</v>
      </c>
      <c r="G9">
        <v>4</v>
      </c>
      <c r="H9">
        <f>INDEX([1]esges!$A$2:$A$1000, MATCH(TRIM(A9), [1]esges!$B$2:$B$1000, 0))</f>
        <v>16</v>
      </c>
      <c r="I9">
        <f>INDEX([1]esges!$A$2:$A$1000, MATCH(TRIM(B9), [1]esges!$B$2:$B$1000, 0))</f>
        <v>42</v>
      </c>
    </row>
    <row r="10" spans="1:9" x14ac:dyDescent="0.25">
      <c r="A10" t="s">
        <v>18</v>
      </c>
      <c r="B10" t="s">
        <v>11</v>
      </c>
      <c r="C10" t="s">
        <v>9</v>
      </c>
      <c r="D10">
        <v>1585</v>
      </c>
      <c r="F10" t="s">
        <v>23</v>
      </c>
      <c r="G10">
        <v>2</v>
      </c>
      <c r="H10">
        <f>INDEX([1]esges!$A$2:$A$1000, MATCH(TRIM(A10), [1]esges!$B$2:$B$1000, 0))</f>
        <v>21</v>
      </c>
      <c r="I10">
        <f>INDEX([1]esges!$A$2:$A$1000, MATCH(TRIM(B10), [1]esges!$B$2:$B$1000, 0))</f>
        <v>42</v>
      </c>
    </row>
    <row r="11" spans="1:9" x14ac:dyDescent="0.25">
      <c r="A11" t="s">
        <v>8</v>
      </c>
      <c r="B11" t="s">
        <v>16</v>
      </c>
      <c r="C11" t="s">
        <v>9</v>
      </c>
      <c r="D11">
        <v>1586</v>
      </c>
      <c r="F11" t="s">
        <v>24</v>
      </c>
      <c r="G11">
        <v>4</v>
      </c>
      <c r="H11">
        <f>INDEX([1]esges!$A$2:$A$1000, MATCH(TRIM(A11), [1]esges!$B$2:$B$1000, 0))</f>
        <v>25</v>
      </c>
      <c r="I11">
        <f>INDEX([1]esges!$A$2:$A$1000, MATCH(TRIM(B11), [1]esges!$B$2:$B$1000, 0))</f>
        <v>28</v>
      </c>
    </row>
    <row r="12" spans="1:9" x14ac:dyDescent="0.25">
      <c r="A12" t="s">
        <v>16</v>
      </c>
      <c r="B12" t="s">
        <v>21</v>
      </c>
      <c r="C12" t="s">
        <v>9</v>
      </c>
      <c r="D12">
        <v>1587</v>
      </c>
      <c r="F12" t="s">
        <v>19</v>
      </c>
      <c r="G12">
        <v>1</v>
      </c>
      <c r="H12">
        <f>INDEX([1]esges!$A$2:$A$1000, MATCH(TRIM(A12), [1]esges!$B$2:$B$1000, 0))</f>
        <v>28</v>
      </c>
      <c r="I12">
        <f>INDEX([1]esges!$A$2:$A$1000, MATCH(TRIM(B12), [1]esges!$B$2:$B$1000, 0))</f>
        <v>37</v>
      </c>
    </row>
    <row r="13" spans="1:9" x14ac:dyDescent="0.25">
      <c r="A13" t="s">
        <v>25</v>
      </c>
      <c r="B13" t="s">
        <v>11</v>
      </c>
      <c r="C13" t="s">
        <v>9</v>
      </c>
      <c r="D13">
        <v>1589</v>
      </c>
      <c r="F13" t="s">
        <v>26</v>
      </c>
      <c r="G13">
        <v>2</v>
      </c>
      <c r="H13">
        <f>INDEX([1]esges!$A$2:$A$1000, MATCH(TRIM(A13), [1]esges!$B$2:$B$1000, 0))</f>
        <v>14</v>
      </c>
      <c r="I13">
        <f>INDEX([1]esges!$A$2:$A$1000, MATCH(TRIM(B13), [1]esges!$B$2:$B$1000, 0))</f>
        <v>42</v>
      </c>
    </row>
    <row r="14" spans="1:9" x14ac:dyDescent="0.25">
      <c r="A14" t="s">
        <v>27</v>
      </c>
      <c r="B14" t="s">
        <v>16</v>
      </c>
      <c r="C14" t="s">
        <v>9</v>
      </c>
      <c r="D14">
        <v>1590</v>
      </c>
      <c r="F14" t="s">
        <v>28</v>
      </c>
      <c r="G14">
        <v>3</v>
      </c>
      <c r="H14">
        <f>INDEX([1]esges!$A$2:$A$1000, MATCH(TRIM(A14), [1]esges!$B$2:$B$1000, 0))</f>
        <v>15</v>
      </c>
      <c r="I14">
        <f>INDEX([1]esges!$A$2:$A$1000, MATCH(TRIM(B14), [1]esges!$B$2:$B$1000, 0))</f>
        <v>28</v>
      </c>
    </row>
    <row r="15" spans="1:9" x14ac:dyDescent="0.25">
      <c r="A15" t="s">
        <v>29</v>
      </c>
      <c r="B15" t="s">
        <v>30</v>
      </c>
      <c r="C15" t="s">
        <v>9</v>
      </c>
      <c r="D15">
        <v>1592</v>
      </c>
      <c r="F15" t="s">
        <v>31</v>
      </c>
      <c r="G15">
        <v>3</v>
      </c>
      <c r="H15">
        <f>INDEX([1]esges!$A$2:$A$1000, MATCH(TRIM(A15), [1]esges!$B$2:$B$1000, 0))</f>
        <v>17</v>
      </c>
      <c r="I15">
        <f>INDEX([1]esges!$A$2:$A$1000, MATCH(TRIM(B15), [1]esges!$B$2:$B$1000, 0))</f>
        <v>22</v>
      </c>
    </row>
    <row r="16" spans="1:9" x14ac:dyDescent="0.25">
      <c r="A16" t="s">
        <v>18</v>
      </c>
      <c r="B16" t="s">
        <v>16</v>
      </c>
      <c r="C16" t="s">
        <v>9</v>
      </c>
      <c r="D16">
        <v>1593</v>
      </c>
      <c r="F16" t="s">
        <v>32</v>
      </c>
      <c r="G16">
        <v>1</v>
      </c>
      <c r="H16">
        <f>INDEX([1]esges!$A$2:$A$1000, MATCH(TRIM(A16), [1]esges!$B$2:$B$1000, 0))</f>
        <v>21</v>
      </c>
      <c r="I16">
        <f>INDEX([1]esges!$A$2:$A$1000, MATCH(TRIM(B16), [1]esges!$B$2:$B$1000, 0))</f>
        <v>28</v>
      </c>
    </row>
    <row r="17" spans="1:9" x14ac:dyDescent="0.25">
      <c r="A17" t="s">
        <v>8</v>
      </c>
      <c r="B17" t="s">
        <v>33</v>
      </c>
      <c r="C17" t="s">
        <v>9</v>
      </c>
      <c r="D17">
        <v>1595</v>
      </c>
      <c r="F17" t="s">
        <v>26</v>
      </c>
      <c r="G17">
        <v>2</v>
      </c>
      <c r="H17">
        <f>INDEX([1]esges!$A$2:$A$1000, MATCH(TRIM(A17), [1]esges!$B$2:$B$1000, 0))</f>
        <v>25</v>
      </c>
      <c r="I17">
        <f>INDEX([1]esges!$A$2:$A$1000, MATCH(TRIM(B17), [1]esges!$B$2:$B$1000, 0))</f>
        <v>33</v>
      </c>
    </row>
    <row r="18" spans="1:9" x14ac:dyDescent="0.25">
      <c r="A18" t="s">
        <v>33</v>
      </c>
      <c r="B18" t="s">
        <v>11</v>
      </c>
      <c r="C18" t="s">
        <v>9</v>
      </c>
      <c r="D18">
        <v>1598</v>
      </c>
      <c r="F18" t="s">
        <v>31</v>
      </c>
      <c r="G18">
        <v>3</v>
      </c>
      <c r="H18">
        <f>INDEX([1]esges!$A$2:$A$1000, MATCH(TRIM(A18), [1]esges!$B$2:$B$1000, 0))</f>
        <v>33</v>
      </c>
      <c r="I18">
        <f>INDEX([1]esges!$A$2:$A$1000, MATCH(TRIM(B18), [1]esges!$B$2:$B$1000, 0))</f>
        <v>42</v>
      </c>
    </row>
    <row r="19" spans="1:9" x14ac:dyDescent="0.25">
      <c r="A19" t="s">
        <v>7</v>
      </c>
      <c r="B19" t="s">
        <v>34</v>
      </c>
      <c r="C19" t="s">
        <v>9</v>
      </c>
      <c r="D19">
        <v>1599</v>
      </c>
      <c r="F19" t="s">
        <v>35</v>
      </c>
      <c r="G19">
        <v>2</v>
      </c>
      <c r="H19">
        <f>INDEX([1]esges!$A$2:$A$1000, MATCH(TRIM(A19), [1]esges!$B$2:$B$1000, 0))</f>
        <v>3</v>
      </c>
      <c r="I19">
        <f>INDEX([1]esges!$A$2:$A$1000, MATCH(TRIM(B19), [1]esges!$B$2:$B$1000, 0))</f>
        <v>6</v>
      </c>
    </row>
    <row r="20" spans="1:9" x14ac:dyDescent="0.25">
      <c r="A20" t="s">
        <v>7</v>
      </c>
      <c r="B20" t="s">
        <v>29</v>
      </c>
      <c r="C20" t="s">
        <v>9</v>
      </c>
      <c r="D20">
        <v>1600</v>
      </c>
      <c r="F20" t="s">
        <v>35</v>
      </c>
      <c r="G20">
        <v>2</v>
      </c>
      <c r="H20">
        <f>INDEX([1]esges!$A$2:$A$1000, MATCH(TRIM(A20), [1]esges!$B$2:$B$1000, 0))</f>
        <v>3</v>
      </c>
      <c r="I20">
        <f>INDEX([1]esges!$A$2:$A$1000, MATCH(TRIM(B20), [1]esges!$B$2:$B$1000, 0))</f>
        <v>17</v>
      </c>
    </row>
    <row r="21" spans="1:9" x14ac:dyDescent="0.25">
      <c r="A21" t="s">
        <v>7</v>
      </c>
      <c r="B21" t="s">
        <v>36</v>
      </c>
      <c r="C21" t="s">
        <v>9</v>
      </c>
      <c r="D21">
        <v>1601</v>
      </c>
      <c r="F21" t="s">
        <v>35</v>
      </c>
      <c r="G21">
        <v>2</v>
      </c>
      <c r="H21">
        <f>INDEX([1]esges!$A$2:$A$1000, MATCH(TRIM(A21), [1]esges!$B$2:$B$1000, 0))</f>
        <v>3</v>
      </c>
      <c r="I21">
        <f>INDEX([1]esges!$A$2:$A$1000, MATCH(TRIM(B21), [1]esges!$B$2:$B$1000, 0))</f>
        <v>18</v>
      </c>
    </row>
    <row r="22" spans="1:9" x14ac:dyDescent="0.25">
      <c r="A22" t="s">
        <v>7</v>
      </c>
      <c r="B22" t="s">
        <v>16</v>
      </c>
      <c r="C22" t="s">
        <v>9</v>
      </c>
      <c r="D22">
        <v>1602</v>
      </c>
      <c r="F22" t="s">
        <v>35</v>
      </c>
      <c r="G22">
        <v>2</v>
      </c>
      <c r="H22">
        <f>INDEX([1]esges!$A$2:$A$1000, MATCH(TRIM(A22), [1]esges!$B$2:$B$1000, 0))</f>
        <v>3</v>
      </c>
      <c r="I22">
        <f>INDEX([1]esges!$A$2:$A$1000, MATCH(TRIM(B22), [1]esges!$B$2:$B$1000, 0))</f>
        <v>28</v>
      </c>
    </row>
    <row r="23" spans="1:9" x14ac:dyDescent="0.25">
      <c r="A23" t="s">
        <v>7</v>
      </c>
      <c r="B23" t="s">
        <v>37</v>
      </c>
      <c r="C23" t="s">
        <v>9</v>
      </c>
      <c r="D23">
        <v>1603</v>
      </c>
      <c r="F23" t="s">
        <v>35</v>
      </c>
      <c r="G23">
        <v>2</v>
      </c>
      <c r="H23">
        <f>INDEX([1]esges!$A$2:$A$1000, MATCH(TRIM(A23), [1]esges!$B$2:$B$1000, 0))</f>
        <v>3</v>
      </c>
      <c r="I23">
        <f>INDEX([1]esges!$A$2:$A$1000, MATCH(TRIM(B23), [1]esges!$B$2:$B$1000, 0))</f>
        <v>36</v>
      </c>
    </row>
    <row r="24" spans="1:9" x14ac:dyDescent="0.25">
      <c r="A24" t="s">
        <v>7</v>
      </c>
      <c r="B24" t="s">
        <v>38</v>
      </c>
      <c r="C24" t="s">
        <v>9</v>
      </c>
      <c r="D24">
        <v>1604</v>
      </c>
      <c r="F24" t="s">
        <v>35</v>
      </c>
      <c r="G24">
        <v>2</v>
      </c>
      <c r="H24">
        <f>INDEX([1]esges!$A$2:$A$1000, MATCH(TRIM(A24), [1]esges!$B$2:$B$1000, 0))</f>
        <v>3</v>
      </c>
      <c r="I24">
        <f>INDEX([1]esges!$A$2:$A$1000, MATCH(TRIM(B24), [1]esges!$B$2:$B$1000, 0))</f>
        <v>41</v>
      </c>
    </row>
    <row r="25" spans="1:9" x14ac:dyDescent="0.25">
      <c r="A25" t="s">
        <v>7</v>
      </c>
      <c r="B25" t="s">
        <v>39</v>
      </c>
      <c r="C25" t="s">
        <v>9</v>
      </c>
      <c r="D25">
        <v>1605</v>
      </c>
      <c r="F25" t="s">
        <v>35</v>
      </c>
      <c r="G25">
        <v>2</v>
      </c>
      <c r="H25">
        <f>INDEX([1]esges!$A$2:$A$1000, MATCH(TRIM(A25), [1]esges!$B$2:$B$1000, 0))</f>
        <v>3</v>
      </c>
      <c r="I25">
        <f>INDEX([1]esges!$A$2:$A$1000, MATCH(TRIM(B25), [1]esges!$B$2:$B$1000, 0))</f>
        <v>46</v>
      </c>
    </row>
    <row r="26" spans="1:9" x14ac:dyDescent="0.25">
      <c r="A26" t="s">
        <v>7</v>
      </c>
      <c r="B26" t="s">
        <v>11</v>
      </c>
      <c r="C26" t="s">
        <v>9</v>
      </c>
      <c r="D26">
        <v>1606</v>
      </c>
      <c r="F26" t="s">
        <v>35</v>
      </c>
      <c r="G26">
        <v>2</v>
      </c>
      <c r="H26">
        <f>INDEX([1]esges!$A$2:$A$1000, MATCH(TRIM(A26), [1]esges!$B$2:$B$1000, 0))</f>
        <v>3</v>
      </c>
      <c r="I26">
        <f>INDEX([1]esges!$A$2:$A$1000, MATCH(TRIM(B26), [1]esges!$B$2:$B$1000, 0))</f>
        <v>42</v>
      </c>
    </row>
    <row r="27" spans="1:9" x14ac:dyDescent="0.25">
      <c r="A27" t="s">
        <v>34</v>
      </c>
      <c r="B27" t="s">
        <v>29</v>
      </c>
      <c r="C27" t="s">
        <v>9</v>
      </c>
      <c r="D27">
        <v>1607</v>
      </c>
      <c r="F27" t="s">
        <v>40</v>
      </c>
      <c r="G27">
        <v>3</v>
      </c>
      <c r="H27">
        <f>INDEX([1]esges!$A$2:$A$1000, MATCH(TRIM(A27), [1]esges!$B$2:$B$1000, 0))</f>
        <v>6</v>
      </c>
      <c r="I27">
        <f>INDEX([1]esges!$A$2:$A$1000, MATCH(TRIM(B27), [1]esges!$B$2:$B$1000, 0))</f>
        <v>17</v>
      </c>
    </row>
    <row r="28" spans="1:9" x14ac:dyDescent="0.25">
      <c r="A28" t="s">
        <v>34</v>
      </c>
      <c r="B28" t="s">
        <v>36</v>
      </c>
      <c r="C28" t="s">
        <v>9</v>
      </c>
      <c r="D28">
        <v>1608</v>
      </c>
      <c r="F28" t="s">
        <v>41</v>
      </c>
      <c r="G28">
        <v>1</v>
      </c>
      <c r="H28">
        <f>INDEX([1]esges!$A$2:$A$1000, MATCH(TRIM(A28), [1]esges!$B$2:$B$1000, 0))</f>
        <v>6</v>
      </c>
      <c r="I28">
        <f>INDEX([1]esges!$A$2:$A$1000, MATCH(TRIM(B28), [1]esges!$B$2:$B$1000, 0))</f>
        <v>18</v>
      </c>
    </row>
    <row r="29" spans="1:9" x14ac:dyDescent="0.25">
      <c r="A29" t="s">
        <v>34</v>
      </c>
      <c r="B29" t="s">
        <v>16</v>
      </c>
      <c r="C29" t="s">
        <v>9</v>
      </c>
      <c r="D29">
        <v>1609</v>
      </c>
      <c r="F29" t="s">
        <v>42</v>
      </c>
      <c r="G29">
        <v>2</v>
      </c>
      <c r="H29">
        <f>INDEX([1]esges!$A$2:$A$1000, MATCH(TRIM(A29), [1]esges!$B$2:$B$1000, 0))</f>
        <v>6</v>
      </c>
      <c r="I29">
        <f>INDEX([1]esges!$A$2:$A$1000, MATCH(TRIM(B29), [1]esges!$B$2:$B$1000, 0))</f>
        <v>28</v>
      </c>
    </row>
    <row r="30" spans="1:9" x14ac:dyDescent="0.25">
      <c r="A30" t="s">
        <v>34</v>
      </c>
      <c r="B30" t="s">
        <v>37</v>
      </c>
      <c r="C30" t="s">
        <v>9</v>
      </c>
      <c r="D30">
        <v>1610</v>
      </c>
      <c r="F30" t="s">
        <v>41</v>
      </c>
      <c r="G30">
        <v>1</v>
      </c>
      <c r="H30">
        <f>INDEX([1]esges!$A$2:$A$1000, MATCH(TRIM(A30), [1]esges!$B$2:$B$1000, 0))</f>
        <v>6</v>
      </c>
      <c r="I30">
        <f>INDEX([1]esges!$A$2:$A$1000, MATCH(TRIM(B30), [1]esges!$B$2:$B$1000, 0))</f>
        <v>36</v>
      </c>
    </row>
    <row r="31" spans="1:9" x14ac:dyDescent="0.25">
      <c r="A31" t="s">
        <v>34</v>
      </c>
      <c r="B31" t="s">
        <v>38</v>
      </c>
      <c r="C31" t="s">
        <v>9</v>
      </c>
      <c r="D31">
        <v>1611</v>
      </c>
      <c r="F31" t="s">
        <v>35</v>
      </c>
      <c r="G31">
        <v>2</v>
      </c>
      <c r="H31">
        <f>INDEX([1]esges!$A$2:$A$1000, MATCH(TRIM(A31), [1]esges!$B$2:$B$1000, 0))</f>
        <v>6</v>
      </c>
      <c r="I31">
        <f>INDEX([1]esges!$A$2:$A$1000, MATCH(TRIM(B31), [1]esges!$B$2:$B$1000, 0))</f>
        <v>41</v>
      </c>
    </row>
    <row r="32" spans="1:9" x14ac:dyDescent="0.25">
      <c r="A32" t="s">
        <v>34</v>
      </c>
      <c r="B32" t="s">
        <v>39</v>
      </c>
      <c r="C32" t="s">
        <v>9</v>
      </c>
      <c r="D32">
        <v>1612</v>
      </c>
      <c r="F32" t="s">
        <v>35</v>
      </c>
      <c r="G32">
        <v>2</v>
      </c>
      <c r="H32">
        <f>INDEX([1]esges!$A$2:$A$1000, MATCH(TRIM(A32), [1]esges!$B$2:$B$1000, 0))</f>
        <v>6</v>
      </c>
      <c r="I32">
        <f>INDEX([1]esges!$A$2:$A$1000, MATCH(TRIM(B32), [1]esges!$B$2:$B$1000, 0))</f>
        <v>46</v>
      </c>
    </row>
    <row r="33" spans="1:9" x14ac:dyDescent="0.25">
      <c r="A33" t="s">
        <v>34</v>
      </c>
      <c r="B33" t="s">
        <v>11</v>
      </c>
      <c r="C33" t="s">
        <v>9</v>
      </c>
      <c r="D33">
        <v>1613</v>
      </c>
      <c r="F33" t="s">
        <v>35</v>
      </c>
      <c r="G33">
        <v>2</v>
      </c>
      <c r="H33">
        <f>INDEX([1]esges!$A$2:$A$1000, MATCH(TRIM(A33), [1]esges!$B$2:$B$1000, 0))</f>
        <v>6</v>
      </c>
      <c r="I33">
        <f>INDEX([1]esges!$A$2:$A$1000, MATCH(TRIM(B33), [1]esges!$B$2:$B$1000, 0))</f>
        <v>42</v>
      </c>
    </row>
    <row r="34" spans="1:9" x14ac:dyDescent="0.25">
      <c r="A34" t="s">
        <v>43</v>
      </c>
      <c r="B34" t="s">
        <v>16</v>
      </c>
      <c r="C34" t="s">
        <v>9</v>
      </c>
      <c r="D34">
        <v>1614</v>
      </c>
      <c r="F34" t="s">
        <v>35</v>
      </c>
      <c r="G34">
        <v>2</v>
      </c>
      <c r="H34">
        <f>INDEX([1]esges!$A$2:$A$1000, MATCH(TRIM(A34), [1]esges!$B$2:$B$1000, 0))</f>
        <v>8</v>
      </c>
      <c r="I34">
        <f>INDEX([1]esges!$A$2:$A$1000, MATCH(TRIM(B34), [1]esges!$B$2:$B$1000, 0))</f>
        <v>28</v>
      </c>
    </row>
    <row r="35" spans="1:9" x14ac:dyDescent="0.25">
      <c r="A35" t="s">
        <v>44</v>
      </c>
      <c r="B35" t="s">
        <v>27</v>
      </c>
      <c r="C35" t="s">
        <v>9</v>
      </c>
      <c r="D35">
        <v>1615</v>
      </c>
      <c r="F35" t="s">
        <v>35</v>
      </c>
      <c r="G35">
        <v>2</v>
      </c>
      <c r="H35">
        <f>INDEX([1]esges!$A$2:$A$1000, MATCH(TRIM(A35), [1]esges!$B$2:$B$1000, 0))</f>
        <v>12</v>
      </c>
      <c r="I35">
        <f>INDEX([1]esges!$A$2:$A$1000, MATCH(TRIM(B35), [1]esges!$B$2:$B$1000, 0))</f>
        <v>15</v>
      </c>
    </row>
    <row r="36" spans="1:9" x14ac:dyDescent="0.25">
      <c r="A36" t="s">
        <v>27</v>
      </c>
      <c r="B36" t="s">
        <v>45</v>
      </c>
      <c r="C36" t="s">
        <v>9</v>
      </c>
      <c r="D36">
        <v>1616</v>
      </c>
      <c r="F36" t="s">
        <v>41</v>
      </c>
      <c r="G36">
        <v>1</v>
      </c>
      <c r="H36">
        <f>INDEX([1]esges!$A$2:$A$1000, MATCH(TRIM(A36), [1]esges!$B$2:$B$1000, 0))</f>
        <v>15</v>
      </c>
      <c r="I36">
        <f>INDEX([1]esges!$A$2:$A$1000, MATCH(TRIM(B36), [1]esges!$B$2:$B$1000, 0))</f>
        <v>27</v>
      </c>
    </row>
    <row r="37" spans="1:9" x14ac:dyDescent="0.25">
      <c r="A37" t="s">
        <v>27</v>
      </c>
      <c r="B37" t="s">
        <v>39</v>
      </c>
      <c r="C37" t="s">
        <v>9</v>
      </c>
      <c r="D37">
        <v>1618</v>
      </c>
      <c r="F37" t="s">
        <v>35</v>
      </c>
      <c r="G37">
        <v>2</v>
      </c>
      <c r="H37">
        <f>INDEX([1]esges!$A$2:$A$1000, MATCH(TRIM(A37), [1]esges!$B$2:$B$1000, 0))</f>
        <v>15</v>
      </c>
      <c r="I37">
        <f>INDEX([1]esges!$A$2:$A$1000, MATCH(TRIM(B37), [1]esges!$B$2:$B$1000, 0))</f>
        <v>46</v>
      </c>
    </row>
    <row r="38" spans="1:9" x14ac:dyDescent="0.25">
      <c r="A38" t="s">
        <v>27</v>
      </c>
      <c r="B38" t="s">
        <v>11</v>
      </c>
      <c r="C38" t="s">
        <v>9</v>
      </c>
      <c r="D38">
        <v>1619</v>
      </c>
      <c r="F38" t="s">
        <v>40</v>
      </c>
      <c r="G38">
        <v>3</v>
      </c>
      <c r="H38">
        <f>INDEX([1]esges!$A$2:$A$1000, MATCH(TRIM(A38), [1]esges!$B$2:$B$1000, 0))</f>
        <v>15</v>
      </c>
      <c r="I38">
        <f>INDEX([1]esges!$A$2:$A$1000, MATCH(TRIM(B38), [1]esges!$B$2:$B$1000, 0))</f>
        <v>42</v>
      </c>
    </row>
    <row r="39" spans="1:9" x14ac:dyDescent="0.25">
      <c r="A39" t="s">
        <v>29</v>
      </c>
      <c r="B39" t="s">
        <v>36</v>
      </c>
      <c r="C39" t="s">
        <v>9</v>
      </c>
      <c r="D39">
        <v>1620</v>
      </c>
      <c r="F39" t="s">
        <v>35</v>
      </c>
      <c r="G39">
        <v>2</v>
      </c>
      <c r="H39">
        <f>INDEX([1]esges!$A$2:$A$1000, MATCH(TRIM(A39), [1]esges!$B$2:$B$1000, 0))</f>
        <v>17</v>
      </c>
      <c r="I39">
        <f>INDEX([1]esges!$A$2:$A$1000, MATCH(TRIM(B39), [1]esges!$B$2:$B$1000, 0))</f>
        <v>18</v>
      </c>
    </row>
    <row r="40" spans="1:9" x14ac:dyDescent="0.25">
      <c r="A40" t="s">
        <v>29</v>
      </c>
      <c r="B40" t="s">
        <v>16</v>
      </c>
      <c r="C40" t="s">
        <v>9</v>
      </c>
      <c r="D40">
        <v>1621</v>
      </c>
      <c r="F40" t="s">
        <v>40</v>
      </c>
      <c r="G40">
        <v>3</v>
      </c>
      <c r="H40">
        <f>INDEX([1]esges!$A$2:$A$1000, MATCH(TRIM(A40), [1]esges!$B$2:$B$1000, 0))</f>
        <v>17</v>
      </c>
      <c r="I40">
        <f>INDEX([1]esges!$A$2:$A$1000, MATCH(TRIM(B40), [1]esges!$B$2:$B$1000, 0))</f>
        <v>28</v>
      </c>
    </row>
    <row r="41" spans="1:9" x14ac:dyDescent="0.25">
      <c r="A41" t="s">
        <v>29</v>
      </c>
      <c r="B41" t="s">
        <v>37</v>
      </c>
      <c r="C41" t="s">
        <v>9</v>
      </c>
      <c r="D41">
        <v>1622</v>
      </c>
      <c r="F41" t="s">
        <v>42</v>
      </c>
      <c r="G41">
        <v>2</v>
      </c>
      <c r="H41">
        <f>INDEX([1]esges!$A$2:$A$1000, MATCH(TRIM(A41), [1]esges!$B$2:$B$1000, 0))</f>
        <v>17</v>
      </c>
      <c r="I41">
        <f>INDEX([1]esges!$A$2:$A$1000, MATCH(TRIM(B41), [1]esges!$B$2:$B$1000, 0))</f>
        <v>36</v>
      </c>
    </row>
    <row r="42" spans="1:9" x14ac:dyDescent="0.25">
      <c r="A42" t="s">
        <v>29</v>
      </c>
      <c r="B42" t="s">
        <v>38</v>
      </c>
      <c r="C42" t="s">
        <v>9</v>
      </c>
      <c r="D42">
        <v>1623</v>
      </c>
      <c r="F42" t="s">
        <v>35</v>
      </c>
      <c r="G42">
        <v>2</v>
      </c>
      <c r="H42">
        <f>INDEX([1]esges!$A$2:$A$1000, MATCH(TRIM(A42), [1]esges!$B$2:$B$1000, 0))</f>
        <v>17</v>
      </c>
      <c r="I42">
        <f>INDEX([1]esges!$A$2:$A$1000, MATCH(TRIM(B42), [1]esges!$B$2:$B$1000, 0))</f>
        <v>41</v>
      </c>
    </row>
    <row r="43" spans="1:9" x14ac:dyDescent="0.25">
      <c r="A43" t="s">
        <v>29</v>
      </c>
      <c r="B43" t="s">
        <v>39</v>
      </c>
      <c r="C43" t="s">
        <v>9</v>
      </c>
      <c r="D43">
        <v>1624</v>
      </c>
      <c r="F43" t="s">
        <v>40</v>
      </c>
      <c r="G43">
        <v>3</v>
      </c>
      <c r="H43">
        <f>INDEX([1]esges!$A$2:$A$1000, MATCH(TRIM(A43), [1]esges!$B$2:$B$1000, 0))</f>
        <v>17</v>
      </c>
      <c r="I43">
        <f>INDEX([1]esges!$A$2:$A$1000, MATCH(TRIM(B43), [1]esges!$B$2:$B$1000, 0))</f>
        <v>46</v>
      </c>
    </row>
    <row r="44" spans="1:9" x14ac:dyDescent="0.25">
      <c r="A44" t="s">
        <v>29</v>
      </c>
      <c r="B44" t="s">
        <v>11</v>
      </c>
      <c r="C44" t="s">
        <v>9</v>
      </c>
      <c r="D44">
        <v>1625</v>
      </c>
      <c r="F44" t="s">
        <v>40</v>
      </c>
      <c r="G44">
        <v>3</v>
      </c>
      <c r="H44">
        <f>INDEX([1]esges!$A$2:$A$1000, MATCH(TRIM(A44), [1]esges!$B$2:$B$1000, 0))</f>
        <v>17</v>
      </c>
      <c r="I44">
        <f>INDEX([1]esges!$A$2:$A$1000, MATCH(TRIM(B44), [1]esges!$B$2:$B$1000, 0))</f>
        <v>42</v>
      </c>
    </row>
    <row r="45" spans="1:9" x14ac:dyDescent="0.25">
      <c r="A45" t="s">
        <v>36</v>
      </c>
      <c r="B45" t="s">
        <v>16</v>
      </c>
      <c r="C45" t="s">
        <v>9</v>
      </c>
      <c r="D45">
        <v>1626</v>
      </c>
      <c r="F45" t="s">
        <v>35</v>
      </c>
      <c r="G45">
        <v>2</v>
      </c>
      <c r="H45">
        <f>INDEX([1]esges!$A$2:$A$1000, MATCH(TRIM(A45), [1]esges!$B$2:$B$1000, 0))</f>
        <v>18</v>
      </c>
      <c r="I45">
        <f>INDEX([1]esges!$A$2:$A$1000, MATCH(TRIM(B45), [1]esges!$B$2:$B$1000, 0))</f>
        <v>28</v>
      </c>
    </row>
    <row r="46" spans="1:9" x14ac:dyDescent="0.25">
      <c r="A46" t="s">
        <v>36</v>
      </c>
      <c r="B46" t="s">
        <v>37</v>
      </c>
      <c r="C46" t="s">
        <v>9</v>
      </c>
      <c r="D46">
        <v>1627</v>
      </c>
      <c r="F46" t="s">
        <v>41</v>
      </c>
      <c r="G46">
        <v>1</v>
      </c>
      <c r="H46">
        <f>INDEX([1]esges!$A$2:$A$1000, MATCH(TRIM(A46), [1]esges!$B$2:$B$1000, 0))</f>
        <v>18</v>
      </c>
      <c r="I46">
        <f>INDEX([1]esges!$A$2:$A$1000, MATCH(TRIM(B46), [1]esges!$B$2:$B$1000, 0))</f>
        <v>36</v>
      </c>
    </row>
    <row r="47" spans="1:9" x14ac:dyDescent="0.25">
      <c r="A47" t="s">
        <v>36</v>
      </c>
      <c r="B47" t="s">
        <v>38</v>
      </c>
      <c r="C47" t="s">
        <v>9</v>
      </c>
      <c r="D47">
        <v>1628</v>
      </c>
      <c r="F47" t="s">
        <v>35</v>
      </c>
      <c r="G47">
        <v>2</v>
      </c>
      <c r="H47">
        <f>INDEX([1]esges!$A$2:$A$1000, MATCH(TRIM(A47), [1]esges!$B$2:$B$1000, 0))</f>
        <v>18</v>
      </c>
      <c r="I47">
        <f>INDEX([1]esges!$A$2:$A$1000, MATCH(TRIM(B47), [1]esges!$B$2:$B$1000, 0))</f>
        <v>41</v>
      </c>
    </row>
    <row r="48" spans="1:9" x14ac:dyDescent="0.25">
      <c r="A48" t="s">
        <v>36</v>
      </c>
      <c r="B48" t="s">
        <v>39</v>
      </c>
      <c r="C48" t="s">
        <v>9</v>
      </c>
      <c r="D48">
        <v>1629</v>
      </c>
      <c r="F48" t="s">
        <v>41</v>
      </c>
      <c r="G48">
        <v>1</v>
      </c>
      <c r="H48">
        <f>INDEX([1]esges!$A$2:$A$1000, MATCH(TRIM(A48), [1]esges!$B$2:$B$1000, 0))</f>
        <v>18</v>
      </c>
      <c r="I48">
        <f>INDEX([1]esges!$A$2:$A$1000, MATCH(TRIM(B48), [1]esges!$B$2:$B$1000, 0))</f>
        <v>46</v>
      </c>
    </row>
    <row r="49" spans="1:9" x14ac:dyDescent="0.25">
      <c r="A49" t="s">
        <v>36</v>
      </c>
      <c r="B49" t="s">
        <v>11</v>
      </c>
      <c r="C49" t="s">
        <v>9</v>
      </c>
      <c r="D49">
        <v>1630</v>
      </c>
      <c r="F49" t="s">
        <v>35</v>
      </c>
      <c r="G49">
        <v>2</v>
      </c>
      <c r="H49">
        <f>INDEX([1]esges!$A$2:$A$1000, MATCH(TRIM(A49), [1]esges!$B$2:$B$1000, 0))</f>
        <v>18</v>
      </c>
      <c r="I49">
        <f>INDEX([1]esges!$A$2:$A$1000, MATCH(TRIM(B49), [1]esges!$B$2:$B$1000, 0))</f>
        <v>42</v>
      </c>
    </row>
    <row r="50" spans="1:9" x14ac:dyDescent="0.25">
      <c r="A50" t="s">
        <v>30</v>
      </c>
      <c r="B50" t="s">
        <v>16</v>
      </c>
      <c r="C50" t="s">
        <v>9</v>
      </c>
      <c r="D50">
        <v>1631</v>
      </c>
      <c r="F50" t="s">
        <v>42</v>
      </c>
      <c r="G50">
        <v>2</v>
      </c>
      <c r="H50">
        <f>INDEX([1]esges!$A$2:$A$1000, MATCH(TRIM(A50), [1]esges!$B$2:$B$1000, 0))</f>
        <v>22</v>
      </c>
      <c r="I50">
        <f>INDEX([1]esges!$A$2:$A$1000, MATCH(TRIM(B50), [1]esges!$B$2:$B$1000, 0))</f>
        <v>28</v>
      </c>
    </row>
    <row r="51" spans="1:9" x14ac:dyDescent="0.25">
      <c r="A51" t="s">
        <v>45</v>
      </c>
      <c r="B51" t="s">
        <v>11</v>
      </c>
      <c r="C51" t="s">
        <v>9</v>
      </c>
      <c r="D51">
        <v>1634</v>
      </c>
      <c r="F51" t="s">
        <v>40</v>
      </c>
      <c r="G51">
        <v>3</v>
      </c>
      <c r="H51">
        <f>INDEX([1]esges!$A$2:$A$1000, MATCH(TRIM(A51), [1]esges!$B$2:$B$1000, 0))</f>
        <v>27</v>
      </c>
      <c r="I51">
        <f>INDEX([1]esges!$A$2:$A$1000, MATCH(TRIM(B51), [1]esges!$B$2:$B$1000, 0))</f>
        <v>42</v>
      </c>
    </row>
    <row r="52" spans="1:9" x14ac:dyDescent="0.25">
      <c r="A52" t="s">
        <v>16</v>
      </c>
      <c r="B52" t="s">
        <v>37</v>
      </c>
      <c r="C52" t="s">
        <v>9</v>
      </c>
      <c r="D52">
        <v>1635</v>
      </c>
      <c r="F52" t="s">
        <v>42</v>
      </c>
      <c r="G52">
        <v>2</v>
      </c>
      <c r="H52">
        <f>INDEX([1]esges!$A$2:$A$1000, MATCH(TRIM(A52), [1]esges!$B$2:$B$1000, 0))</f>
        <v>28</v>
      </c>
      <c r="I52">
        <f>INDEX([1]esges!$A$2:$A$1000, MATCH(TRIM(B52), [1]esges!$B$2:$B$1000, 0))</f>
        <v>36</v>
      </c>
    </row>
    <row r="53" spans="1:9" x14ac:dyDescent="0.25">
      <c r="A53" t="s">
        <v>16</v>
      </c>
      <c r="B53" t="s">
        <v>46</v>
      </c>
      <c r="C53" t="s">
        <v>9</v>
      </c>
      <c r="D53">
        <v>1636</v>
      </c>
      <c r="F53" t="s">
        <v>42</v>
      </c>
      <c r="G53">
        <v>2</v>
      </c>
      <c r="H53">
        <f>INDEX([1]esges!$A$2:$A$1000, MATCH(TRIM(A53), [1]esges!$B$2:$B$1000, 0))</f>
        <v>28</v>
      </c>
      <c r="I53">
        <f>INDEX([1]esges!$A$2:$A$1000, MATCH(TRIM(B53), [1]esges!$B$2:$B$1000, 0))</f>
        <v>38</v>
      </c>
    </row>
    <row r="54" spans="1:9" x14ac:dyDescent="0.25">
      <c r="A54" t="s">
        <v>16</v>
      </c>
      <c r="B54" t="s">
        <v>38</v>
      </c>
      <c r="C54" t="s">
        <v>9</v>
      </c>
      <c r="D54">
        <v>1637</v>
      </c>
      <c r="F54" t="s">
        <v>35</v>
      </c>
      <c r="G54">
        <v>2</v>
      </c>
      <c r="H54">
        <f>INDEX([1]esges!$A$2:$A$1000, MATCH(TRIM(A54), [1]esges!$B$2:$B$1000, 0))</f>
        <v>28</v>
      </c>
      <c r="I54">
        <f>INDEX([1]esges!$A$2:$A$1000, MATCH(TRIM(B54), [1]esges!$B$2:$B$1000, 0))</f>
        <v>41</v>
      </c>
    </row>
    <row r="55" spans="1:9" x14ac:dyDescent="0.25">
      <c r="A55" t="s">
        <v>16</v>
      </c>
      <c r="B55" t="s">
        <v>39</v>
      </c>
      <c r="C55" t="s">
        <v>9</v>
      </c>
      <c r="D55">
        <v>1638</v>
      </c>
      <c r="F55" t="s">
        <v>41</v>
      </c>
      <c r="G55">
        <v>1</v>
      </c>
      <c r="H55">
        <f>INDEX([1]esges!$A$2:$A$1000, MATCH(TRIM(A55), [1]esges!$B$2:$B$1000, 0))</f>
        <v>28</v>
      </c>
      <c r="I55">
        <f>INDEX([1]esges!$A$2:$A$1000, MATCH(TRIM(B55), [1]esges!$B$2:$B$1000, 0))</f>
        <v>46</v>
      </c>
    </row>
    <row r="56" spans="1:9" x14ac:dyDescent="0.25">
      <c r="A56" t="s">
        <v>37</v>
      </c>
      <c r="B56" t="s">
        <v>38</v>
      </c>
      <c r="C56" t="s">
        <v>9</v>
      </c>
      <c r="D56">
        <v>1640</v>
      </c>
      <c r="F56" t="s">
        <v>41</v>
      </c>
      <c r="G56">
        <v>1</v>
      </c>
      <c r="H56">
        <f>INDEX([1]esges!$A$2:$A$1000, MATCH(TRIM(A56), [1]esges!$B$2:$B$1000, 0))</f>
        <v>36</v>
      </c>
      <c r="I56">
        <f>INDEX([1]esges!$A$2:$A$1000, MATCH(TRIM(B56), [1]esges!$B$2:$B$1000, 0))</f>
        <v>41</v>
      </c>
    </row>
    <row r="57" spans="1:9" x14ac:dyDescent="0.25">
      <c r="A57" t="s">
        <v>37</v>
      </c>
      <c r="B57" t="s">
        <v>39</v>
      </c>
      <c r="C57" t="s">
        <v>9</v>
      </c>
      <c r="D57">
        <v>1641</v>
      </c>
      <c r="F57" t="s">
        <v>41</v>
      </c>
      <c r="G57">
        <v>1</v>
      </c>
      <c r="H57">
        <f>INDEX([1]esges!$A$2:$A$1000, MATCH(TRIM(A57), [1]esges!$B$2:$B$1000, 0))</f>
        <v>36</v>
      </c>
      <c r="I57">
        <f>INDEX([1]esges!$A$2:$A$1000, MATCH(TRIM(B57), [1]esges!$B$2:$B$1000, 0))</f>
        <v>46</v>
      </c>
    </row>
    <row r="58" spans="1:9" x14ac:dyDescent="0.25">
      <c r="A58" t="s">
        <v>37</v>
      </c>
      <c r="B58" t="s">
        <v>11</v>
      </c>
      <c r="C58" t="s">
        <v>9</v>
      </c>
      <c r="D58">
        <v>1642</v>
      </c>
      <c r="F58" t="s">
        <v>35</v>
      </c>
      <c r="G58">
        <v>2</v>
      </c>
      <c r="H58">
        <f>INDEX([1]esges!$A$2:$A$1000, MATCH(TRIM(A58), [1]esges!$B$2:$B$1000, 0))</f>
        <v>36</v>
      </c>
      <c r="I58">
        <f>INDEX([1]esges!$A$2:$A$1000, MATCH(TRIM(B58), [1]esges!$B$2:$B$1000, 0))</f>
        <v>42</v>
      </c>
    </row>
    <row r="59" spans="1:9" x14ac:dyDescent="0.25">
      <c r="A59" t="s">
        <v>38</v>
      </c>
      <c r="B59" t="s">
        <v>39</v>
      </c>
      <c r="C59" t="s">
        <v>9</v>
      </c>
      <c r="D59">
        <v>1643</v>
      </c>
      <c r="F59" t="s">
        <v>35</v>
      </c>
      <c r="G59">
        <v>2</v>
      </c>
      <c r="H59">
        <f>INDEX([1]esges!$A$2:$A$1000, MATCH(TRIM(A59), [1]esges!$B$2:$B$1000, 0))</f>
        <v>41</v>
      </c>
      <c r="I59">
        <f>INDEX([1]esges!$A$2:$A$1000, MATCH(TRIM(B59), [1]esges!$B$2:$B$1000, 0))</f>
        <v>46</v>
      </c>
    </row>
    <row r="60" spans="1:9" x14ac:dyDescent="0.25">
      <c r="A60" t="s">
        <v>38</v>
      </c>
      <c r="B60" t="s">
        <v>11</v>
      </c>
      <c r="C60" t="s">
        <v>9</v>
      </c>
      <c r="D60">
        <v>1644</v>
      </c>
      <c r="F60" t="s">
        <v>35</v>
      </c>
      <c r="G60">
        <v>2</v>
      </c>
      <c r="H60">
        <f>INDEX([1]esges!$A$2:$A$1000, MATCH(TRIM(A60), [1]esges!$B$2:$B$1000, 0))</f>
        <v>41</v>
      </c>
      <c r="I60">
        <f>INDEX([1]esges!$A$2:$A$1000, MATCH(TRIM(B60), [1]esges!$B$2:$B$1000, 0))</f>
        <v>42</v>
      </c>
    </row>
    <row r="61" spans="1:9" x14ac:dyDescent="0.25">
      <c r="A61" t="s">
        <v>11</v>
      </c>
      <c r="B61" t="s">
        <v>39</v>
      </c>
      <c r="C61" t="s">
        <v>9</v>
      </c>
      <c r="D61">
        <v>1645</v>
      </c>
      <c r="F61" t="s">
        <v>40</v>
      </c>
      <c r="G61">
        <v>3</v>
      </c>
      <c r="H61">
        <f>INDEX([1]esges!$A$2:$A$1000, MATCH(TRIM(A61), [1]esges!$B$2:$B$1000, 0))</f>
        <v>42</v>
      </c>
      <c r="I61">
        <f>INDEX([1]esges!$A$2:$A$1000, MATCH(TRIM(B61), [1]esges!$B$2:$B$1000, 0))</f>
        <v>46</v>
      </c>
    </row>
    <row r="62" spans="1:9" x14ac:dyDescent="0.25">
      <c r="A62" t="s">
        <v>47</v>
      </c>
      <c r="B62" t="s">
        <v>13</v>
      </c>
      <c r="C62" t="s">
        <v>9</v>
      </c>
      <c r="D62">
        <v>1646</v>
      </c>
      <c r="F62" t="s">
        <v>48</v>
      </c>
      <c r="G62">
        <v>1</v>
      </c>
      <c r="H62">
        <f>INDEX([1]esges!$A$2:$A$1000, MATCH(TRIM(A62), [1]esges!$B$2:$B$1000, 0))</f>
        <v>2</v>
      </c>
      <c r="I62">
        <f>INDEX([1]esges!$A$2:$A$1000, MATCH(TRIM(B62), [1]esges!$B$2:$B$1000, 0))</f>
        <v>4</v>
      </c>
    </row>
    <row r="63" spans="1:9" x14ac:dyDescent="0.25">
      <c r="A63" t="s">
        <v>47</v>
      </c>
      <c r="B63" t="s">
        <v>14</v>
      </c>
      <c r="C63" t="s">
        <v>9</v>
      </c>
      <c r="D63">
        <v>1647</v>
      </c>
      <c r="F63" t="s">
        <v>48</v>
      </c>
      <c r="G63">
        <v>1</v>
      </c>
      <c r="H63">
        <f>INDEX([1]esges!$A$2:$A$1000, MATCH(TRIM(A63), [1]esges!$B$2:$B$1000, 0))</f>
        <v>2</v>
      </c>
      <c r="I63">
        <f>INDEX([1]esges!$A$2:$A$1000, MATCH(TRIM(B63), [1]esges!$B$2:$B$1000, 0))</f>
        <v>16</v>
      </c>
    </row>
    <row r="64" spans="1:9" x14ac:dyDescent="0.25">
      <c r="A64" t="s">
        <v>47</v>
      </c>
      <c r="B64" t="s">
        <v>29</v>
      </c>
      <c r="C64" t="s">
        <v>9</v>
      </c>
      <c r="D64">
        <v>1648</v>
      </c>
      <c r="F64" t="s">
        <v>49</v>
      </c>
      <c r="G64">
        <v>2</v>
      </c>
      <c r="H64">
        <f>INDEX([1]esges!$A$2:$A$1000, MATCH(TRIM(A64), [1]esges!$B$2:$B$1000, 0))</f>
        <v>2</v>
      </c>
      <c r="I64">
        <f>INDEX([1]esges!$A$2:$A$1000, MATCH(TRIM(B64), [1]esges!$B$2:$B$1000, 0))</f>
        <v>17</v>
      </c>
    </row>
    <row r="65" spans="1:9" x14ac:dyDescent="0.25">
      <c r="A65" t="s">
        <v>47</v>
      </c>
      <c r="B65" t="s">
        <v>30</v>
      </c>
      <c r="C65" t="s">
        <v>9</v>
      </c>
      <c r="D65">
        <v>1649</v>
      </c>
      <c r="F65" t="s">
        <v>49</v>
      </c>
      <c r="G65">
        <v>2</v>
      </c>
      <c r="H65">
        <f>INDEX([1]esges!$A$2:$A$1000, MATCH(TRIM(A65), [1]esges!$B$2:$B$1000, 0))</f>
        <v>2</v>
      </c>
      <c r="I65">
        <f>INDEX([1]esges!$A$2:$A$1000, MATCH(TRIM(B65), [1]esges!$B$2:$B$1000, 0))</f>
        <v>22</v>
      </c>
    </row>
    <row r="66" spans="1:9" x14ac:dyDescent="0.25">
      <c r="A66" t="s">
        <v>47</v>
      </c>
      <c r="B66" t="s">
        <v>45</v>
      </c>
      <c r="C66" t="s">
        <v>9</v>
      </c>
      <c r="D66">
        <v>1650</v>
      </c>
      <c r="F66" t="s">
        <v>48</v>
      </c>
      <c r="G66">
        <v>1</v>
      </c>
      <c r="H66">
        <f>INDEX([1]esges!$A$2:$A$1000, MATCH(TRIM(A66), [1]esges!$B$2:$B$1000, 0))</f>
        <v>2</v>
      </c>
      <c r="I66">
        <f>INDEX([1]esges!$A$2:$A$1000, MATCH(TRIM(B66), [1]esges!$B$2:$B$1000, 0))</f>
        <v>27</v>
      </c>
    </row>
    <row r="67" spans="1:9" x14ac:dyDescent="0.25">
      <c r="A67" t="s">
        <v>47</v>
      </c>
      <c r="B67" t="s">
        <v>16</v>
      </c>
      <c r="C67" t="s">
        <v>9</v>
      </c>
      <c r="D67">
        <v>1651</v>
      </c>
      <c r="F67" t="s">
        <v>48</v>
      </c>
      <c r="G67">
        <v>1</v>
      </c>
      <c r="H67">
        <f>INDEX([1]esges!$A$2:$A$1000, MATCH(TRIM(A67), [1]esges!$B$2:$B$1000, 0))</f>
        <v>2</v>
      </c>
      <c r="I67">
        <f>INDEX([1]esges!$A$2:$A$1000, MATCH(TRIM(B67), [1]esges!$B$2:$B$1000, 0))</f>
        <v>28</v>
      </c>
    </row>
    <row r="68" spans="1:9" x14ac:dyDescent="0.25">
      <c r="A68" t="s">
        <v>47</v>
      </c>
      <c r="B68" t="s">
        <v>33</v>
      </c>
      <c r="C68" t="s">
        <v>9</v>
      </c>
      <c r="D68">
        <v>1652</v>
      </c>
      <c r="F68" t="s">
        <v>49</v>
      </c>
      <c r="G68">
        <v>2</v>
      </c>
      <c r="H68">
        <f>INDEX([1]esges!$A$2:$A$1000, MATCH(TRIM(A68), [1]esges!$B$2:$B$1000, 0))</f>
        <v>2</v>
      </c>
      <c r="I68">
        <f>INDEX([1]esges!$A$2:$A$1000, MATCH(TRIM(B68), [1]esges!$B$2:$B$1000, 0))</f>
        <v>33</v>
      </c>
    </row>
    <row r="69" spans="1:9" x14ac:dyDescent="0.25">
      <c r="A69" t="s">
        <v>47</v>
      </c>
      <c r="B69" t="s">
        <v>50</v>
      </c>
      <c r="C69" t="s">
        <v>9</v>
      </c>
      <c r="D69">
        <v>1653</v>
      </c>
      <c r="F69" t="s">
        <v>48</v>
      </c>
      <c r="G69">
        <v>1</v>
      </c>
      <c r="H69">
        <f>INDEX([1]esges!$A$2:$A$1000, MATCH(TRIM(A69), [1]esges!$B$2:$B$1000, 0))</f>
        <v>2</v>
      </c>
      <c r="I69">
        <f>INDEX([1]esges!$A$2:$A$1000, MATCH(TRIM(B69), [1]esges!$B$2:$B$1000, 0))</f>
        <v>40</v>
      </c>
    </row>
    <row r="70" spans="1:9" x14ac:dyDescent="0.25">
      <c r="A70" t="s">
        <v>47</v>
      </c>
      <c r="B70" t="s">
        <v>51</v>
      </c>
      <c r="C70" t="s">
        <v>9</v>
      </c>
      <c r="D70">
        <v>1654</v>
      </c>
      <c r="F70" t="s">
        <v>48</v>
      </c>
      <c r="G70">
        <v>1</v>
      </c>
      <c r="H70">
        <f>INDEX([1]esges!$A$2:$A$1000, MATCH(TRIM(A70), [1]esges!$B$2:$B$1000, 0))</f>
        <v>2</v>
      </c>
      <c r="I70">
        <f>INDEX([1]esges!$A$2:$A$1000, MATCH(TRIM(B70), [1]esges!$B$2:$B$1000, 0))</f>
        <v>45</v>
      </c>
    </row>
    <row r="71" spans="1:9" x14ac:dyDescent="0.25">
      <c r="A71" t="s">
        <v>13</v>
      </c>
      <c r="B71" t="s">
        <v>29</v>
      </c>
      <c r="C71" t="s">
        <v>9</v>
      </c>
      <c r="D71">
        <v>1656</v>
      </c>
      <c r="F71" t="s">
        <v>48</v>
      </c>
      <c r="G71">
        <v>1</v>
      </c>
      <c r="H71">
        <f>INDEX([1]esges!$A$2:$A$1000, MATCH(TRIM(A71), [1]esges!$B$2:$B$1000, 0))</f>
        <v>4</v>
      </c>
      <c r="I71">
        <f>INDEX([1]esges!$A$2:$A$1000, MATCH(TRIM(B71), [1]esges!$B$2:$B$1000, 0))</f>
        <v>17</v>
      </c>
    </row>
    <row r="72" spans="1:9" x14ac:dyDescent="0.25">
      <c r="A72" t="s">
        <v>13</v>
      </c>
      <c r="B72" t="s">
        <v>30</v>
      </c>
      <c r="C72" t="s">
        <v>9</v>
      </c>
      <c r="D72">
        <v>1657</v>
      </c>
      <c r="F72" t="s">
        <v>48</v>
      </c>
      <c r="G72">
        <v>1</v>
      </c>
      <c r="H72">
        <f>INDEX([1]esges!$A$2:$A$1000, MATCH(TRIM(A72), [1]esges!$B$2:$B$1000, 0))</f>
        <v>4</v>
      </c>
      <c r="I72">
        <f>INDEX([1]esges!$A$2:$A$1000, MATCH(TRIM(B72), [1]esges!$B$2:$B$1000, 0))</f>
        <v>22</v>
      </c>
    </row>
    <row r="73" spans="1:9" x14ac:dyDescent="0.25">
      <c r="A73" t="s">
        <v>13</v>
      </c>
      <c r="B73" t="s">
        <v>45</v>
      </c>
      <c r="C73" t="s">
        <v>9</v>
      </c>
      <c r="D73">
        <v>1658</v>
      </c>
      <c r="F73" t="s">
        <v>48</v>
      </c>
      <c r="G73">
        <v>1</v>
      </c>
      <c r="H73">
        <f>INDEX([1]esges!$A$2:$A$1000, MATCH(TRIM(A73), [1]esges!$B$2:$B$1000, 0))</f>
        <v>4</v>
      </c>
      <c r="I73">
        <f>INDEX([1]esges!$A$2:$A$1000, MATCH(TRIM(B73), [1]esges!$B$2:$B$1000, 0))</f>
        <v>27</v>
      </c>
    </row>
    <row r="74" spans="1:9" x14ac:dyDescent="0.25">
      <c r="A74" t="s">
        <v>13</v>
      </c>
      <c r="B74" t="s">
        <v>16</v>
      </c>
      <c r="C74" t="s">
        <v>9</v>
      </c>
      <c r="D74">
        <v>1659</v>
      </c>
      <c r="F74" t="s">
        <v>48</v>
      </c>
      <c r="G74">
        <v>1</v>
      </c>
      <c r="H74">
        <f>INDEX([1]esges!$A$2:$A$1000, MATCH(TRIM(A74), [1]esges!$B$2:$B$1000, 0))</f>
        <v>4</v>
      </c>
      <c r="I74">
        <f>INDEX([1]esges!$A$2:$A$1000, MATCH(TRIM(B74), [1]esges!$B$2:$B$1000, 0))</f>
        <v>28</v>
      </c>
    </row>
    <row r="75" spans="1:9" x14ac:dyDescent="0.25">
      <c r="A75" t="s">
        <v>13</v>
      </c>
      <c r="B75" t="s">
        <v>33</v>
      </c>
      <c r="C75" t="s">
        <v>9</v>
      </c>
      <c r="D75">
        <v>1660</v>
      </c>
      <c r="F75" t="s">
        <v>48</v>
      </c>
      <c r="G75">
        <v>1</v>
      </c>
      <c r="H75">
        <f>INDEX([1]esges!$A$2:$A$1000, MATCH(TRIM(A75), [1]esges!$B$2:$B$1000, 0))</f>
        <v>4</v>
      </c>
      <c r="I75">
        <f>INDEX([1]esges!$A$2:$A$1000, MATCH(TRIM(B75), [1]esges!$B$2:$B$1000, 0))</f>
        <v>33</v>
      </c>
    </row>
    <row r="76" spans="1:9" x14ac:dyDescent="0.25">
      <c r="A76" t="s">
        <v>13</v>
      </c>
      <c r="B76" t="s">
        <v>50</v>
      </c>
      <c r="C76" t="s">
        <v>9</v>
      </c>
      <c r="D76">
        <v>1661</v>
      </c>
      <c r="F76" t="s">
        <v>48</v>
      </c>
      <c r="G76">
        <v>1</v>
      </c>
      <c r="H76">
        <f>INDEX([1]esges!$A$2:$A$1000, MATCH(TRIM(A76), [1]esges!$B$2:$B$1000, 0))</f>
        <v>4</v>
      </c>
      <c r="I76">
        <f>INDEX([1]esges!$A$2:$A$1000, MATCH(TRIM(B76), [1]esges!$B$2:$B$1000, 0))</f>
        <v>40</v>
      </c>
    </row>
    <row r="77" spans="1:9" x14ac:dyDescent="0.25">
      <c r="A77" t="s">
        <v>13</v>
      </c>
      <c r="B77" t="s">
        <v>51</v>
      </c>
      <c r="C77" t="s">
        <v>9</v>
      </c>
      <c r="D77">
        <v>1662</v>
      </c>
      <c r="F77" t="s">
        <v>48</v>
      </c>
      <c r="G77">
        <v>1</v>
      </c>
      <c r="H77">
        <f>INDEX([1]esges!$A$2:$A$1000, MATCH(TRIM(A77), [1]esges!$B$2:$B$1000, 0))</f>
        <v>4</v>
      </c>
      <c r="I77">
        <f>INDEX([1]esges!$A$2:$A$1000, MATCH(TRIM(B77), [1]esges!$B$2:$B$1000, 0))</f>
        <v>45</v>
      </c>
    </row>
    <row r="78" spans="1:9" x14ac:dyDescent="0.25">
      <c r="A78" t="s">
        <v>34</v>
      </c>
      <c r="B78" t="s">
        <v>8</v>
      </c>
      <c r="C78" t="s">
        <v>9</v>
      </c>
      <c r="D78">
        <v>1664</v>
      </c>
      <c r="F78" t="s">
        <v>48</v>
      </c>
      <c r="G78">
        <v>1</v>
      </c>
      <c r="H78">
        <f>INDEX([1]esges!$A$2:$A$1000, MATCH(TRIM(A78), [1]esges!$B$2:$B$1000, 0))</f>
        <v>6</v>
      </c>
      <c r="I78">
        <f>INDEX([1]esges!$A$2:$A$1000, MATCH(TRIM(B78), [1]esges!$B$2:$B$1000, 0))</f>
        <v>25</v>
      </c>
    </row>
    <row r="79" spans="1:9" x14ac:dyDescent="0.25">
      <c r="A79" t="s">
        <v>52</v>
      </c>
      <c r="B79" t="s">
        <v>39</v>
      </c>
      <c r="C79" t="s">
        <v>9</v>
      </c>
      <c r="D79">
        <v>1666</v>
      </c>
      <c r="F79" t="s">
        <v>49</v>
      </c>
      <c r="G79">
        <v>2</v>
      </c>
      <c r="H79">
        <f>INDEX([1]esges!$A$2:$A$1000, MATCH(TRIM(A79), [1]esges!$B$2:$B$1000, 0))</f>
        <v>7</v>
      </c>
      <c r="I79">
        <f>INDEX([1]esges!$A$2:$A$1000, MATCH(TRIM(B79), [1]esges!$B$2:$B$1000, 0))</f>
        <v>46</v>
      </c>
    </row>
    <row r="80" spans="1:9" x14ac:dyDescent="0.25">
      <c r="A80" t="s">
        <v>52</v>
      </c>
      <c r="B80" t="s">
        <v>11</v>
      </c>
      <c r="C80" t="s">
        <v>9</v>
      </c>
      <c r="D80">
        <v>1667</v>
      </c>
      <c r="F80" t="s">
        <v>49</v>
      </c>
      <c r="G80">
        <v>2</v>
      </c>
      <c r="H80">
        <f>INDEX([1]esges!$A$2:$A$1000, MATCH(TRIM(A80), [1]esges!$B$2:$B$1000, 0))</f>
        <v>7</v>
      </c>
      <c r="I80">
        <f>INDEX([1]esges!$A$2:$A$1000, MATCH(TRIM(B80), [1]esges!$B$2:$B$1000, 0))</f>
        <v>42</v>
      </c>
    </row>
    <row r="81" spans="1:9" x14ac:dyDescent="0.25">
      <c r="A81" t="s">
        <v>53</v>
      </c>
      <c r="B81" t="s">
        <v>54</v>
      </c>
      <c r="C81" t="s">
        <v>9</v>
      </c>
      <c r="D81">
        <v>1668</v>
      </c>
      <c r="F81" t="s">
        <v>48</v>
      </c>
      <c r="G81">
        <v>1</v>
      </c>
      <c r="H81">
        <f>INDEX([1]esges!$A$2:$A$1000, MATCH(TRIM(A81), [1]esges!$B$2:$B$1000, 0))</f>
        <v>9</v>
      </c>
      <c r="I81">
        <f>INDEX([1]esges!$A$2:$A$1000, MATCH(TRIM(B81), [1]esges!$B$2:$B$1000, 0))</f>
        <v>11</v>
      </c>
    </row>
    <row r="82" spans="1:9" x14ac:dyDescent="0.25">
      <c r="A82" t="s">
        <v>53</v>
      </c>
      <c r="B82" t="s">
        <v>55</v>
      </c>
      <c r="C82" t="s">
        <v>9</v>
      </c>
      <c r="D82">
        <v>1669</v>
      </c>
      <c r="F82" t="s">
        <v>48</v>
      </c>
      <c r="G82">
        <v>1</v>
      </c>
      <c r="H82">
        <f>INDEX([1]esges!$A$2:$A$1000, MATCH(TRIM(A82), [1]esges!$B$2:$B$1000, 0))</f>
        <v>9</v>
      </c>
      <c r="I82">
        <f>INDEX([1]esges!$A$2:$A$1000, MATCH(TRIM(B82), [1]esges!$B$2:$B$1000, 0))</f>
        <v>20</v>
      </c>
    </row>
    <row r="83" spans="1:9" x14ac:dyDescent="0.25">
      <c r="A83" t="s">
        <v>53</v>
      </c>
      <c r="B83" t="s">
        <v>56</v>
      </c>
      <c r="C83" t="s">
        <v>9</v>
      </c>
      <c r="D83">
        <v>1670</v>
      </c>
      <c r="F83" t="s">
        <v>49</v>
      </c>
      <c r="G83">
        <v>2</v>
      </c>
      <c r="H83">
        <f>INDEX([1]esges!$A$2:$A$1000, MATCH(TRIM(A83), [1]esges!$B$2:$B$1000, 0))</f>
        <v>9</v>
      </c>
      <c r="I83">
        <f>INDEX([1]esges!$A$2:$A$1000, MATCH(TRIM(B83), [1]esges!$B$2:$B$1000, 0))</f>
        <v>29</v>
      </c>
    </row>
    <row r="84" spans="1:9" x14ac:dyDescent="0.25">
      <c r="A84" t="s">
        <v>53</v>
      </c>
      <c r="B84" t="s">
        <v>39</v>
      </c>
      <c r="C84" t="s">
        <v>9</v>
      </c>
      <c r="D84">
        <v>1671</v>
      </c>
      <c r="F84" t="s">
        <v>48</v>
      </c>
      <c r="G84">
        <v>1</v>
      </c>
      <c r="H84">
        <f>INDEX([1]esges!$A$2:$A$1000, MATCH(TRIM(A84), [1]esges!$B$2:$B$1000, 0))</f>
        <v>9</v>
      </c>
      <c r="I84">
        <f>INDEX([1]esges!$A$2:$A$1000, MATCH(TRIM(B84), [1]esges!$B$2:$B$1000, 0))</f>
        <v>46</v>
      </c>
    </row>
    <row r="85" spans="1:9" x14ac:dyDescent="0.25">
      <c r="A85" t="s">
        <v>53</v>
      </c>
      <c r="B85" t="s">
        <v>11</v>
      </c>
      <c r="C85" t="s">
        <v>9</v>
      </c>
      <c r="D85">
        <v>1672</v>
      </c>
      <c r="F85" t="s">
        <v>49</v>
      </c>
      <c r="G85">
        <v>2</v>
      </c>
      <c r="H85">
        <f>INDEX([1]esges!$A$2:$A$1000, MATCH(TRIM(A85), [1]esges!$B$2:$B$1000, 0))</f>
        <v>9</v>
      </c>
      <c r="I85">
        <f>INDEX([1]esges!$A$2:$A$1000, MATCH(TRIM(B85), [1]esges!$B$2:$B$1000, 0))</f>
        <v>42</v>
      </c>
    </row>
    <row r="86" spans="1:9" x14ac:dyDescent="0.25">
      <c r="A86" t="s">
        <v>57</v>
      </c>
      <c r="B86" t="s">
        <v>29</v>
      </c>
      <c r="C86" t="s">
        <v>9</v>
      </c>
      <c r="D86">
        <v>1673</v>
      </c>
      <c r="F86" t="s">
        <v>49</v>
      </c>
      <c r="G86">
        <v>2</v>
      </c>
      <c r="H86">
        <f>INDEX([1]esges!$A$2:$A$1000, MATCH(TRIM(A86), [1]esges!$B$2:$B$1000, 0))</f>
        <v>10</v>
      </c>
      <c r="I86">
        <f>INDEX([1]esges!$A$2:$A$1000, MATCH(TRIM(B86), [1]esges!$B$2:$B$1000, 0))</f>
        <v>17</v>
      </c>
    </row>
    <row r="87" spans="1:9" x14ac:dyDescent="0.25">
      <c r="A87" t="s">
        <v>57</v>
      </c>
      <c r="B87" t="s">
        <v>8</v>
      </c>
      <c r="C87" t="s">
        <v>9</v>
      </c>
      <c r="D87">
        <v>1674</v>
      </c>
      <c r="F87" t="s">
        <v>49</v>
      </c>
      <c r="G87">
        <v>2</v>
      </c>
      <c r="H87">
        <f>INDEX([1]esges!$A$2:$A$1000, MATCH(TRIM(A87), [1]esges!$B$2:$B$1000, 0))</f>
        <v>10</v>
      </c>
      <c r="I87">
        <f>INDEX([1]esges!$A$2:$A$1000, MATCH(TRIM(B87), [1]esges!$B$2:$B$1000, 0))</f>
        <v>25</v>
      </c>
    </row>
    <row r="88" spans="1:9" x14ac:dyDescent="0.25">
      <c r="A88" t="s">
        <v>57</v>
      </c>
      <c r="B88" t="s">
        <v>33</v>
      </c>
      <c r="C88" t="s">
        <v>9</v>
      </c>
      <c r="D88">
        <v>1675</v>
      </c>
      <c r="F88" t="s">
        <v>49</v>
      </c>
      <c r="G88">
        <v>2</v>
      </c>
      <c r="H88">
        <f>INDEX([1]esges!$A$2:$A$1000, MATCH(TRIM(A88), [1]esges!$B$2:$B$1000, 0))</f>
        <v>10</v>
      </c>
      <c r="I88">
        <f>INDEX([1]esges!$A$2:$A$1000, MATCH(TRIM(B88), [1]esges!$B$2:$B$1000, 0))</f>
        <v>33</v>
      </c>
    </row>
    <row r="89" spans="1:9" x14ac:dyDescent="0.25">
      <c r="A89" t="s">
        <v>57</v>
      </c>
      <c r="B89" t="s">
        <v>11</v>
      </c>
      <c r="C89" t="s">
        <v>9</v>
      </c>
      <c r="D89">
        <v>1676</v>
      </c>
      <c r="F89" t="s">
        <v>49</v>
      </c>
      <c r="G89">
        <v>2</v>
      </c>
      <c r="H89">
        <f>INDEX([1]esges!$A$2:$A$1000, MATCH(TRIM(A89), [1]esges!$B$2:$B$1000, 0))</f>
        <v>10</v>
      </c>
      <c r="I89">
        <f>INDEX([1]esges!$A$2:$A$1000, MATCH(TRIM(B89), [1]esges!$B$2:$B$1000, 0))</f>
        <v>42</v>
      </c>
    </row>
    <row r="90" spans="1:9" x14ac:dyDescent="0.25">
      <c r="A90" t="s">
        <v>54</v>
      </c>
      <c r="B90" t="s">
        <v>55</v>
      </c>
      <c r="C90" t="s">
        <v>9</v>
      </c>
      <c r="D90">
        <v>1677</v>
      </c>
      <c r="F90" t="s">
        <v>48</v>
      </c>
      <c r="G90">
        <v>1</v>
      </c>
      <c r="H90">
        <f>INDEX([1]esges!$A$2:$A$1000, MATCH(TRIM(A90), [1]esges!$B$2:$B$1000, 0))</f>
        <v>11</v>
      </c>
      <c r="I90">
        <f>INDEX([1]esges!$A$2:$A$1000, MATCH(TRIM(B90), [1]esges!$B$2:$B$1000, 0))</f>
        <v>20</v>
      </c>
    </row>
    <row r="91" spans="1:9" x14ac:dyDescent="0.25">
      <c r="A91" t="s">
        <v>54</v>
      </c>
      <c r="B91" t="s">
        <v>56</v>
      </c>
      <c r="C91" t="s">
        <v>9</v>
      </c>
      <c r="D91">
        <v>1678</v>
      </c>
      <c r="F91" t="s">
        <v>48</v>
      </c>
      <c r="G91">
        <v>1</v>
      </c>
      <c r="H91">
        <f>INDEX([1]esges!$A$2:$A$1000, MATCH(TRIM(A91), [1]esges!$B$2:$B$1000, 0))</f>
        <v>11</v>
      </c>
      <c r="I91">
        <f>INDEX([1]esges!$A$2:$A$1000, MATCH(TRIM(B91), [1]esges!$B$2:$B$1000, 0))</f>
        <v>29</v>
      </c>
    </row>
    <row r="92" spans="1:9" x14ac:dyDescent="0.25">
      <c r="A92" t="s">
        <v>54</v>
      </c>
      <c r="B92" t="s">
        <v>39</v>
      </c>
      <c r="C92" t="s">
        <v>9</v>
      </c>
      <c r="D92">
        <v>1679</v>
      </c>
      <c r="F92" t="s">
        <v>49</v>
      </c>
      <c r="G92">
        <v>2</v>
      </c>
      <c r="H92">
        <f>INDEX([1]esges!$A$2:$A$1000, MATCH(TRIM(A92), [1]esges!$B$2:$B$1000, 0))</f>
        <v>11</v>
      </c>
      <c r="I92">
        <f>INDEX([1]esges!$A$2:$A$1000, MATCH(TRIM(B92), [1]esges!$B$2:$B$1000, 0))</f>
        <v>46</v>
      </c>
    </row>
    <row r="93" spans="1:9" x14ac:dyDescent="0.25">
      <c r="A93" t="s">
        <v>54</v>
      </c>
      <c r="B93" t="s">
        <v>11</v>
      </c>
      <c r="C93" t="s">
        <v>9</v>
      </c>
      <c r="D93">
        <v>1680</v>
      </c>
      <c r="F93" t="s">
        <v>49</v>
      </c>
      <c r="G93">
        <v>2</v>
      </c>
      <c r="H93">
        <f>INDEX([1]esges!$A$2:$A$1000, MATCH(TRIM(A93), [1]esges!$B$2:$B$1000, 0))</f>
        <v>11</v>
      </c>
      <c r="I93">
        <f>INDEX([1]esges!$A$2:$A$1000, MATCH(TRIM(B93), [1]esges!$B$2:$B$1000, 0))</f>
        <v>42</v>
      </c>
    </row>
    <row r="94" spans="1:9" x14ac:dyDescent="0.25">
      <c r="A94" t="s">
        <v>14</v>
      </c>
      <c r="B94" t="s">
        <v>29</v>
      </c>
      <c r="C94" t="s">
        <v>9</v>
      </c>
      <c r="D94">
        <v>1683</v>
      </c>
      <c r="F94" t="s">
        <v>48</v>
      </c>
      <c r="G94">
        <v>1</v>
      </c>
      <c r="H94">
        <f>INDEX([1]esges!$A$2:$A$1000, MATCH(TRIM(A94), [1]esges!$B$2:$B$1000, 0))</f>
        <v>16</v>
      </c>
      <c r="I94">
        <f>INDEX([1]esges!$A$2:$A$1000, MATCH(TRIM(B94), [1]esges!$B$2:$B$1000, 0))</f>
        <v>17</v>
      </c>
    </row>
    <row r="95" spans="1:9" x14ac:dyDescent="0.25">
      <c r="A95" t="s">
        <v>14</v>
      </c>
      <c r="B95" t="s">
        <v>30</v>
      </c>
      <c r="C95" t="s">
        <v>9</v>
      </c>
      <c r="D95">
        <v>1684</v>
      </c>
      <c r="F95" t="s">
        <v>48</v>
      </c>
      <c r="G95">
        <v>1</v>
      </c>
      <c r="H95">
        <f>INDEX([1]esges!$A$2:$A$1000, MATCH(TRIM(A95), [1]esges!$B$2:$B$1000, 0))</f>
        <v>16</v>
      </c>
      <c r="I95">
        <f>INDEX([1]esges!$A$2:$A$1000, MATCH(TRIM(B95), [1]esges!$B$2:$B$1000, 0))</f>
        <v>22</v>
      </c>
    </row>
    <row r="96" spans="1:9" x14ac:dyDescent="0.25">
      <c r="A96" t="s">
        <v>14</v>
      </c>
      <c r="B96" t="s">
        <v>45</v>
      </c>
      <c r="C96" t="s">
        <v>9</v>
      </c>
      <c r="D96">
        <v>1685</v>
      </c>
      <c r="F96" t="s">
        <v>49</v>
      </c>
      <c r="G96">
        <v>2</v>
      </c>
      <c r="H96">
        <f>INDEX([1]esges!$A$2:$A$1000, MATCH(TRIM(A96), [1]esges!$B$2:$B$1000, 0))</f>
        <v>16</v>
      </c>
      <c r="I96">
        <f>INDEX([1]esges!$A$2:$A$1000, MATCH(TRIM(B96), [1]esges!$B$2:$B$1000, 0))</f>
        <v>27</v>
      </c>
    </row>
    <row r="97" spans="1:9" x14ac:dyDescent="0.25">
      <c r="A97" t="s">
        <v>14</v>
      </c>
      <c r="B97" t="s">
        <v>33</v>
      </c>
      <c r="C97" t="s">
        <v>9</v>
      </c>
      <c r="D97">
        <v>1687</v>
      </c>
      <c r="F97" t="s">
        <v>48</v>
      </c>
      <c r="G97">
        <v>1</v>
      </c>
      <c r="H97">
        <f>INDEX([1]esges!$A$2:$A$1000, MATCH(TRIM(A97), [1]esges!$B$2:$B$1000, 0))</f>
        <v>16</v>
      </c>
      <c r="I97">
        <f>INDEX([1]esges!$A$2:$A$1000, MATCH(TRIM(B97), [1]esges!$B$2:$B$1000, 0))</f>
        <v>33</v>
      </c>
    </row>
    <row r="98" spans="1:9" x14ac:dyDescent="0.25">
      <c r="A98" t="s">
        <v>14</v>
      </c>
      <c r="B98" t="s">
        <v>50</v>
      </c>
      <c r="C98" t="s">
        <v>9</v>
      </c>
      <c r="D98">
        <v>1688</v>
      </c>
      <c r="F98" t="s">
        <v>48</v>
      </c>
      <c r="G98">
        <v>1</v>
      </c>
      <c r="H98">
        <f>INDEX([1]esges!$A$2:$A$1000, MATCH(TRIM(A98), [1]esges!$B$2:$B$1000, 0))</f>
        <v>16</v>
      </c>
      <c r="I98">
        <f>INDEX([1]esges!$A$2:$A$1000, MATCH(TRIM(B98), [1]esges!$B$2:$B$1000, 0))</f>
        <v>40</v>
      </c>
    </row>
    <row r="99" spans="1:9" x14ac:dyDescent="0.25">
      <c r="A99" t="s">
        <v>14</v>
      </c>
      <c r="B99" t="s">
        <v>51</v>
      </c>
      <c r="C99" t="s">
        <v>9</v>
      </c>
      <c r="D99">
        <v>1690</v>
      </c>
      <c r="F99" t="s">
        <v>48</v>
      </c>
      <c r="G99">
        <v>1</v>
      </c>
      <c r="H99">
        <f>INDEX([1]esges!$A$2:$A$1000, MATCH(TRIM(A99), [1]esges!$B$2:$B$1000, 0))</f>
        <v>16</v>
      </c>
      <c r="I99">
        <f>INDEX([1]esges!$A$2:$A$1000, MATCH(TRIM(B99), [1]esges!$B$2:$B$1000, 0))</f>
        <v>45</v>
      </c>
    </row>
    <row r="100" spans="1:9" x14ac:dyDescent="0.25">
      <c r="A100" t="s">
        <v>29</v>
      </c>
      <c r="B100" t="s">
        <v>8</v>
      </c>
      <c r="C100" t="s">
        <v>9</v>
      </c>
      <c r="D100">
        <v>1692</v>
      </c>
      <c r="F100" t="s">
        <v>49</v>
      </c>
      <c r="G100">
        <v>2</v>
      </c>
      <c r="H100">
        <f>INDEX([1]esges!$A$2:$A$1000, MATCH(TRIM(A100), [1]esges!$B$2:$B$1000, 0))</f>
        <v>17</v>
      </c>
      <c r="I100">
        <f>INDEX([1]esges!$A$2:$A$1000, MATCH(TRIM(B100), [1]esges!$B$2:$B$1000, 0))</f>
        <v>25</v>
      </c>
    </row>
    <row r="101" spans="1:9" x14ac:dyDescent="0.25">
      <c r="A101" t="s">
        <v>29</v>
      </c>
      <c r="B101" t="s">
        <v>45</v>
      </c>
      <c r="C101" t="s">
        <v>9</v>
      </c>
      <c r="D101">
        <v>1693</v>
      </c>
      <c r="F101" t="s">
        <v>49</v>
      </c>
      <c r="G101">
        <v>2</v>
      </c>
      <c r="H101">
        <f>INDEX([1]esges!$A$2:$A$1000, MATCH(TRIM(A101), [1]esges!$B$2:$B$1000, 0))</f>
        <v>17</v>
      </c>
      <c r="I101">
        <f>INDEX([1]esges!$A$2:$A$1000, MATCH(TRIM(B101), [1]esges!$B$2:$B$1000, 0))</f>
        <v>27</v>
      </c>
    </row>
    <row r="102" spans="1:9" x14ac:dyDescent="0.25">
      <c r="A102" t="s">
        <v>29</v>
      </c>
      <c r="B102" t="s">
        <v>33</v>
      </c>
      <c r="C102" t="s">
        <v>9</v>
      </c>
      <c r="D102">
        <v>1695</v>
      </c>
      <c r="F102" t="s">
        <v>49</v>
      </c>
      <c r="G102">
        <v>2</v>
      </c>
      <c r="H102">
        <f>INDEX([1]esges!$A$2:$A$1000, MATCH(TRIM(A102), [1]esges!$B$2:$B$1000, 0))</f>
        <v>17</v>
      </c>
      <c r="I102">
        <f>INDEX([1]esges!$A$2:$A$1000, MATCH(TRIM(B102), [1]esges!$B$2:$B$1000, 0))</f>
        <v>33</v>
      </c>
    </row>
    <row r="103" spans="1:9" x14ac:dyDescent="0.25">
      <c r="A103" t="s">
        <v>29</v>
      </c>
      <c r="B103" t="s">
        <v>50</v>
      </c>
      <c r="C103" t="s">
        <v>9</v>
      </c>
      <c r="D103">
        <v>1697</v>
      </c>
      <c r="F103" t="s">
        <v>48</v>
      </c>
      <c r="G103">
        <v>1</v>
      </c>
      <c r="H103">
        <f>INDEX([1]esges!$A$2:$A$1000, MATCH(TRIM(A103), [1]esges!$B$2:$B$1000, 0))</f>
        <v>17</v>
      </c>
      <c r="I103">
        <f>INDEX([1]esges!$A$2:$A$1000, MATCH(TRIM(B103), [1]esges!$B$2:$B$1000, 0))</f>
        <v>40</v>
      </c>
    </row>
    <row r="104" spans="1:9" x14ac:dyDescent="0.25">
      <c r="A104" t="s">
        <v>29</v>
      </c>
      <c r="B104" t="s">
        <v>51</v>
      </c>
      <c r="C104" t="s">
        <v>9</v>
      </c>
      <c r="D104">
        <v>1700</v>
      </c>
      <c r="F104" t="s">
        <v>49</v>
      </c>
      <c r="G104">
        <v>2</v>
      </c>
      <c r="H104">
        <f>INDEX([1]esges!$A$2:$A$1000, MATCH(TRIM(A104), [1]esges!$B$2:$B$1000, 0))</f>
        <v>17</v>
      </c>
      <c r="I104">
        <f>INDEX([1]esges!$A$2:$A$1000, MATCH(TRIM(B104), [1]esges!$B$2:$B$1000, 0))</f>
        <v>45</v>
      </c>
    </row>
    <row r="105" spans="1:9" x14ac:dyDescent="0.25">
      <c r="A105" t="s">
        <v>55</v>
      </c>
      <c r="B105" t="s">
        <v>55</v>
      </c>
      <c r="C105" t="s">
        <v>9</v>
      </c>
      <c r="D105">
        <v>1701</v>
      </c>
      <c r="F105" t="s">
        <v>48</v>
      </c>
      <c r="G105">
        <v>1</v>
      </c>
      <c r="H105">
        <f>INDEX([1]esges!$A$2:$A$1000, MATCH(TRIM(A105), [1]esges!$B$2:$B$1000, 0))</f>
        <v>20</v>
      </c>
      <c r="I105">
        <f>INDEX([1]esges!$A$2:$A$1000, MATCH(TRIM(B105), [1]esges!$B$2:$B$1000, 0))</f>
        <v>20</v>
      </c>
    </row>
    <row r="106" spans="1:9" x14ac:dyDescent="0.25">
      <c r="A106" t="s">
        <v>55</v>
      </c>
      <c r="B106" t="s">
        <v>8</v>
      </c>
      <c r="C106" t="s">
        <v>9</v>
      </c>
      <c r="D106">
        <v>1702</v>
      </c>
      <c r="F106" t="s">
        <v>49</v>
      </c>
      <c r="G106">
        <v>2</v>
      </c>
      <c r="H106">
        <f>INDEX([1]esges!$A$2:$A$1000, MATCH(TRIM(A106), [1]esges!$B$2:$B$1000, 0))</f>
        <v>20</v>
      </c>
      <c r="I106">
        <f>INDEX([1]esges!$A$2:$A$1000, MATCH(TRIM(B106), [1]esges!$B$2:$B$1000, 0))</f>
        <v>25</v>
      </c>
    </row>
    <row r="107" spans="1:9" x14ac:dyDescent="0.25">
      <c r="A107" t="s">
        <v>55</v>
      </c>
      <c r="B107" t="s">
        <v>56</v>
      </c>
      <c r="C107" t="s">
        <v>9</v>
      </c>
      <c r="D107">
        <v>1703</v>
      </c>
      <c r="F107" t="s">
        <v>48</v>
      </c>
      <c r="G107">
        <v>1</v>
      </c>
      <c r="H107">
        <f>INDEX([1]esges!$A$2:$A$1000, MATCH(TRIM(A107), [1]esges!$B$2:$B$1000, 0))</f>
        <v>20</v>
      </c>
      <c r="I107">
        <f>INDEX([1]esges!$A$2:$A$1000, MATCH(TRIM(B107), [1]esges!$B$2:$B$1000, 0))</f>
        <v>29</v>
      </c>
    </row>
    <row r="108" spans="1:9" x14ac:dyDescent="0.25">
      <c r="A108" t="s">
        <v>55</v>
      </c>
      <c r="B108" t="s">
        <v>38</v>
      </c>
      <c r="C108" t="s">
        <v>9</v>
      </c>
      <c r="D108">
        <v>1704</v>
      </c>
      <c r="F108" t="s">
        <v>49</v>
      </c>
      <c r="G108">
        <v>2</v>
      </c>
      <c r="H108">
        <f>INDEX([1]esges!$A$2:$A$1000, MATCH(TRIM(A108), [1]esges!$B$2:$B$1000, 0))</f>
        <v>20</v>
      </c>
      <c r="I108">
        <f>INDEX([1]esges!$A$2:$A$1000, MATCH(TRIM(B108), [1]esges!$B$2:$B$1000, 0))</f>
        <v>41</v>
      </c>
    </row>
    <row r="109" spans="1:9" x14ac:dyDescent="0.25">
      <c r="A109" t="s">
        <v>55</v>
      </c>
      <c r="B109" t="s">
        <v>39</v>
      </c>
      <c r="C109" t="s">
        <v>9</v>
      </c>
      <c r="D109">
        <v>1705</v>
      </c>
      <c r="F109" t="s">
        <v>48</v>
      </c>
      <c r="G109">
        <v>1</v>
      </c>
      <c r="H109">
        <f>INDEX([1]esges!$A$2:$A$1000, MATCH(TRIM(A109), [1]esges!$B$2:$B$1000, 0))</f>
        <v>20</v>
      </c>
      <c r="I109">
        <f>INDEX([1]esges!$A$2:$A$1000, MATCH(TRIM(B109), [1]esges!$B$2:$B$1000, 0))</f>
        <v>46</v>
      </c>
    </row>
    <row r="110" spans="1:9" x14ac:dyDescent="0.25">
      <c r="A110" t="s">
        <v>55</v>
      </c>
      <c r="B110" t="s">
        <v>11</v>
      </c>
      <c r="C110" t="s">
        <v>9</v>
      </c>
      <c r="D110">
        <v>1706</v>
      </c>
      <c r="F110" t="s">
        <v>49</v>
      </c>
      <c r="G110">
        <v>2</v>
      </c>
      <c r="H110">
        <f>INDEX([1]esges!$A$2:$A$1000, MATCH(TRIM(A110), [1]esges!$B$2:$B$1000, 0))</f>
        <v>20</v>
      </c>
      <c r="I110">
        <f>INDEX([1]esges!$A$2:$A$1000, MATCH(TRIM(B110), [1]esges!$B$2:$B$1000, 0))</f>
        <v>42</v>
      </c>
    </row>
    <row r="111" spans="1:9" x14ac:dyDescent="0.25">
      <c r="A111" t="s">
        <v>30</v>
      </c>
      <c r="B111" t="s">
        <v>45</v>
      </c>
      <c r="C111" t="s">
        <v>9</v>
      </c>
      <c r="D111">
        <v>1707</v>
      </c>
      <c r="F111" t="s">
        <v>49</v>
      </c>
      <c r="G111">
        <v>2</v>
      </c>
      <c r="H111">
        <f>INDEX([1]esges!$A$2:$A$1000, MATCH(TRIM(A111), [1]esges!$B$2:$B$1000, 0))</f>
        <v>22</v>
      </c>
      <c r="I111">
        <f>INDEX([1]esges!$A$2:$A$1000, MATCH(TRIM(B111), [1]esges!$B$2:$B$1000, 0))</f>
        <v>27</v>
      </c>
    </row>
    <row r="112" spans="1:9" x14ac:dyDescent="0.25">
      <c r="A112" t="s">
        <v>30</v>
      </c>
      <c r="B112" t="s">
        <v>33</v>
      </c>
      <c r="C112" t="s">
        <v>9</v>
      </c>
      <c r="D112">
        <v>1709</v>
      </c>
      <c r="F112" t="s">
        <v>49</v>
      </c>
      <c r="G112">
        <v>2</v>
      </c>
      <c r="H112">
        <f>INDEX([1]esges!$A$2:$A$1000, MATCH(TRIM(A112), [1]esges!$B$2:$B$1000, 0))</f>
        <v>22</v>
      </c>
      <c r="I112">
        <f>INDEX([1]esges!$A$2:$A$1000, MATCH(TRIM(B112), [1]esges!$B$2:$B$1000, 0))</f>
        <v>33</v>
      </c>
    </row>
    <row r="113" spans="1:9" x14ac:dyDescent="0.25">
      <c r="A113" t="s">
        <v>30</v>
      </c>
      <c r="B113" t="s">
        <v>50</v>
      </c>
      <c r="C113" t="s">
        <v>9</v>
      </c>
      <c r="D113">
        <v>1710</v>
      </c>
      <c r="F113" t="s">
        <v>48</v>
      </c>
      <c r="G113">
        <v>1</v>
      </c>
      <c r="H113">
        <f>INDEX([1]esges!$A$2:$A$1000, MATCH(TRIM(A113), [1]esges!$B$2:$B$1000, 0))</f>
        <v>22</v>
      </c>
      <c r="I113">
        <f>INDEX([1]esges!$A$2:$A$1000, MATCH(TRIM(B113), [1]esges!$B$2:$B$1000, 0))</f>
        <v>40</v>
      </c>
    </row>
    <row r="114" spans="1:9" x14ac:dyDescent="0.25">
      <c r="A114" t="s">
        <v>30</v>
      </c>
      <c r="B114" t="s">
        <v>51</v>
      </c>
      <c r="C114" t="s">
        <v>9</v>
      </c>
      <c r="D114">
        <v>1711</v>
      </c>
      <c r="F114" t="s">
        <v>48</v>
      </c>
      <c r="G114">
        <v>1</v>
      </c>
      <c r="H114">
        <f>INDEX([1]esges!$A$2:$A$1000, MATCH(TRIM(A114), [1]esges!$B$2:$B$1000, 0))</f>
        <v>22</v>
      </c>
      <c r="I114">
        <f>INDEX([1]esges!$A$2:$A$1000, MATCH(TRIM(B114), [1]esges!$B$2:$B$1000, 0))</f>
        <v>45</v>
      </c>
    </row>
    <row r="115" spans="1:9" x14ac:dyDescent="0.25">
      <c r="A115" t="s">
        <v>8</v>
      </c>
      <c r="B115" t="s">
        <v>45</v>
      </c>
      <c r="C115" t="s">
        <v>9</v>
      </c>
      <c r="D115">
        <v>1712</v>
      </c>
      <c r="F115" t="s">
        <v>49</v>
      </c>
      <c r="G115">
        <v>2</v>
      </c>
      <c r="H115">
        <f>INDEX([1]esges!$A$2:$A$1000, MATCH(TRIM(A115), [1]esges!$B$2:$B$1000, 0))</f>
        <v>25</v>
      </c>
      <c r="I115">
        <f>INDEX([1]esges!$A$2:$A$1000, MATCH(TRIM(B115), [1]esges!$B$2:$B$1000, 0))</f>
        <v>27</v>
      </c>
    </row>
    <row r="116" spans="1:9" x14ac:dyDescent="0.25">
      <c r="A116" t="s">
        <v>8</v>
      </c>
      <c r="B116" t="s">
        <v>38</v>
      </c>
      <c r="C116" t="s">
        <v>9</v>
      </c>
      <c r="D116">
        <v>1714</v>
      </c>
      <c r="F116" t="s">
        <v>49</v>
      </c>
      <c r="G116">
        <v>2</v>
      </c>
      <c r="H116">
        <f>INDEX([1]esges!$A$2:$A$1000, MATCH(TRIM(A116), [1]esges!$B$2:$B$1000, 0))</f>
        <v>25</v>
      </c>
      <c r="I116">
        <f>INDEX([1]esges!$A$2:$A$1000, MATCH(TRIM(B116), [1]esges!$B$2:$B$1000, 0))</f>
        <v>41</v>
      </c>
    </row>
    <row r="117" spans="1:9" x14ac:dyDescent="0.25">
      <c r="A117" t="s">
        <v>45</v>
      </c>
      <c r="B117" t="s">
        <v>16</v>
      </c>
      <c r="C117" t="s">
        <v>9</v>
      </c>
      <c r="D117">
        <v>1716</v>
      </c>
      <c r="F117" t="s">
        <v>49</v>
      </c>
      <c r="G117">
        <v>2</v>
      </c>
      <c r="H117">
        <f>INDEX([1]esges!$A$2:$A$1000, MATCH(TRIM(A117), [1]esges!$B$2:$B$1000, 0))</f>
        <v>27</v>
      </c>
      <c r="I117">
        <f>INDEX([1]esges!$A$2:$A$1000, MATCH(TRIM(B117), [1]esges!$B$2:$B$1000, 0))</f>
        <v>28</v>
      </c>
    </row>
    <row r="118" spans="1:9" x14ac:dyDescent="0.25">
      <c r="A118" t="s">
        <v>45</v>
      </c>
      <c r="B118" t="s">
        <v>33</v>
      </c>
      <c r="C118" t="s">
        <v>9</v>
      </c>
      <c r="D118">
        <v>1717</v>
      </c>
      <c r="F118" t="s">
        <v>48</v>
      </c>
      <c r="G118">
        <v>1</v>
      </c>
      <c r="H118">
        <f>INDEX([1]esges!$A$2:$A$1000, MATCH(TRIM(A118), [1]esges!$B$2:$B$1000, 0))</f>
        <v>27</v>
      </c>
      <c r="I118">
        <f>INDEX([1]esges!$A$2:$A$1000, MATCH(TRIM(B118), [1]esges!$B$2:$B$1000, 0))</f>
        <v>33</v>
      </c>
    </row>
    <row r="119" spans="1:9" x14ac:dyDescent="0.25">
      <c r="A119" t="s">
        <v>45</v>
      </c>
      <c r="B119" t="s">
        <v>50</v>
      </c>
      <c r="C119" t="s">
        <v>9</v>
      </c>
      <c r="D119">
        <v>1718</v>
      </c>
      <c r="F119" t="s">
        <v>48</v>
      </c>
      <c r="G119">
        <v>1</v>
      </c>
      <c r="H119">
        <f>INDEX([1]esges!$A$2:$A$1000, MATCH(TRIM(A119), [1]esges!$B$2:$B$1000, 0))</f>
        <v>27</v>
      </c>
      <c r="I119">
        <f>INDEX([1]esges!$A$2:$A$1000, MATCH(TRIM(B119), [1]esges!$B$2:$B$1000, 0))</f>
        <v>40</v>
      </c>
    </row>
    <row r="120" spans="1:9" x14ac:dyDescent="0.25">
      <c r="A120" t="s">
        <v>45</v>
      </c>
      <c r="B120" t="s">
        <v>51</v>
      </c>
      <c r="C120" t="s">
        <v>9</v>
      </c>
      <c r="D120">
        <v>1720</v>
      </c>
      <c r="F120" t="s">
        <v>48</v>
      </c>
      <c r="G120">
        <v>1</v>
      </c>
      <c r="H120">
        <f>INDEX([1]esges!$A$2:$A$1000, MATCH(TRIM(A120), [1]esges!$B$2:$B$1000, 0))</f>
        <v>27</v>
      </c>
      <c r="I120">
        <f>INDEX([1]esges!$A$2:$A$1000, MATCH(TRIM(B120), [1]esges!$B$2:$B$1000, 0))</f>
        <v>45</v>
      </c>
    </row>
    <row r="121" spans="1:9" x14ac:dyDescent="0.25">
      <c r="A121" t="s">
        <v>16</v>
      </c>
      <c r="B121" t="s">
        <v>33</v>
      </c>
      <c r="C121" t="s">
        <v>9</v>
      </c>
      <c r="D121">
        <v>1721</v>
      </c>
      <c r="F121" t="s">
        <v>49</v>
      </c>
      <c r="G121">
        <v>2</v>
      </c>
      <c r="H121">
        <f>INDEX([1]esges!$A$2:$A$1000, MATCH(TRIM(A121), [1]esges!$B$2:$B$1000, 0))</f>
        <v>28</v>
      </c>
      <c r="I121">
        <f>INDEX([1]esges!$A$2:$A$1000, MATCH(TRIM(B121), [1]esges!$B$2:$B$1000, 0))</f>
        <v>33</v>
      </c>
    </row>
    <row r="122" spans="1:9" x14ac:dyDescent="0.25">
      <c r="A122" t="s">
        <v>16</v>
      </c>
      <c r="B122" t="s">
        <v>50</v>
      </c>
      <c r="C122" t="s">
        <v>9</v>
      </c>
      <c r="D122">
        <v>1724</v>
      </c>
      <c r="F122" t="s">
        <v>48</v>
      </c>
      <c r="G122">
        <v>1</v>
      </c>
      <c r="H122">
        <f>INDEX([1]esges!$A$2:$A$1000, MATCH(TRIM(A122), [1]esges!$B$2:$B$1000, 0))</f>
        <v>28</v>
      </c>
      <c r="I122">
        <f>INDEX([1]esges!$A$2:$A$1000, MATCH(TRIM(B122), [1]esges!$B$2:$B$1000, 0))</f>
        <v>40</v>
      </c>
    </row>
    <row r="123" spans="1:9" x14ac:dyDescent="0.25">
      <c r="A123" t="s">
        <v>16</v>
      </c>
      <c r="B123" t="s">
        <v>58</v>
      </c>
      <c r="C123" t="s">
        <v>9</v>
      </c>
      <c r="D123">
        <v>1726</v>
      </c>
      <c r="F123" t="s">
        <v>49</v>
      </c>
      <c r="G123">
        <v>2</v>
      </c>
      <c r="H123">
        <f>INDEX([1]esges!$A$2:$A$1000, MATCH(TRIM(A123), [1]esges!$B$2:$B$1000, 0))</f>
        <v>28</v>
      </c>
      <c r="I123">
        <f>INDEX([1]esges!$A$2:$A$1000, MATCH(TRIM(B123), [1]esges!$B$2:$B$1000, 0))</f>
        <v>43</v>
      </c>
    </row>
    <row r="124" spans="1:9" x14ac:dyDescent="0.25">
      <c r="A124" t="s">
        <v>16</v>
      </c>
      <c r="B124" t="s">
        <v>59</v>
      </c>
      <c r="C124" t="s">
        <v>9</v>
      </c>
      <c r="D124">
        <v>1727</v>
      </c>
      <c r="F124" t="s">
        <v>49</v>
      </c>
      <c r="G124">
        <v>2</v>
      </c>
      <c r="H124">
        <f>INDEX([1]esges!$A$2:$A$1000, MATCH(TRIM(A124), [1]esges!$B$2:$B$1000, 0))</f>
        <v>28</v>
      </c>
      <c r="I124">
        <f>INDEX([1]esges!$A$2:$A$1000, MATCH(TRIM(B124), [1]esges!$B$2:$B$1000, 0))</f>
        <v>44</v>
      </c>
    </row>
    <row r="125" spans="1:9" x14ac:dyDescent="0.25">
      <c r="A125" t="s">
        <v>16</v>
      </c>
      <c r="B125" t="s">
        <v>51</v>
      </c>
      <c r="C125" t="s">
        <v>9</v>
      </c>
      <c r="D125">
        <v>1728</v>
      </c>
      <c r="F125" t="s">
        <v>49</v>
      </c>
      <c r="G125">
        <v>2</v>
      </c>
      <c r="H125">
        <f>INDEX([1]esges!$A$2:$A$1000, MATCH(TRIM(A125), [1]esges!$B$2:$B$1000, 0))</f>
        <v>28</v>
      </c>
      <c r="I125">
        <f>INDEX([1]esges!$A$2:$A$1000, MATCH(TRIM(B125), [1]esges!$B$2:$B$1000, 0))</f>
        <v>45</v>
      </c>
    </row>
    <row r="126" spans="1:9" x14ac:dyDescent="0.25">
      <c r="A126" t="s">
        <v>56</v>
      </c>
      <c r="B126" t="s">
        <v>39</v>
      </c>
      <c r="C126" t="s">
        <v>9</v>
      </c>
      <c r="D126">
        <v>1729</v>
      </c>
      <c r="F126" t="s">
        <v>49</v>
      </c>
      <c r="G126">
        <v>2</v>
      </c>
      <c r="H126">
        <f>INDEX([1]esges!$A$2:$A$1000, MATCH(TRIM(A126), [1]esges!$B$2:$B$1000, 0))</f>
        <v>29</v>
      </c>
      <c r="I126">
        <f>INDEX([1]esges!$A$2:$A$1000, MATCH(TRIM(B126), [1]esges!$B$2:$B$1000, 0))</f>
        <v>46</v>
      </c>
    </row>
    <row r="127" spans="1:9" x14ac:dyDescent="0.25">
      <c r="A127" t="s">
        <v>56</v>
      </c>
      <c r="B127" t="s">
        <v>11</v>
      </c>
      <c r="C127" t="s">
        <v>9</v>
      </c>
      <c r="D127">
        <v>1730</v>
      </c>
      <c r="F127" t="s">
        <v>49</v>
      </c>
      <c r="G127">
        <v>2</v>
      </c>
      <c r="H127">
        <f>INDEX([1]esges!$A$2:$A$1000, MATCH(TRIM(A127), [1]esges!$B$2:$B$1000, 0))</f>
        <v>29</v>
      </c>
      <c r="I127">
        <f>INDEX([1]esges!$A$2:$A$1000, MATCH(TRIM(B127), [1]esges!$B$2:$B$1000, 0))</f>
        <v>42</v>
      </c>
    </row>
    <row r="128" spans="1:9" x14ac:dyDescent="0.25">
      <c r="A128" t="s">
        <v>60</v>
      </c>
      <c r="B128" t="s">
        <v>11</v>
      </c>
      <c r="C128" t="s">
        <v>9</v>
      </c>
      <c r="D128">
        <v>1731</v>
      </c>
      <c r="F128" t="s">
        <v>48</v>
      </c>
      <c r="G128">
        <v>1</v>
      </c>
      <c r="H128">
        <f>INDEX([1]esges!$A$2:$A$1000, MATCH(TRIM(A128), [1]esges!$B$2:$B$1000, 0))</f>
        <v>31</v>
      </c>
      <c r="I128">
        <f>INDEX([1]esges!$A$2:$A$1000, MATCH(TRIM(B128), [1]esges!$B$2:$B$1000, 0))</f>
        <v>42</v>
      </c>
    </row>
    <row r="129" spans="1:9" x14ac:dyDescent="0.25">
      <c r="A129" t="s">
        <v>33</v>
      </c>
      <c r="B129" t="s">
        <v>50</v>
      </c>
      <c r="C129" t="s">
        <v>9</v>
      </c>
      <c r="D129">
        <v>1732</v>
      </c>
      <c r="F129" t="s">
        <v>48</v>
      </c>
      <c r="G129">
        <v>1</v>
      </c>
      <c r="H129">
        <f>INDEX([1]esges!$A$2:$A$1000, MATCH(TRIM(A129), [1]esges!$B$2:$B$1000, 0))</f>
        <v>33</v>
      </c>
      <c r="I129">
        <f>INDEX([1]esges!$A$2:$A$1000, MATCH(TRIM(B129), [1]esges!$B$2:$B$1000, 0))</f>
        <v>40</v>
      </c>
    </row>
    <row r="130" spans="1:9" x14ac:dyDescent="0.25">
      <c r="A130" t="s">
        <v>33</v>
      </c>
      <c r="B130" t="s">
        <v>51</v>
      </c>
      <c r="C130" t="s">
        <v>9</v>
      </c>
      <c r="D130">
        <v>1734</v>
      </c>
      <c r="F130" t="s">
        <v>49</v>
      </c>
      <c r="G130">
        <v>2</v>
      </c>
      <c r="H130">
        <f>INDEX([1]esges!$A$2:$A$1000, MATCH(TRIM(A130), [1]esges!$B$2:$B$1000, 0))</f>
        <v>33</v>
      </c>
      <c r="I130">
        <f>INDEX([1]esges!$A$2:$A$1000, MATCH(TRIM(B130), [1]esges!$B$2:$B$1000, 0))</f>
        <v>45</v>
      </c>
    </row>
    <row r="131" spans="1:9" x14ac:dyDescent="0.25">
      <c r="A131" t="s">
        <v>50</v>
      </c>
      <c r="B131" t="s">
        <v>51</v>
      </c>
      <c r="C131" t="s">
        <v>9</v>
      </c>
      <c r="D131">
        <v>1735</v>
      </c>
      <c r="F131" t="s">
        <v>48</v>
      </c>
      <c r="G131">
        <v>1</v>
      </c>
      <c r="H131">
        <f>INDEX([1]esges!$A$2:$A$1000, MATCH(TRIM(A131), [1]esges!$B$2:$B$1000, 0))</f>
        <v>40</v>
      </c>
      <c r="I131">
        <f>INDEX([1]esges!$A$2:$A$1000, MATCH(TRIM(B131), [1]esges!$B$2:$B$1000, 0))</f>
        <v>45</v>
      </c>
    </row>
    <row r="132" spans="1:9" x14ac:dyDescent="0.25">
      <c r="A132" t="s">
        <v>61</v>
      </c>
      <c r="B132" t="s">
        <v>7</v>
      </c>
      <c r="C132" t="s">
        <v>9</v>
      </c>
      <c r="D132">
        <v>1737</v>
      </c>
      <c r="F132" t="s">
        <v>62</v>
      </c>
      <c r="G132">
        <v>1</v>
      </c>
      <c r="H132">
        <f>INDEX([1]esges!$A$2:$A$1000, MATCH(TRIM(A132), [1]esges!$B$2:$B$1000, 0))</f>
        <v>1</v>
      </c>
      <c r="I132">
        <f>INDEX([1]esges!$A$2:$A$1000, MATCH(TRIM(B132), [1]esges!$B$2:$B$1000, 0))</f>
        <v>3</v>
      </c>
    </row>
    <row r="133" spans="1:9" x14ac:dyDescent="0.25">
      <c r="A133" t="s">
        <v>61</v>
      </c>
      <c r="B133" t="s">
        <v>63</v>
      </c>
      <c r="C133" t="s">
        <v>9</v>
      </c>
      <c r="D133">
        <v>1738</v>
      </c>
      <c r="F133" t="s">
        <v>62</v>
      </c>
      <c r="G133">
        <v>1</v>
      </c>
      <c r="H133">
        <f>INDEX([1]esges!$A$2:$A$1000, MATCH(TRIM(A133), [1]esges!$B$2:$B$1000, 0))</f>
        <v>1</v>
      </c>
      <c r="I133">
        <f>INDEX([1]esges!$A$2:$A$1000, MATCH(TRIM(B133), [1]esges!$B$2:$B$1000, 0))</f>
        <v>5</v>
      </c>
    </row>
    <row r="134" spans="1:9" x14ac:dyDescent="0.25">
      <c r="A134" t="s">
        <v>61</v>
      </c>
      <c r="B134" t="s">
        <v>53</v>
      </c>
      <c r="C134" t="s">
        <v>9</v>
      </c>
      <c r="D134">
        <v>1739</v>
      </c>
      <c r="F134" t="s">
        <v>62</v>
      </c>
      <c r="G134">
        <v>1</v>
      </c>
      <c r="H134">
        <f>INDEX([1]esges!$A$2:$A$1000, MATCH(TRIM(A134), [1]esges!$B$2:$B$1000, 0))</f>
        <v>1</v>
      </c>
      <c r="I134">
        <f>INDEX([1]esges!$A$2:$A$1000, MATCH(TRIM(B134), [1]esges!$B$2:$B$1000, 0))</f>
        <v>9</v>
      </c>
    </row>
    <row r="135" spans="1:9" x14ac:dyDescent="0.25">
      <c r="A135" t="s">
        <v>61</v>
      </c>
      <c r="B135" t="s">
        <v>57</v>
      </c>
      <c r="C135" t="s">
        <v>9</v>
      </c>
      <c r="D135">
        <v>1740</v>
      </c>
      <c r="F135" t="s">
        <v>62</v>
      </c>
      <c r="G135">
        <v>1</v>
      </c>
      <c r="H135">
        <f>INDEX([1]esges!$A$2:$A$1000, MATCH(TRIM(A135), [1]esges!$B$2:$B$1000, 0))</f>
        <v>1</v>
      </c>
      <c r="I135">
        <f>INDEX([1]esges!$A$2:$A$1000, MATCH(TRIM(B135), [1]esges!$B$2:$B$1000, 0))</f>
        <v>10</v>
      </c>
    </row>
    <row r="136" spans="1:9" x14ac:dyDescent="0.25">
      <c r="A136" t="s">
        <v>61</v>
      </c>
      <c r="B136" t="s">
        <v>44</v>
      </c>
      <c r="C136" t="s">
        <v>9</v>
      </c>
      <c r="D136">
        <v>1741</v>
      </c>
      <c r="F136" t="s">
        <v>62</v>
      </c>
      <c r="G136">
        <v>1</v>
      </c>
      <c r="H136">
        <f>INDEX([1]esges!$A$2:$A$1000, MATCH(TRIM(A136), [1]esges!$B$2:$B$1000, 0))</f>
        <v>1</v>
      </c>
      <c r="I136">
        <f>INDEX([1]esges!$A$2:$A$1000, MATCH(TRIM(B136), [1]esges!$B$2:$B$1000, 0))</f>
        <v>12</v>
      </c>
    </row>
    <row r="137" spans="1:9" x14ac:dyDescent="0.25">
      <c r="A137" t="s">
        <v>61</v>
      </c>
      <c r="B137" t="s">
        <v>64</v>
      </c>
      <c r="C137" t="s">
        <v>9</v>
      </c>
      <c r="D137">
        <v>1742</v>
      </c>
      <c r="F137" t="s">
        <v>62</v>
      </c>
      <c r="G137">
        <v>1</v>
      </c>
      <c r="H137">
        <f>INDEX([1]esges!$A$2:$A$1000, MATCH(TRIM(A137), [1]esges!$B$2:$B$1000, 0))</f>
        <v>1</v>
      </c>
      <c r="I137">
        <f>INDEX([1]esges!$A$2:$A$1000, MATCH(TRIM(B137), [1]esges!$B$2:$B$1000, 0))</f>
        <v>13</v>
      </c>
    </row>
    <row r="138" spans="1:9" x14ac:dyDescent="0.25">
      <c r="A138" t="s">
        <v>61</v>
      </c>
      <c r="B138" t="s">
        <v>29</v>
      </c>
      <c r="C138" t="s">
        <v>9</v>
      </c>
      <c r="D138">
        <v>1743</v>
      </c>
      <c r="F138" t="s">
        <v>62</v>
      </c>
      <c r="G138">
        <v>1</v>
      </c>
      <c r="H138">
        <f>INDEX([1]esges!$A$2:$A$1000, MATCH(TRIM(A138), [1]esges!$B$2:$B$1000, 0))</f>
        <v>1</v>
      </c>
      <c r="I138">
        <f>INDEX([1]esges!$A$2:$A$1000, MATCH(TRIM(B138), [1]esges!$B$2:$B$1000, 0))</f>
        <v>17</v>
      </c>
    </row>
    <row r="139" spans="1:9" x14ac:dyDescent="0.25">
      <c r="A139" t="s">
        <v>61</v>
      </c>
      <c r="B139" t="s">
        <v>36</v>
      </c>
      <c r="C139" t="s">
        <v>9</v>
      </c>
      <c r="D139">
        <v>1744</v>
      </c>
      <c r="F139" t="s">
        <v>62</v>
      </c>
      <c r="G139">
        <v>1</v>
      </c>
      <c r="H139">
        <f>INDEX([1]esges!$A$2:$A$1000, MATCH(TRIM(A139), [1]esges!$B$2:$B$1000, 0))</f>
        <v>1</v>
      </c>
      <c r="I139">
        <f>INDEX([1]esges!$A$2:$A$1000, MATCH(TRIM(B139), [1]esges!$B$2:$B$1000, 0))</f>
        <v>18</v>
      </c>
    </row>
    <row r="140" spans="1:9" x14ac:dyDescent="0.25">
      <c r="A140" t="s">
        <v>61</v>
      </c>
      <c r="B140" t="s">
        <v>8</v>
      </c>
      <c r="C140" t="s">
        <v>9</v>
      </c>
      <c r="D140">
        <v>1745</v>
      </c>
      <c r="F140" t="s">
        <v>62</v>
      </c>
      <c r="G140">
        <v>1</v>
      </c>
      <c r="H140">
        <f>INDEX([1]esges!$A$2:$A$1000, MATCH(TRIM(A140), [1]esges!$B$2:$B$1000, 0))</f>
        <v>1</v>
      </c>
      <c r="I140">
        <f>INDEX([1]esges!$A$2:$A$1000, MATCH(TRIM(B140), [1]esges!$B$2:$B$1000, 0))</f>
        <v>25</v>
      </c>
    </row>
    <row r="141" spans="1:9" x14ac:dyDescent="0.25">
      <c r="A141" t="s">
        <v>61</v>
      </c>
      <c r="B141" t="s">
        <v>45</v>
      </c>
      <c r="C141" t="s">
        <v>9</v>
      </c>
      <c r="D141">
        <v>1746</v>
      </c>
      <c r="F141" t="s">
        <v>62</v>
      </c>
      <c r="G141">
        <v>1</v>
      </c>
      <c r="H141">
        <f>INDEX([1]esges!$A$2:$A$1000, MATCH(TRIM(A141), [1]esges!$B$2:$B$1000, 0))</f>
        <v>1</v>
      </c>
      <c r="I141">
        <f>INDEX([1]esges!$A$2:$A$1000, MATCH(TRIM(B141), [1]esges!$B$2:$B$1000, 0))</f>
        <v>27</v>
      </c>
    </row>
    <row r="142" spans="1:9" x14ac:dyDescent="0.25">
      <c r="A142" t="s">
        <v>61</v>
      </c>
      <c r="B142" t="s">
        <v>16</v>
      </c>
      <c r="C142" t="s">
        <v>9</v>
      </c>
      <c r="D142">
        <v>1747</v>
      </c>
      <c r="F142" t="s">
        <v>62</v>
      </c>
      <c r="G142">
        <v>1</v>
      </c>
      <c r="H142">
        <f>INDEX([1]esges!$A$2:$A$1000, MATCH(TRIM(A142), [1]esges!$B$2:$B$1000, 0))</f>
        <v>1</v>
      </c>
      <c r="I142">
        <f>INDEX([1]esges!$A$2:$A$1000, MATCH(TRIM(B142), [1]esges!$B$2:$B$1000, 0))</f>
        <v>28</v>
      </c>
    </row>
    <row r="143" spans="1:9" x14ac:dyDescent="0.25">
      <c r="A143" t="s">
        <v>61</v>
      </c>
      <c r="B143" t="s">
        <v>56</v>
      </c>
      <c r="C143" t="s">
        <v>9</v>
      </c>
      <c r="D143">
        <v>1748</v>
      </c>
      <c r="F143" t="s">
        <v>62</v>
      </c>
      <c r="G143">
        <v>1</v>
      </c>
      <c r="H143">
        <f>INDEX([1]esges!$A$2:$A$1000, MATCH(TRIM(A143), [1]esges!$B$2:$B$1000, 0))</f>
        <v>1</v>
      </c>
      <c r="I143">
        <f>INDEX([1]esges!$A$2:$A$1000, MATCH(TRIM(B143), [1]esges!$B$2:$B$1000, 0))</f>
        <v>29</v>
      </c>
    </row>
    <row r="144" spans="1:9" x14ac:dyDescent="0.25">
      <c r="A144" t="s">
        <v>61</v>
      </c>
      <c r="B144" t="s">
        <v>65</v>
      </c>
      <c r="C144" t="s">
        <v>9</v>
      </c>
      <c r="D144">
        <v>1749</v>
      </c>
      <c r="F144" t="s">
        <v>62</v>
      </c>
      <c r="G144">
        <v>1</v>
      </c>
      <c r="H144">
        <f>INDEX([1]esges!$A$2:$A$1000, MATCH(TRIM(A144), [1]esges!$B$2:$B$1000, 0))</f>
        <v>1</v>
      </c>
      <c r="I144">
        <f>INDEX([1]esges!$A$2:$A$1000, MATCH(TRIM(B144), [1]esges!$B$2:$B$1000, 0))</f>
        <v>32</v>
      </c>
    </row>
    <row r="145" spans="1:9" x14ac:dyDescent="0.25">
      <c r="A145" t="s">
        <v>61</v>
      </c>
      <c r="B145" t="s">
        <v>38</v>
      </c>
      <c r="C145" t="s">
        <v>9</v>
      </c>
      <c r="D145">
        <v>1750</v>
      </c>
      <c r="F145" t="s">
        <v>62</v>
      </c>
      <c r="G145">
        <v>1</v>
      </c>
      <c r="H145">
        <f>INDEX([1]esges!$A$2:$A$1000, MATCH(TRIM(A145), [1]esges!$B$2:$B$1000, 0))</f>
        <v>1</v>
      </c>
      <c r="I145">
        <f>INDEX([1]esges!$A$2:$A$1000, MATCH(TRIM(B145), [1]esges!$B$2:$B$1000, 0))</f>
        <v>41</v>
      </c>
    </row>
    <row r="146" spans="1:9" x14ac:dyDescent="0.25">
      <c r="A146" t="s">
        <v>61</v>
      </c>
      <c r="B146" t="s">
        <v>11</v>
      </c>
      <c r="C146" t="s">
        <v>9</v>
      </c>
      <c r="D146">
        <v>1751</v>
      </c>
      <c r="F146" t="s">
        <v>62</v>
      </c>
      <c r="G146">
        <v>1</v>
      </c>
      <c r="H146">
        <f>INDEX([1]esges!$A$2:$A$1000, MATCH(TRIM(A146), [1]esges!$B$2:$B$1000, 0))</f>
        <v>1</v>
      </c>
      <c r="I146">
        <f>INDEX([1]esges!$A$2:$A$1000, MATCH(TRIM(B146), [1]esges!$B$2:$B$1000, 0))</f>
        <v>42</v>
      </c>
    </row>
    <row r="147" spans="1:9" x14ac:dyDescent="0.25">
      <c r="A147" t="s">
        <v>47</v>
      </c>
      <c r="B147" t="s">
        <v>7</v>
      </c>
      <c r="C147" t="s">
        <v>9</v>
      </c>
      <c r="D147">
        <v>1752</v>
      </c>
      <c r="F147" t="s">
        <v>62</v>
      </c>
      <c r="G147">
        <v>1</v>
      </c>
      <c r="H147">
        <f>INDEX([1]esges!$A$2:$A$1000, MATCH(TRIM(A147), [1]esges!$B$2:$B$1000, 0))</f>
        <v>2</v>
      </c>
      <c r="I147">
        <f>INDEX([1]esges!$A$2:$A$1000, MATCH(TRIM(B147), [1]esges!$B$2:$B$1000, 0))</f>
        <v>3</v>
      </c>
    </row>
    <row r="148" spans="1:9" x14ac:dyDescent="0.25">
      <c r="A148" t="s">
        <v>47</v>
      </c>
      <c r="B148" t="s">
        <v>34</v>
      </c>
      <c r="C148" t="s">
        <v>9</v>
      </c>
      <c r="D148">
        <v>1753</v>
      </c>
      <c r="F148" t="s">
        <v>62</v>
      </c>
      <c r="G148">
        <v>1</v>
      </c>
      <c r="H148">
        <f>INDEX([1]esges!$A$2:$A$1000, MATCH(TRIM(A148), [1]esges!$B$2:$B$1000, 0))</f>
        <v>2</v>
      </c>
      <c r="I148">
        <f>INDEX([1]esges!$A$2:$A$1000, MATCH(TRIM(B148), [1]esges!$B$2:$B$1000, 0))</f>
        <v>6</v>
      </c>
    </row>
    <row r="149" spans="1:9" x14ac:dyDescent="0.25">
      <c r="A149" t="s">
        <v>47</v>
      </c>
      <c r="B149" t="s">
        <v>52</v>
      </c>
      <c r="C149" t="s">
        <v>9</v>
      </c>
      <c r="D149">
        <v>1754</v>
      </c>
      <c r="F149" t="s">
        <v>62</v>
      </c>
      <c r="G149">
        <v>1</v>
      </c>
      <c r="H149">
        <f>INDEX([1]esges!$A$2:$A$1000, MATCH(TRIM(A149), [1]esges!$B$2:$B$1000, 0))</f>
        <v>2</v>
      </c>
      <c r="I149">
        <f>INDEX([1]esges!$A$2:$A$1000, MATCH(TRIM(B149), [1]esges!$B$2:$B$1000, 0))</f>
        <v>7</v>
      </c>
    </row>
    <row r="150" spans="1:9" x14ac:dyDescent="0.25">
      <c r="A150" t="s">
        <v>47</v>
      </c>
      <c r="B150" t="s">
        <v>43</v>
      </c>
      <c r="C150" t="s">
        <v>9</v>
      </c>
      <c r="D150">
        <v>1755</v>
      </c>
      <c r="F150" t="s">
        <v>62</v>
      </c>
      <c r="G150">
        <v>1</v>
      </c>
      <c r="H150">
        <f>INDEX([1]esges!$A$2:$A$1000, MATCH(TRIM(A150), [1]esges!$B$2:$B$1000, 0))</f>
        <v>2</v>
      </c>
      <c r="I150">
        <f>INDEX([1]esges!$A$2:$A$1000, MATCH(TRIM(B150), [1]esges!$B$2:$B$1000, 0))</f>
        <v>8</v>
      </c>
    </row>
    <row r="151" spans="1:9" x14ac:dyDescent="0.25">
      <c r="A151" t="s">
        <v>47</v>
      </c>
      <c r="B151" t="s">
        <v>57</v>
      </c>
      <c r="C151" t="s">
        <v>9</v>
      </c>
      <c r="D151">
        <v>1756</v>
      </c>
      <c r="F151" t="s">
        <v>62</v>
      </c>
      <c r="G151">
        <v>1</v>
      </c>
      <c r="H151">
        <f>INDEX([1]esges!$A$2:$A$1000, MATCH(TRIM(A151), [1]esges!$B$2:$B$1000, 0))</f>
        <v>2</v>
      </c>
      <c r="I151">
        <f>INDEX([1]esges!$A$2:$A$1000, MATCH(TRIM(B151), [1]esges!$B$2:$B$1000, 0))</f>
        <v>10</v>
      </c>
    </row>
    <row r="152" spans="1:9" x14ac:dyDescent="0.25">
      <c r="A152" t="s">
        <v>47</v>
      </c>
      <c r="B152" t="s">
        <v>44</v>
      </c>
      <c r="C152" t="s">
        <v>9</v>
      </c>
      <c r="D152">
        <v>1757</v>
      </c>
      <c r="F152" t="s">
        <v>62</v>
      </c>
      <c r="G152">
        <v>1</v>
      </c>
      <c r="H152">
        <f>INDEX([1]esges!$A$2:$A$1000, MATCH(TRIM(A152), [1]esges!$B$2:$B$1000, 0))</f>
        <v>2</v>
      </c>
      <c r="I152">
        <f>INDEX([1]esges!$A$2:$A$1000, MATCH(TRIM(B152), [1]esges!$B$2:$B$1000, 0))</f>
        <v>12</v>
      </c>
    </row>
    <row r="153" spans="1:9" x14ac:dyDescent="0.25">
      <c r="A153" t="s">
        <v>47</v>
      </c>
      <c r="B153" t="s">
        <v>25</v>
      </c>
      <c r="C153" t="s">
        <v>9</v>
      </c>
      <c r="D153">
        <v>1758</v>
      </c>
      <c r="F153" t="s">
        <v>62</v>
      </c>
      <c r="G153">
        <v>1</v>
      </c>
      <c r="H153">
        <f>INDEX([1]esges!$A$2:$A$1000, MATCH(TRIM(A153), [1]esges!$B$2:$B$1000, 0))</f>
        <v>2</v>
      </c>
      <c r="I153">
        <f>INDEX([1]esges!$A$2:$A$1000, MATCH(TRIM(B153), [1]esges!$B$2:$B$1000, 0))</f>
        <v>14</v>
      </c>
    </row>
    <row r="154" spans="1:9" x14ac:dyDescent="0.25">
      <c r="A154" t="s">
        <v>47</v>
      </c>
      <c r="B154" t="s">
        <v>27</v>
      </c>
      <c r="C154" t="s">
        <v>9</v>
      </c>
      <c r="D154">
        <v>1759</v>
      </c>
      <c r="F154" t="s">
        <v>62</v>
      </c>
      <c r="G154">
        <v>1</v>
      </c>
      <c r="H154">
        <f>INDEX([1]esges!$A$2:$A$1000, MATCH(TRIM(A154), [1]esges!$B$2:$B$1000, 0))</f>
        <v>2</v>
      </c>
      <c r="I154">
        <f>INDEX([1]esges!$A$2:$A$1000, MATCH(TRIM(B154), [1]esges!$B$2:$B$1000, 0))</f>
        <v>15</v>
      </c>
    </row>
    <row r="155" spans="1:9" x14ac:dyDescent="0.25">
      <c r="A155" t="s">
        <v>47</v>
      </c>
      <c r="B155" t="s">
        <v>66</v>
      </c>
      <c r="C155" t="s">
        <v>9</v>
      </c>
      <c r="D155">
        <v>1761</v>
      </c>
      <c r="F155" t="s">
        <v>62</v>
      </c>
      <c r="G155">
        <v>1</v>
      </c>
      <c r="H155">
        <f>INDEX([1]esges!$A$2:$A$1000, MATCH(TRIM(A155), [1]esges!$B$2:$B$1000, 0))</f>
        <v>2</v>
      </c>
      <c r="I155">
        <f>INDEX([1]esges!$A$2:$A$1000, MATCH(TRIM(B155), [1]esges!$B$2:$B$1000, 0))</f>
        <v>19</v>
      </c>
    </row>
    <row r="156" spans="1:9" x14ac:dyDescent="0.25">
      <c r="A156" t="s">
        <v>47</v>
      </c>
      <c r="B156" t="s">
        <v>8</v>
      </c>
      <c r="C156" t="s">
        <v>9</v>
      </c>
      <c r="D156">
        <v>1763</v>
      </c>
      <c r="F156" t="s">
        <v>62</v>
      </c>
      <c r="G156">
        <v>1</v>
      </c>
      <c r="H156">
        <f>INDEX([1]esges!$A$2:$A$1000, MATCH(TRIM(A156), [1]esges!$B$2:$B$1000, 0))</f>
        <v>2</v>
      </c>
      <c r="I156">
        <f>INDEX([1]esges!$A$2:$A$1000, MATCH(TRIM(B156), [1]esges!$B$2:$B$1000, 0))</f>
        <v>25</v>
      </c>
    </row>
    <row r="157" spans="1:9" x14ac:dyDescent="0.25">
      <c r="A157" t="s">
        <v>47</v>
      </c>
      <c r="B157" t="s">
        <v>67</v>
      </c>
      <c r="C157" t="s">
        <v>9</v>
      </c>
      <c r="D157">
        <v>1764</v>
      </c>
      <c r="F157" t="s">
        <v>62</v>
      </c>
      <c r="G157">
        <v>1</v>
      </c>
      <c r="H157">
        <f>INDEX([1]esges!$A$2:$A$1000, MATCH(TRIM(A157), [1]esges!$B$2:$B$1000, 0))</f>
        <v>2</v>
      </c>
      <c r="I157">
        <f>INDEX([1]esges!$A$2:$A$1000, MATCH(TRIM(B157), [1]esges!$B$2:$B$1000, 0))</f>
        <v>26</v>
      </c>
    </row>
    <row r="158" spans="1:9" x14ac:dyDescent="0.25">
      <c r="A158" t="s">
        <v>47</v>
      </c>
      <c r="B158" t="s">
        <v>56</v>
      </c>
      <c r="C158" t="s">
        <v>9</v>
      </c>
      <c r="D158">
        <v>1765</v>
      </c>
      <c r="F158" t="s">
        <v>62</v>
      </c>
      <c r="G158">
        <v>1</v>
      </c>
      <c r="H158">
        <f>INDEX([1]esges!$A$2:$A$1000, MATCH(TRIM(A158), [1]esges!$B$2:$B$1000, 0))</f>
        <v>2</v>
      </c>
      <c r="I158">
        <f>INDEX([1]esges!$A$2:$A$1000, MATCH(TRIM(B158), [1]esges!$B$2:$B$1000, 0))</f>
        <v>29</v>
      </c>
    </row>
    <row r="159" spans="1:9" x14ac:dyDescent="0.25">
      <c r="A159" t="s">
        <v>47</v>
      </c>
      <c r="B159" t="s">
        <v>68</v>
      </c>
      <c r="C159" t="s">
        <v>9</v>
      </c>
      <c r="D159">
        <v>1767</v>
      </c>
      <c r="F159" t="s">
        <v>62</v>
      </c>
      <c r="G159">
        <v>1</v>
      </c>
      <c r="H159">
        <f>INDEX([1]esges!$A$2:$A$1000, MATCH(TRIM(A159), [1]esges!$B$2:$B$1000, 0))</f>
        <v>2</v>
      </c>
      <c r="I159">
        <f>INDEX([1]esges!$A$2:$A$1000, MATCH(TRIM(B159), [1]esges!$B$2:$B$1000, 0))</f>
        <v>34</v>
      </c>
    </row>
    <row r="160" spans="1:9" x14ac:dyDescent="0.25">
      <c r="A160" t="s">
        <v>47</v>
      </c>
      <c r="B160" t="s">
        <v>69</v>
      </c>
      <c r="C160" t="s">
        <v>9</v>
      </c>
      <c r="D160">
        <v>1768</v>
      </c>
      <c r="F160" t="s">
        <v>62</v>
      </c>
      <c r="G160">
        <v>1</v>
      </c>
      <c r="H160">
        <f>INDEX([1]esges!$A$2:$A$1000, MATCH(TRIM(A160), [1]esges!$B$2:$B$1000, 0))</f>
        <v>2</v>
      </c>
      <c r="I160">
        <f>INDEX([1]esges!$A$2:$A$1000, MATCH(TRIM(B160), [1]esges!$B$2:$B$1000, 0))</f>
        <v>35</v>
      </c>
    </row>
    <row r="161" spans="1:9" x14ac:dyDescent="0.25">
      <c r="A161" t="s">
        <v>47</v>
      </c>
      <c r="B161" t="s">
        <v>70</v>
      </c>
      <c r="C161" t="s">
        <v>9</v>
      </c>
      <c r="D161">
        <v>1769</v>
      </c>
      <c r="F161" t="s">
        <v>62</v>
      </c>
      <c r="G161">
        <v>1</v>
      </c>
      <c r="H161">
        <f>INDEX([1]esges!$A$2:$A$1000, MATCH(TRIM(A161), [1]esges!$B$2:$B$1000, 0))</f>
        <v>2</v>
      </c>
      <c r="I161">
        <f>INDEX([1]esges!$A$2:$A$1000, MATCH(TRIM(B161), [1]esges!$B$2:$B$1000, 0))</f>
        <v>39</v>
      </c>
    </row>
    <row r="162" spans="1:9" x14ac:dyDescent="0.25">
      <c r="A162" t="s">
        <v>47</v>
      </c>
      <c r="B162" t="s">
        <v>38</v>
      </c>
      <c r="C162" t="s">
        <v>9</v>
      </c>
      <c r="D162">
        <v>1770</v>
      </c>
      <c r="F162" t="s">
        <v>62</v>
      </c>
      <c r="G162">
        <v>1</v>
      </c>
      <c r="H162">
        <f>INDEX([1]esges!$A$2:$A$1000, MATCH(TRIM(A162), [1]esges!$B$2:$B$1000, 0))</f>
        <v>2</v>
      </c>
      <c r="I162">
        <f>INDEX([1]esges!$A$2:$A$1000, MATCH(TRIM(B162), [1]esges!$B$2:$B$1000, 0))</f>
        <v>41</v>
      </c>
    </row>
    <row r="163" spans="1:9" x14ac:dyDescent="0.25">
      <c r="A163" t="s">
        <v>47</v>
      </c>
      <c r="B163" t="s">
        <v>39</v>
      </c>
      <c r="C163" t="s">
        <v>9</v>
      </c>
      <c r="D163">
        <v>1771</v>
      </c>
      <c r="F163" t="s">
        <v>62</v>
      </c>
      <c r="G163">
        <v>1</v>
      </c>
      <c r="H163">
        <f>INDEX([1]esges!$A$2:$A$1000, MATCH(TRIM(A163), [1]esges!$B$2:$B$1000, 0))</f>
        <v>2</v>
      </c>
      <c r="I163">
        <f>INDEX([1]esges!$A$2:$A$1000, MATCH(TRIM(B163), [1]esges!$B$2:$B$1000, 0))</f>
        <v>46</v>
      </c>
    </row>
    <row r="164" spans="1:9" x14ac:dyDescent="0.25">
      <c r="A164" t="s">
        <v>47</v>
      </c>
      <c r="B164" t="s">
        <v>11</v>
      </c>
      <c r="C164" t="s">
        <v>9</v>
      </c>
      <c r="D164">
        <v>1772</v>
      </c>
      <c r="F164" t="s">
        <v>62</v>
      </c>
      <c r="G164">
        <v>1</v>
      </c>
      <c r="H164">
        <f>INDEX([1]esges!$A$2:$A$1000, MATCH(TRIM(A164), [1]esges!$B$2:$B$1000, 0))</f>
        <v>2</v>
      </c>
      <c r="I164">
        <f>INDEX([1]esges!$A$2:$A$1000, MATCH(TRIM(B164), [1]esges!$B$2:$B$1000, 0))</f>
        <v>42</v>
      </c>
    </row>
    <row r="165" spans="1:9" x14ac:dyDescent="0.25">
      <c r="A165" t="s">
        <v>7</v>
      </c>
      <c r="B165" t="s">
        <v>63</v>
      </c>
      <c r="C165" t="s">
        <v>9</v>
      </c>
      <c r="D165">
        <v>1773</v>
      </c>
      <c r="F165" t="s">
        <v>62</v>
      </c>
      <c r="G165">
        <v>1</v>
      </c>
      <c r="H165">
        <f>INDEX([1]esges!$A$2:$A$1000, MATCH(TRIM(A165), [1]esges!$B$2:$B$1000, 0))</f>
        <v>3</v>
      </c>
      <c r="I165">
        <f>INDEX([1]esges!$A$2:$A$1000, MATCH(TRIM(B165), [1]esges!$B$2:$B$1000, 0))</f>
        <v>5</v>
      </c>
    </row>
    <row r="166" spans="1:9" x14ac:dyDescent="0.25">
      <c r="A166" t="s">
        <v>7</v>
      </c>
      <c r="B166" t="s">
        <v>52</v>
      </c>
      <c r="C166" t="s">
        <v>9</v>
      </c>
      <c r="D166">
        <v>1775</v>
      </c>
      <c r="F166" t="s">
        <v>62</v>
      </c>
      <c r="G166">
        <v>1</v>
      </c>
      <c r="H166">
        <f>INDEX([1]esges!$A$2:$A$1000, MATCH(TRIM(A166), [1]esges!$B$2:$B$1000, 0))</f>
        <v>3</v>
      </c>
      <c r="I166">
        <f>INDEX([1]esges!$A$2:$A$1000, MATCH(TRIM(B166), [1]esges!$B$2:$B$1000, 0))</f>
        <v>7</v>
      </c>
    </row>
    <row r="167" spans="1:9" x14ac:dyDescent="0.25">
      <c r="A167" t="s">
        <v>7</v>
      </c>
      <c r="B167" t="s">
        <v>43</v>
      </c>
      <c r="C167" t="s">
        <v>9</v>
      </c>
      <c r="D167">
        <v>1776</v>
      </c>
      <c r="F167" t="s">
        <v>62</v>
      </c>
      <c r="G167">
        <v>1</v>
      </c>
      <c r="H167">
        <f>INDEX([1]esges!$A$2:$A$1000, MATCH(TRIM(A167), [1]esges!$B$2:$B$1000, 0))</f>
        <v>3</v>
      </c>
      <c r="I167">
        <f>INDEX([1]esges!$A$2:$A$1000, MATCH(TRIM(B167), [1]esges!$B$2:$B$1000, 0))</f>
        <v>8</v>
      </c>
    </row>
    <row r="168" spans="1:9" x14ac:dyDescent="0.25">
      <c r="A168" t="s">
        <v>7</v>
      </c>
      <c r="B168" t="s">
        <v>53</v>
      </c>
      <c r="C168" t="s">
        <v>9</v>
      </c>
      <c r="D168">
        <v>1777</v>
      </c>
      <c r="F168" t="s">
        <v>62</v>
      </c>
      <c r="G168">
        <v>1</v>
      </c>
      <c r="H168">
        <f>INDEX([1]esges!$A$2:$A$1000, MATCH(TRIM(A168), [1]esges!$B$2:$B$1000, 0))</f>
        <v>3</v>
      </c>
      <c r="I168">
        <f>INDEX([1]esges!$A$2:$A$1000, MATCH(TRIM(B168), [1]esges!$B$2:$B$1000, 0))</f>
        <v>9</v>
      </c>
    </row>
    <row r="169" spans="1:9" x14ac:dyDescent="0.25">
      <c r="A169" t="s">
        <v>7</v>
      </c>
      <c r="B169" t="s">
        <v>57</v>
      </c>
      <c r="C169" t="s">
        <v>9</v>
      </c>
      <c r="D169">
        <v>1778</v>
      </c>
      <c r="F169" t="s">
        <v>62</v>
      </c>
      <c r="G169">
        <v>1</v>
      </c>
      <c r="H169">
        <f>INDEX([1]esges!$A$2:$A$1000, MATCH(TRIM(A169), [1]esges!$B$2:$B$1000, 0))</f>
        <v>3</v>
      </c>
      <c r="I169">
        <f>INDEX([1]esges!$A$2:$A$1000, MATCH(TRIM(B169), [1]esges!$B$2:$B$1000, 0))</f>
        <v>10</v>
      </c>
    </row>
    <row r="170" spans="1:9" x14ac:dyDescent="0.25">
      <c r="A170" t="s">
        <v>7</v>
      </c>
      <c r="B170" t="s">
        <v>44</v>
      </c>
      <c r="C170" t="s">
        <v>9</v>
      </c>
      <c r="D170">
        <v>1779</v>
      </c>
      <c r="F170" t="s">
        <v>62</v>
      </c>
      <c r="G170">
        <v>1</v>
      </c>
      <c r="H170">
        <f>INDEX([1]esges!$A$2:$A$1000, MATCH(TRIM(A170), [1]esges!$B$2:$B$1000, 0))</f>
        <v>3</v>
      </c>
      <c r="I170">
        <f>INDEX([1]esges!$A$2:$A$1000, MATCH(TRIM(B170), [1]esges!$B$2:$B$1000, 0))</f>
        <v>12</v>
      </c>
    </row>
    <row r="171" spans="1:9" x14ac:dyDescent="0.25">
      <c r="A171" t="s">
        <v>7</v>
      </c>
      <c r="B171" t="s">
        <v>25</v>
      </c>
      <c r="C171" t="s">
        <v>9</v>
      </c>
      <c r="D171">
        <v>1780</v>
      </c>
      <c r="F171" t="s">
        <v>62</v>
      </c>
      <c r="G171">
        <v>1</v>
      </c>
      <c r="H171">
        <f>INDEX([1]esges!$A$2:$A$1000, MATCH(TRIM(A171), [1]esges!$B$2:$B$1000, 0))</f>
        <v>3</v>
      </c>
      <c r="I171">
        <f>INDEX([1]esges!$A$2:$A$1000, MATCH(TRIM(B171), [1]esges!$B$2:$B$1000, 0))</f>
        <v>14</v>
      </c>
    </row>
    <row r="172" spans="1:9" x14ac:dyDescent="0.25">
      <c r="A172" t="s">
        <v>7</v>
      </c>
      <c r="B172" t="s">
        <v>27</v>
      </c>
      <c r="C172" t="s">
        <v>9</v>
      </c>
      <c r="D172">
        <v>1781</v>
      </c>
      <c r="F172" t="s">
        <v>62</v>
      </c>
      <c r="G172">
        <v>1</v>
      </c>
      <c r="H172">
        <f>INDEX([1]esges!$A$2:$A$1000, MATCH(TRIM(A172), [1]esges!$B$2:$B$1000, 0))</f>
        <v>3</v>
      </c>
      <c r="I172">
        <f>INDEX([1]esges!$A$2:$A$1000, MATCH(TRIM(B172), [1]esges!$B$2:$B$1000, 0))</f>
        <v>15</v>
      </c>
    </row>
    <row r="173" spans="1:9" x14ac:dyDescent="0.25">
      <c r="A173" t="s">
        <v>7</v>
      </c>
      <c r="B173" t="s">
        <v>66</v>
      </c>
      <c r="C173" t="s">
        <v>9</v>
      </c>
      <c r="D173">
        <v>1784</v>
      </c>
      <c r="F173" t="s">
        <v>62</v>
      </c>
      <c r="G173">
        <v>1</v>
      </c>
      <c r="H173">
        <f>INDEX([1]esges!$A$2:$A$1000, MATCH(TRIM(A173), [1]esges!$B$2:$B$1000, 0))</f>
        <v>3</v>
      </c>
      <c r="I173">
        <f>INDEX([1]esges!$A$2:$A$1000, MATCH(TRIM(B173), [1]esges!$B$2:$B$1000, 0))</f>
        <v>19</v>
      </c>
    </row>
    <row r="174" spans="1:9" x14ac:dyDescent="0.25">
      <c r="A174" t="s">
        <v>7</v>
      </c>
      <c r="B174" t="s">
        <v>55</v>
      </c>
      <c r="C174" t="s">
        <v>9</v>
      </c>
      <c r="D174">
        <v>1785</v>
      </c>
      <c r="F174" t="s">
        <v>62</v>
      </c>
      <c r="G174">
        <v>1</v>
      </c>
      <c r="H174">
        <f>INDEX([1]esges!$A$2:$A$1000, MATCH(TRIM(A174), [1]esges!$B$2:$B$1000, 0))</f>
        <v>3</v>
      </c>
      <c r="I174">
        <f>INDEX([1]esges!$A$2:$A$1000, MATCH(TRIM(B174), [1]esges!$B$2:$B$1000, 0))</f>
        <v>20</v>
      </c>
    </row>
    <row r="175" spans="1:9" x14ac:dyDescent="0.25">
      <c r="A175" t="s">
        <v>7</v>
      </c>
      <c r="B175" t="s">
        <v>30</v>
      </c>
      <c r="C175" t="s">
        <v>9</v>
      </c>
      <c r="D175">
        <v>1786</v>
      </c>
      <c r="F175" t="s">
        <v>62</v>
      </c>
      <c r="G175">
        <v>1</v>
      </c>
      <c r="H175">
        <f>INDEX([1]esges!$A$2:$A$1000, MATCH(TRIM(A175), [1]esges!$B$2:$B$1000, 0))</f>
        <v>3</v>
      </c>
      <c r="I175">
        <f>INDEX([1]esges!$A$2:$A$1000, MATCH(TRIM(B175), [1]esges!$B$2:$B$1000, 0))</f>
        <v>22</v>
      </c>
    </row>
    <row r="176" spans="1:9" x14ac:dyDescent="0.25">
      <c r="A176" t="s">
        <v>7</v>
      </c>
      <c r="B176" t="s">
        <v>67</v>
      </c>
      <c r="C176" t="s">
        <v>9</v>
      </c>
      <c r="D176">
        <v>1788</v>
      </c>
      <c r="F176" t="s">
        <v>62</v>
      </c>
      <c r="G176">
        <v>1</v>
      </c>
      <c r="H176">
        <f>INDEX([1]esges!$A$2:$A$1000, MATCH(TRIM(A176), [1]esges!$B$2:$B$1000, 0))</f>
        <v>3</v>
      </c>
      <c r="I176">
        <f>INDEX([1]esges!$A$2:$A$1000, MATCH(TRIM(B176), [1]esges!$B$2:$B$1000, 0))</f>
        <v>26</v>
      </c>
    </row>
    <row r="177" spans="1:9" x14ac:dyDescent="0.25">
      <c r="A177" t="s">
        <v>7</v>
      </c>
      <c r="B177" t="s">
        <v>45</v>
      </c>
      <c r="C177" t="s">
        <v>9</v>
      </c>
      <c r="D177">
        <v>1789</v>
      </c>
      <c r="F177" t="s">
        <v>62</v>
      </c>
      <c r="G177">
        <v>1</v>
      </c>
      <c r="H177">
        <f>INDEX([1]esges!$A$2:$A$1000, MATCH(TRIM(A177), [1]esges!$B$2:$B$1000, 0))</f>
        <v>3</v>
      </c>
      <c r="I177">
        <f>INDEX([1]esges!$A$2:$A$1000, MATCH(TRIM(B177), [1]esges!$B$2:$B$1000, 0))</f>
        <v>27</v>
      </c>
    </row>
    <row r="178" spans="1:9" x14ac:dyDescent="0.25">
      <c r="A178" t="s">
        <v>7</v>
      </c>
      <c r="B178" t="s">
        <v>56</v>
      </c>
      <c r="C178" t="s">
        <v>9</v>
      </c>
      <c r="D178">
        <v>1791</v>
      </c>
      <c r="F178" t="s">
        <v>62</v>
      </c>
      <c r="G178">
        <v>1</v>
      </c>
      <c r="H178">
        <f>INDEX([1]esges!$A$2:$A$1000, MATCH(TRIM(A178), [1]esges!$B$2:$B$1000, 0))</f>
        <v>3</v>
      </c>
      <c r="I178">
        <f>INDEX([1]esges!$A$2:$A$1000, MATCH(TRIM(B178), [1]esges!$B$2:$B$1000, 0))</f>
        <v>29</v>
      </c>
    </row>
    <row r="179" spans="1:9" x14ac:dyDescent="0.25">
      <c r="A179" t="s">
        <v>7</v>
      </c>
      <c r="B179" t="s">
        <v>65</v>
      </c>
      <c r="C179" t="s">
        <v>9</v>
      </c>
      <c r="D179">
        <v>1792</v>
      </c>
      <c r="F179" t="s">
        <v>62</v>
      </c>
      <c r="G179">
        <v>1</v>
      </c>
      <c r="H179">
        <f>INDEX([1]esges!$A$2:$A$1000, MATCH(TRIM(A179), [1]esges!$B$2:$B$1000, 0))</f>
        <v>3</v>
      </c>
      <c r="I179">
        <f>INDEX([1]esges!$A$2:$A$1000, MATCH(TRIM(B179), [1]esges!$B$2:$B$1000, 0))</f>
        <v>32</v>
      </c>
    </row>
    <row r="180" spans="1:9" x14ac:dyDescent="0.25">
      <c r="A180" t="s">
        <v>7</v>
      </c>
      <c r="B180" t="s">
        <v>33</v>
      </c>
      <c r="C180" t="s">
        <v>9</v>
      </c>
      <c r="D180">
        <v>1793</v>
      </c>
      <c r="F180" t="s">
        <v>62</v>
      </c>
      <c r="G180">
        <v>1</v>
      </c>
      <c r="H180">
        <f>INDEX([1]esges!$A$2:$A$1000, MATCH(TRIM(A180), [1]esges!$B$2:$B$1000, 0))</f>
        <v>3</v>
      </c>
      <c r="I180">
        <f>INDEX([1]esges!$A$2:$A$1000, MATCH(TRIM(B180), [1]esges!$B$2:$B$1000, 0))</f>
        <v>33</v>
      </c>
    </row>
    <row r="181" spans="1:9" x14ac:dyDescent="0.25">
      <c r="A181" t="s">
        <v>7</v>
      </c>
      <c r="B181" t="s">
        <v>68</v>
      </c>
      <c r="C181" t="s">
        <v>9</v>
      </c>
      <c r="D181">
        <v>1794</v>
      </c>
      <c r="F181" t="s">
        <v>62</v>
      </c>
      <c r="G181">
        <v>1</v>
      </c>
      <c r="H181">
        <f>INDEX([1]esges!$A$2:$A$1000, MATCH(TRIM(A181), [1]esges!$B$2:$B$1000, 0))</f>
        <v>3</v>
      </c>
      <c r="I181">
        <f>INDEX([1]esges!$A$2:$A$1000, MATCH(TRIM(B181), [1]esges!$B$2:$B$1000, 0))</f>
        <v>34</v>
      </c>
    </row>
    <row r="182" spans="1:9" x14ac:dyDescent="0.25">
      <c r="A182" t="s">
        <v>7</v>
      </c>
      <c r="B182" t="s">
        <v>69</v>
      </c>
      <c r="C182" t="s">
        <v>9</v>
      </c>
      <c r="D182">
        <v>1795</v>
      </c>
      <c r="F182" t="s">
        <v>62</v>
      </c>
      <c r="G182">
        <v>1</v>
      </c>
      <c r="H182">
        <f>INDEX([1]esges!$A$2:$A$1000, MATCH(TRIM(A182), [1]esges!$B$2:$B$1000, 0))</f>
        <v>3</v>
      </c>
      <c r="I182">
        <f>INDEX([1]esges!$A$2:$A$1000, MATCH(TRIM(B182), [1]esges!$B$2:$B$1000, 0))</f>
        <v>35</v>
      </c>
    </row>
    <row r="183" spans="1:9" x14ac:dyDescent="0.25">
      <c r="A183" t="s">
        <v>7</v>
      </c>
      <c r="B183" t="s">
        <v>70</v>
      </c>
      <c r="C183" t="s">
        <v>9</v>
      </c>
      <c r="D183">
        <v>1797</v>
      </c>
      <c r="F183" t="s">
        <v>62</v>
      </c>
      <c r="G183">
        <v>1</v>
      </c>
      <c r="H183">
        <f>INDEX([1]esges!$A$2:$A$1000, MATCH(TRIM(A183), [1]esges!$B$2:$B$1000, 0))</f>
        <v>3</v>
      </c>
      <c r="I183">
        <f>INDEX([1]esges!$A$2:$A$1000, MATCH(TRIM(B183), [1]esges!$B$2:$B$1000, 0))</f>
        <v>39</v>
      </c>
    </row>
    <row r="184" spans="1:9" x14ac:dyDescent="0.25">
      <c r="A184" t="s">
        <v>63</v>
      </c>
      <c r="B184" t="s">
        <v>53</v>
      </c>
      <c r="C184" t="s">
        <v>9</v>
      </c>
      <c r="D184">
        <v>1801</v>
      </c>
      <c r="F184" t="s">
        <v>62</v>
      </c>
      <c r="G184">
        <v>1</v>
      </c>
      <c r="H184">
        <f>INDEX([1]esges!$A$2:$A$1000, MATCH(TRIM(A184), [1]esges!$B$2:$B$1000, 0))</f>
        <v>5</v>
      </c>
      <c r="I184">
        <f>INDEX([1]esges!$A$2:$A$1000, MATCH(TRIM(B184), [1]esges!$B$2:$B$1000, 0))</f>
        <v>9</v>
      </c>
    </row>
    <row r="185" spans="1:9" x14ac:dyDescent="0.25">
      <c r="A185" t="s">
        <v>63</v>
      </c>
      <c r="B185" t="s">
        <v>57</v>
      </c>
      <c r="C185" t="s">
        <v>9</v>
      </c>
      <c r="D185">
        <v>1802</v>
      </c>
      <c r="F185" t="s">
        <v>62</v>
      </c>
      <c r="G185">
        <v>1</v>
      </c>
      <c r="H185">
        <f>INDEX([1]esges!$A$2:$A$1000, MATCH(TRIM(A185), [1]esges!$B$2:$B$1000, 0))</f>
        <v>5</v>
      </c>
      <c r="I185">
        <f>INDEX([1]esges!$A$2:$A$1000, MATCH(TRIM(B185), [1]esges!$B$2:$B$1000, 0))</f>
        <v>10</v>
      </c>
    </row>
    <row r="186" spans="1:9" x14ac:dyDescent="0.25">
      <c r="A186" t="s">
        <v>63</v>
      </c>
      <c r="B186" t="s">
        <v>44</v>
      </c>
      <c r="C186" t="s">
        <v>9</v>
      </c>
      <c r="D186">
        <v>1803</v>
      </c>
      <c r="F186" t="s">
        <v>62</v>
      </c>
      <c r="G186">
        <v>1</v>
      </c>
      <c r="H186">
        <f>INDEX([1]esges!$A$2:$A$1000, MATCH(TRIM(A186), [1]esges!$B$2:$B$1000, 0))</f>
        <v>5</v>
      </c>
      <c r="I186">
        <f>INDEX([1]esges!$A$2:$A$1000, MATCH(TRIM(B186), [1]esges!$B$2:$B$1000, 0))</f>
        <v>12</v>
      </c>
    </row>
    <row r="187" spans="1:9" x14ac:dyDescent="0.25">
      <c r="A187" t="s">
        <v>63</v>
      </c>
      <c r="B187" t="s">
        <v>64</v>
      </c>
      <c r="C187" t="s">
        <v>9</v>
      </c>
      <c r="D187">
        <v>1804</v>
      </c>
      <c r="F187" t="s">
        <v>62</v>
      </c>
      <c r="G187">
        <v>1</v>
      </c>
      <c r="H187">
        <f>INDEX([1]esges!$A$2:$A$1000, MATCH(TRIM(A187), [1]esges!$B$2:$B$1000, 0))</f>
        <v>5</v>
      </c>
      <c r="I187">
        <f>INDEX([1]esges!$A$2:$A$1000, MATCH(TRIM(B187), [1]esges!$B$2:$B$1000, 0))</f>
        <v>13</v>
      </c>
    </row>
    <row r="188" spans="1:9" x14ac:dyDescent="0.25">
      <c r="A188" t="s">
        <v>63</v>
      </c>
      <c r="B188" t="s">
        <v>29</v>
      </c>
      <c r="C188" t="s">
        <v>9</v>
      </c>
      <c r="D188">
        <v>1805</v>
      </c>
      <c r="F188" t="s">
        <v>62</v>
      </c>
      <c r="G188">
        <v>1</v>
      </c>
      <c r="H188">
        <f>INDEX([1]esges!$A$2:$A$1000, MATCH(TRIM(A188), [1]esges!$B$2:$B$1000, 0))</f>
        <v>5</v>
      </c>
      <c r="I188">
        <f>INDEX([1]esges!$A$2:$A$1000, MATCH(TRIM(B188), [1]esges!$B$2:$B$1000, 0))</f>
        <v>17</v>
      </c>
    </row>
    <row r="189" spans="1:9" x14ac:dyDescent="0.25">
      <c r="A189" t="s">
        <v>63</v>
      </c>
      <c r="B189" t="s">
        <v>36</v>
      </c>
      <c r="C189" t="s">
        <v>9</v>
      </c>
      <c r="D189">
        <v>1806</v>
      </c>
      <c r="F189" t="s">
        <v>62</v>
      </c>
      <c r="G189">
        <v>1</v>
      </c>
      <c r="H189">
        <f>INDEX([1]esges!$A$2:$A$1000, MATCH(TRIM(A189), [1]esges!$B$2:$B$1000, 0))</f>
        <v>5</v>
      </c>
      <c r="I189">
        <f>INDEX([1]esges!$A$2:$A$1000, MATCH(TRIM(B189), [1]esges!$B$2:$B$1000, 0))</f>
        <v>18</v>
      </c>
    </row>
    <row r="190" spans="1:9" x14ac:dyDescent="0.25">
      <c r="A190" t="s">
        <v>63</v>
      </c>
      <c r="B190" t="s">
        <v>55</v>
      </c>
      <c r="C190" t="s">
        <v>9</v>
      </c>
      <c r="D190">
        <v>1807</v>
      </c>
      <c r="F190" t="s">
        <v>62</v>
      </c>
      <c r="G190">
        <v>1</v>
      </c>
      <c r="H190">
        <f>INDEX([1]esges!$A$2:$A$1000, MATCH(TRIM(A190), [1]esges!$B$2:$B$1000, 0))</f>
        <v>5</v>
      </c>
      <c r="I190">
        <f>INDEX([1]esges!$A$2:$A$1000, MATCH(TRIM(B190), [1]esges!$B$2:$B$1000, 0))</f>
        <v>20</v>
      </c>
    </row>
    <row r="191" spans="1:9" x14ac:dyDescent="0.25">
      <c r="A191" t="s">
        <v>63</v>
      </c>
      <c r="B191" t="s">
        <v>8</v>
      </c>
      <c r="C191" t="s">
        <v>9</v>
      </c>
      <c r="D191">
        <v>1808</v>
      </c>
      <c r="F191" t="s">
        <v>62</v>
      </c>
      <c r="G191">
        <v>1</v>
      </c>
      <c r="H191">
        <f>INDEX([1]esges!$A$2:$A$1000, MATCH(TRIM(A191), [1]esges!$B$2:$B$1000, 0))</f>
        <v>5</v>
      </c>
      <c r="I191">
        <f>INDEX([1]esges!$A$2:$A$1000, MATCH(TRIM(B191), [1]esges!$B$2:$B$1000, 0))</f>
        <v>25</v>
      </c>
    </row>
    <row r="192" spans="1:9" x14ac:dyDescent="0.25">
      <c r="A192" t="s">
        <v>63</v>
      </c>
      <c r="B192" t="s">
        <v>45</v>
      </c>
      <c r="C192" t="s">
        <v>9</v>
      </c>
      <c r="D192">
        <v>1809</v>
      </c>
      <c r="F192" t="s">
        <v>62</v>
      </c>
      <c r="G192">
        <v>1</v>
      </c>
      <c r="H192">
        <f>INDEX([1]esges!$A$2:$A$1000, MATCH(TRIM(A192), [1]esges!$B$2:$B$1000, 0))</f>
        <v>5</v>
      </c>
      <c r="I192">
        <f>INDEX([1]esges!$A$2:$A$1000, MATCH(TRIM(B192), [1]esges!$B$2:$B$1000, 0))</f>
        <v>27</v>
      </c>
    </row>
    <row r="193" spans="1:9" x14ac:dyDescent="0.25">
      <c r="A193" t="s">
        <v>63</v>
      </c>
      <c r="B193" t="s">
        <v>16</v>
      </c>
      <c r="C193" t="s">
        <v>9</v>
      </c>
      <c r="D193">
        <v>1810</v>
      </c>
      <c r="F193" t="s">
        <v>62</v>
      </c>
      <c r="G193">
        <v>1</v>
      </c>
      <c r="H193">
        <f>INDEX([1]esges!$A$2:$A$1000, MATCH(TRIM(A193), [1]esges!$B$2:$B$1000, 0))</f>
        <v>5</v>
      </c>
      <c r="I193">
        <f>INDEX([1]esges!$A$2:$A$1000, MATCH(TRIM(B193), [1]esges!$B$2:$B$1000, 0))</f>
        <v>28</v>
      </c>
    </row>
    <row r="194" spans="1:9" x14ac:dyDescent="0.25">
      <c r="A194" t="s">
        <v>63</v>
      </c>
      <c r="B194" t="s">
        <v>56</v>
      </c>
      <c r="C194" t="s">
        <v>9</v>
      </c>
      <c r="D194">
        <v>1811</v>
      </c>
      <c r="F194" t="s">
        <v>62</v>
      </c>
      <c r="G194">
        <v>1</v>
      </c>
      <c r="H194">
        <f>INDEX([1]esges!$A$2:$A$1000, MATCH(TRIM(A194), [1]esges!$B$2:$B$1000, 0))</f>
        <v>5</v>
      </c>
      <c r="I194">
        <f>INDEX([1]esges!$A$2:$A$1000, MATCH(TRIM(B194), [1]esges!$B$2:$B$1000, 0))</f>
        <v>29</v>
      </c>
    </row>
    <row r="195" spans="1:9" x14ac:dyDescent="0.25">
      <c r="A195" t="s">
        <v>63</v>
      </c>
      <c r="B195" t="s">
        <v>65</v>
      </c>
      <c r="C195" t="s">
        <v>9</v>
      </c>
      <c r="D195">
        <v>1812</v>
      </c>
      <c r="F195" t="s">
        <v>62</v>
      </c>
      <c r="G195">
        <v>1</v>
      </c>
      <c r="H195">
        <f>INDEX([1]esges!$A$2:$A$1000, MATCH(TRIM(A195), [1]esges!$B$2:$B$1000, 0))</f>
        <v>5</v>
      </c>
      <c r="I195">
        <f>INDEX([1]esges!$A$2:$A$1000, MATCH(TRIM(B195), [1]esges!$B$2:$B$1000, 0))</f>
        <v>32</v>
      </c>
    </row>
    <row r="196" spans="1:9" x14ac:dyDescent="0.25">
      <c r="A196" t="s">
        <v>63</v>
      </c>
      <c r="B196" t="s">
        <v>38</v>
      </c>
      <c r="C196" t="s">
        <v>9</v>
      </c>
      <c r="D196">
        <v>1813</v>
      </c>
      <c r="F196" t="s">
        <v>62</v>
      </c>
      <c r="G196">
        <v>1</v>
      </c>
      <c r="H196">
        <f>INDEX([1]esges!$A$2:$A$1000, MATCH(TRIM(A196), [1]esges!$B$2:$B$1000, 0))</f>
        <v>5</v>
      </c>
      <c r="I196">
        <f>INDEX([1]esges!$A$2:$A$1000, MATCH(TRIM(B196), [1]esges!$B$2:$B$1000, 0))</f>
        <v>41</v>
      </c>
    </row>
    <row r="197" spans="1:9" x14ac:dyDescent="0.25">
      <c r="A197" t="s">
        <v>63</v>
      </c>
      <c r="B197" t="s">
        <v>11</v>
      </c>
      <c r="C197" t="s">
        <v>9</v>
      </c>
      <c r="D197">
        <v>1814</v>
      </c>
      <c r="F197" t="s">
        <v>62</v>
      </c>
      <c r="G197">
        <v>1</v>
      </c>
      <c r="H197">
        <f>INDEX([1]esges!$A$2:$A$1000, MATCH(TRIM(A197), [1]esges!$B$2:$B$1000, 0))</f>
        <v>5</v>
      </c>
      <c r="I197">
        <f>INDEX([1]esges!$A$2:$A$1000, MATCH(TRIM(B197), [1]esges!$B$2:$B$1000, 0))</f>
        <v>42</v>
      </c>
    </row>
    <row r="198" spans="1:9" x14ac:dyDescent="0.25">
      <c r="A198" t="s">
        <v>34</v>
      </c>
      <c r="B198" t="s">
        <v>52</v>
      </c>
      <c r="C198" t="s">
        <v>9</v>
      </c>
      <c r="D198">
        <v>1815</v>
      </c>
      <c r="F198" t="s">
        <v>62</v>
      </c>
      <c r="G198">
        <v>1</v>
      </c>
      <c r="H198">
        <f>INDEX([1]esges!$A$2:$A$1000, MATCH(TRIM(A198), [1]esges!$B$2:$B$1000, 0))</f>
        <v>6</v>
      </c>
      <c r="I198">
        <f>INDEX([1]esges!$A$2:$A$1000, MATCH(TRIM(B198), [1]esges!$B$2:$B$1000, 0))</f>
        <v>7</v>
      </c>
    </row>
    <row r="199" spans="1:9" x14ac:dyDescent="0.25">
      <c r="A199" t="s">
        <v>34</v>
      </c>
      <c r="B199" t="s">
        <v>43</v>
      </c>
      <c r="C199" t="s">
        <v>9</v>
      </c>
      <c r="D199">
        <v>1816</v>
      </c>
      <c r="F199" t="s">
        <v>62</v>
      </c>
      <c r="G199">
        <v>1</v>
      </c>
      <c r="H199">
        <f>INDEX([1]esges!$A$2:$A$1000, MATCH(TRIM(A199), [1]esges!$B$2:$B$1000, 0))</f>
        <v>6</v>
      </c>
      <c r="I199">
        <f>INDEX([1]esges!$A$2:$A$1000, MATCH(TRIM(B199), [1]esges!$B$2:$B$1000, 0))</f>
        <v>8</v>
      </c>
    </row>
    <row r="200" spans="1:9" x14ac:dyDescent="0.25">
      <c r="A200" t="s">
        <v>34</v>
      </c>
      <c r="B200" t="s">
        <v>57</v>
      </c>
      <c r="C200" t="s">
        <v>9</v>
      </c>
      <c r="D200">
        <v>1817</v>
      </c>
      <c r="F200" t="s">
        <v>62</v>
      </c>
      <c r="G200">
        <v>1</v>
      </c>
      <c r="H200">
        <f>INDEX([1]esges!$A$2:$A$1000, MATCH(TRIM(A200), [1]esges!$B$2:$B$1000, 0))</f>
        <v>6</v>
      </c>
      <c r="I200">
        <f>INDEX([1]esges!$A$2:$A$1000, MATCH(TRIM(B200), [1]esges!$B$2:$B$1000, 0))</f>
        <v>10</v>
      </c>
    </row>
    <row r="201" spans="1:9" x14ac:dyDescent="0.25">
      <c r="A201" t="s">
        <v>34</v>
      </c>
      <c r="B201" t="s">
        <v>44</v>
      </c>
      <c r="C201" t="s">
        <v>9</v>
      </c>
      <c r="D201">
        <v>1818</v>
      </c>
      <c r="F201" t="s">
        <v>62</v>
      </c>
      <c r="G201">
        <v>1</v>
      </c>
      <c r="H201">
        <f>INDEX([1]esges!$A$2:$A$1000, MATCH(TRIM(A201), [1]esges!$B$2:$B$1000, 0))</f>
        <v>6</v>
      </c>
      <c r="I201">
        <f>INDEX([1]esges!$A$2:$A$1000, MATCH(TRIM(B201), [1]esges!$B$2:$B$1000, 0))</f>
        <v>12</v>
      </c>
    </row>
    <row r="202" spans="1:9" x14ac:dyDescent="0.25">
      <c r="A202" t="s">
        <v>34</v>
      </c>
      <c r="B202" t="s">
        <v>25</v>
      </c>
      <c r="C202" t="s">
        <v>9</v>
      </c>
      <c r="D202">
        <v>1819</v>
      </c>
      <c r="F202" t="s">
        <v>62</v>
      </c>
      <c r="G202">
        <v>1</v>
      </c>
      <c r="H202">
        <f>INDEX([1]esges!$A$2:$A$1000, MATCH(TRIM(A202), [1]esges!$B$2:$B$1000, 0))</f>
        <v>6</v>
      </c>
      <c r="I202">
        <f>INDEX([1]esges!$A$2:$A$1000, MATCH(TRIM(B202), [1]esges!$B$2:$B$1000, 0))</f>
        <v>14</v>
      </c>
    </row>
    <row r="203" spans="1:9" x14ac:dyDescent="0.25">
      <c r="A203" t="s">
        <v>34</v>
      </c>
      <c r="B203" t="s">
        <v>27</v>
      </c>
      <c r="C203" t="s">
        <v>9</v>
      </c>
      <c r="D203">
        <v>1820</v>
      </c>
      <c r="F203" t="s">
        <v>62</v>
      </c>
      <c r="G203">
        <v>1</v>
      </c>
      <c r="H203">
        <f>INDEX([1]esges!$A$2:$A$1000, MATCH(TRIM(A203), [1]esges!$B$2:$B$1000, 0))</f>
        <v>6</v>
      </c>
      <c r="I203">
        <f>INDEX([1]esges!$A$2:$A$1000, MATCH(TRIM(B203), [1]esges!$B$2:$B$1000, 0))</f>
        <v>15</v>
      </c>
    </row>
    <row r="204" spans="1:9" x14ac:dyDescent="0.25">
      <c r="A204" t="s">
        <v>34</v>
      </c>
      <c r="B204" t="s">
        <v>66</v>
      </c>
      <c r="C204" t="s">
        <v>9</v>
      </c>
      <c r="D204">
        <v>1822</v>
      </c>
      <c r="F204" t="s">
        <v>62</v>
      </c>
      <c r="G204">
        <v>1</v>
      </c>
      <c r="H204">
        <f>INDEX([1]esges!$A$2:$A$1000, MATCH(TRIM(A204), [1]esges!$B$2:$B$1000, 0))</f>
        <v>6</v>
      </c>
      <c r="I204">
        <f>INDEX([1]esges!$A$2:$A$1000, MATCH(TRIM(B204), [1]esges!$B$2:$B$1000, 0))</f>
        <v>19</v>
      </c>
    </row>
    <row r="205" spans="1:9" x14ac:dyDescent="0.25">
      <c r="A205" t="s">
        <v>34</v>
      </c>
      <c r="B205" t="s">
        <v>30</v>
      </c>
      <c r="C205" t="s">
        <v>9</v>
      </c>
      <c r="D205">
        <v>1823</v>
      </c>
      <c r="F205" t="s">
        <v>62</v>
      </c>
      <c r="G205">
        <v>1</v>
      </c>
      <c r="H205">
        <f>INDEX([1]esges!$A$2:$A$1000, MATCH(TRIM(A205), [1]esges!$B$2:$B$1000, 0))</f>
        <v>6</v>
      </c>
      <c r="I205">
        <f>INDEX([1]esges!$A$2:$A$1000, MATCH(TRIM(B205), [1]esges!$B$2:$B$1000, 0))</f>
        <v>22</v>
      </c>
    </row>
    <row r="206" spans="1:9" x14ac:dyDescent="0.25">
      <c r="A206" t="s">
        <v>34</v>
      </c>
      <c r="B206" t="s">
        <v>67</v>
      </c>
      <c r="C206" t="s">
        <v>9</v>
      </c>
      <c r="D206">
        <v>1824</v>
      </c>
      <c r="F206" t="s">
        <v>62</v>
      </c>
      <c r="G206">
        <v>1</v>
      </c>
      <c r="H206">
        <f>INDEX([1]esges!$A$2:$A$1000, MATCH(TRIM(A206), [1]esges!$B$2:$B$1000, 0))</f>
        <v>6</v>
      </c>
      <c r="I206">
        <f>INDEX([1]esges!$A$2:$A$1000, MATCH(TRIM(B206), [1]esges!$B$2:$B$1000, 0))</f>
        <v>26</v>
      </c>
    </row>
    <row r="207" spans="1:9" x14ac:dyDescent="0.25">
      <c r="A207" t="s">
        <v>34</v>
      </c>
      <c r="B207" t="s">
        <v>56</v>
      </c>
      <c r="C207" t="s">
        <v>9</v>
      </c>
      <c r="D207">
        <v>1825</v>
      </c>
      <c r="F207" t="s">
        <v>62</v>
      </c>
      <c r="G207">
        <v>1</v>
      </c>
      <c r="H207">
        <f>INDEX([1]esges!$A$2:$A$1000, MATCH(TRIM(A207), [1]esges!$B$2:$B$1000, 0))</f>
        <v>6</v>
      </c>
      <c r="I207">
        <f>INDEX([1]esges!$A$2:$A$1000, MATCH(TRIM(B207), [1]esges!$B$2:$B$1000, 0))</f>
        <v>29</v>
      </c>
    </row>
    <row r="208" spans="1:9" x14ac:dyDescent="0.25">
      <c r="A208" t="s">
        <v>34</v>
      </c>
      <c r="B208" t="s">
        <v>33</v>
      </c>
      <c r="C208" t="s">
        <v>9</v>
      </c>
      <c r="D208">
        <v>1826</v>
      </c>
      <c r="F208" t="s">
        <v>62</v>
      </c>
      <c r="G208">
        <v>1</v>
      </c>
      <c r="H208">
        <f>INDEX([1]esges!$A$2:$A$1000, MATCH(TRIM(A208), [1]esges!$B$2:$B$1000, 0))</f>
        <v>6</v>
      </c>
      <c r="I208">
        <f>INDEX([1]esges!$A$2:$A$1000, MATCH(TRIM(B208), [1]esges!$B$2:$B$1000, 0))</f>
        <v>33</v>
      </c>
    </row>
    <row r="209" spans="1:9" x14ac:dyDescent="0.25">
      <c r="A209" t="s">
        <v>34</v>
      </c>
      <c r="B209" t="s">
        <v>68</v>
      </c>
      <c r="C209" t="s">
        <v>9</v>
      </c>
      <c r="D209">
        <v>1827</v>
      </c>
      <c r="F209" t="s">
        <v>62</v>
      </c>
      <c r="G209">
        <v>1</v>
      </c>
      <c r="H209">
        <f>INDEX([1]esges!$A$2:$A$1000, MATCH(TRIM(A209), [1]esges!$B$2:$B$1000, 0))</f>
        <v>6</v>
      </c>
      <c r="I209">
        <f>INDEX([1]esges!$A$2:$A$1000, MATCH(TRIM(B209), [1]esges!$B$2:$B$1000, 0))</f>
        <v>34</v>
      </c>
    </row>
    <row r="210" spans="1:9" x14ac:dyDescent="0.25">
      <c r="A210" t="s">
        <v>34</v>
      </c>
      <c r="B210" t="s">
        <v>69</v>
      </c>
      <c r="C210" t="s">
        <v>9</v>
      </c>
      <c r="D210">
        <v>1828</v>
      </c>
      <c r="F210" t="s">
        <v>62</v>
      </c>
      <c r="G210">
        <v>1</v>
      </c>
      <c r="H210">
        <f>INDEX([1]esges!$A$2:$A$1000, MATCH(TRIM(A210), [1]esges!$B$2:$B$1000, 0))</f>
        <v>6</v>
      </c>
      <c r="I210">
        <f>INDEX([1]esges!$A$2:$A$1000, MATCH(TRIM(B210), [1]esges!$B$2:$B$1000, 0))</f>
        <v>35</v>
      </c>
    </row>
    <row r="211" spans="1:9" x14ac:dyDescent="0.25">
      <c r="A211" t="s">
        <v>34</v>
      </c>
      <c r="B211" t="s">
        <v>70</v>
      </c>
      <c r="C211" t="s">
        <v>9</v>
      </c>
      <c r="D211">
        <v>1829</v>
      </c>
      <c r="F211" t="s">
        <v>62</v>
      </c>
      <c r="G211">
        <v>1</v>
      </c>
      <c r="H211">
        <f>INDEX([1]esges!$A$2:$A$1000, MATCH(TRIM(A211), [1]esges!$B$2:$B$1000, 0))</f>
        <v>6</v>
      </c>
      <c r="I211">
        <f>INDEX([1]esges!$A$2:$A$1000, MATCH(TRIM(B211), [1]esges!$B$2:$B$1000, 0))</f>
        <v>39</v>
      </c>
    </row>
    <row r="212" spans="1:9" x14ac:dyDescent="0.25">
      <c r="A212" t="s">
        <v>52</v>
      </c>
      <c r="B212" t="s">
        <v>43</v>
      </c>
      <c r="C212" t="s">
        <v>9</v>
      </c>
      <c r="D212">
        <v>1833</v>
      </c>
      <c r="F212" t="s">
        <v>62</v>
      </c>
      <c r="G212">
        <v>1</v>
      </c>
      <c r="H212">
        <f>INDEX([1]esges!$A$2:$A$1000, MATCH(TRIM(A212), [1]esges!$B$2:$B$1000, 0))</f>
        <v>7</v>
      </c>
      <c r="I212">
        <f>INDEX([1]esges!$A$2:$A$1000, MATCH(TRIM(B212), [1]esges!$B$2:$B$1000, 0))</f>
        <v>8</v>
      </c>
    </row>
    <row r="213" spans="1:9" x14ac:dyDescent="0.25">
      <c r="A213" t="s">
        <v>52</v>
      </c>
      <c r="B213" t="s">
        <v>57</v>
      </c>
      <c r="C213" t="s">
        <v>9</v>
      </c>
      <c r="D213">
        <v>1834</v>
      </c>
      <c r="F213" t="s">
        <v>62</v>
      </c>
      <c r="G213">
        <v>1</v>
      </c>
      <c r="H213">
        <f>INDEX([1]esges!$A$2:$A$1000, MATCH(TRIM(A213), [1]esges!$B$2:$B$1000, 0))</f>
        <v>7</v>
      </c>
      <c r="I213">
        <f>INDEX([1]esges!$A$2:$A$1000, MATCH(TRIM(B213), [1]esges!$B$2:$B$1000, 0))</f>
        <v>10</v>
      </c>
    </row>
    <row r="214" spans="1:9" x14ac:dyDescent="0.25">
      <c r="A214" t="s">
        <v>52</v>
      </c>
      <c r="B214" t="s">
        <v>44</v>
      </c>
      <c r="C214" t="s">
        <v>9</v>
      </c>
      <c r="D214">
        <v>1835</v>
      </c>
      <c r="F214" t="s">
        <v>62</v>
      </c>
      <c r="G214">
        <v>1</v>
      </c>
      <c r="H214">
        <f>INDEX([1]esges!$A$2:$A$1000, MATCH(TRIM(A214), [1]esges!$B$2:$B$1000, 0))</f>
        <v>7</v>
      </c>
      <c r="I214">
        <f>INDEX([1]esges!$A$2:$A$1000, MATCH(TRIM(B214), [1]esges!$B$2:$B$1000, 0))</f>
        <v>12</v>
      </c>
    </row>
    <row r="215" spans="1:9" x14ac:dyDescent="0.25">
      <c r="A215" t="s">
        <v>52</v>
      </c>
      <c r="B215" t="s">
        <v>25</v>
      </c>
      <c r="C215" t="s">
        <v>9</v>
      </c>
      <c r="D215">
        <v>1836</v>
      </c>
      <c r="F215" t="s">
        <v>62</v>
      </c>
      <c r="G215">
        <v>1</v>
      </c>
      <c r="H215">
        <f>INDEX([1]esges!$A$2:$A$1000, MATCH(TRIM(A215), [1]esges!$B$2:$B$1000, 0))</f>
        <v>7</v>
      </c>
      <c r="I215">
        <f>INDEX([1]esges!$A$2:$A$1000, MATCH(TRIM(B215), [1]esges!$B$2:$B$1000, 0))</f>
        <v>14</v>
      </c>
    </row>
    <row r="216" spans="1:9" x14ac:dyDescent="0.25">
      <c r="A216" t="s">
        <v>52</v>
      </c>
      <c r="B216" t="s">
        <v>27</v>
      </c>
      <c r="C216" t="s">
        <v>9</v>
      </c>
      <c r="D216">
        <v>1837</v>
      </c>
      <c r="F216" t="s">
        <v>62</v>
      </c>
      <c r="G216">
        <v>1</v>
      </c>
      <c r="H216">
        <f>INDEX([1]esges!$A$2:$A$1000, MATCH(TRIM(A216), [1]esges!$B$2:$B$1000, 0))</f>
        <v>7</v>
      </c>
      <c r="I216">
        <f>INDEX([1]esges!$A$2:$A$1000, MATCH(TRIM(B216), [1]esges!$B$2:$B$1000, 0))</f>
        <v>15</v>
      </c>
    </row>
    <row r="217" spans="1:9" x14ac:dyDescent="0.25">
      <c r="A217" t="s">
        <v>52</v>
      </c>
      <c r="B217" t="s">
        <v>29</v>
      </c>
      <c r="C217" t="s">
        <v>9</v>
      </c>
      <c r="D217">
        <v>1838</v>
      </c>
      <c r="F217" t="s">
        <v>62</v>
      </c>
      <c r="G217">
        <v>1</v>
      </c>
      <c r="H217">
        <f>INDEX([1]esges!$A$2:$A$1000, MATCH(TRIM(A217), [1]esges!$B$2:$B$1000, 0))</f>
        <v>7</v>
      </c>
      <c r="I217">
        <f>INDEX([1]esges!$A$2:$A$1000, MATCH(TRIM(B217), [1]esges!$B$2:$B$1000, 0))</f>
        <v>17</v>
      </c>
    </row>
    <row r="218" spans="1:9" x14ac:dyDescent="0.25">
      <c r="A218" t="s">
        <v>52</v>
      </c>
      <c r="B218" t="s">
        <v>66</v>
      </c>
      <c r="C218" t="s">
        <v>9</v>
      </c>
      <c r="D218">
        <v>1839</v>
      </c>
      <c r="F218" t="s">
        <v>62</v>
      </c>
      <c r="G218">
        <v>1</v>
      </c>
      <c r="H218">
        <f>INDEX([1]esges!$A$2:$A$1000, MATCH(TRIM(A218), [1]esges!$B$2:$B$1000, 0))</f>
        <v>7</v>
      </c>
      <c r="I218">
        <f>INDEX([1]esges!$A$2:$A$1000, MATCH(TRIM(B218), [1]esges!$B$2:$B$1000, 0))</f>
        <v>19</v>
      </c>
    </row>
    <row r="219" spans="1:9" x14ac:dyDescent="0.25">
      <c r="A219" t="s">
        <v>52</v>
      </c>
      <c r="B219" t="s">
        <v>30</v>
      </c>
      <c r="C219" t="s">
        <v>9</v>
      </c>
      <c r="D219">
        <v>1840</v>
      </c>
      <c r="F219" t="s">
        <v>62</v>
      </c>
      <c r="G219">
        <v>1</v>
      </c>
      <c r="H219">
        <f>INDEX([1]esges!$A$2:$A$1000, MATCH(TRIM(A219), [1]esges!$B$2:$B$1000, 0))</f>
        <v>7</v>
      </c>
      <c r="I219">
        <f>INDEX([1]esges!$A$2:$A$1000, MATCH(TRIM(B219), [1]esges!$B$2:$B$1000, 0))</f>
        <v>22</v>
      </c>
    </row>
    <row r="220" spans="1:9" x14ac:dyDescent="0.25">
      <c r="A220" t="s">
        <v>52</v>
      </c>
      <c r="B220" t="s">
        <v>67</v>
      </c>
      <c r="C220" t="s">
        <v>9</v>
      </c>
      <c r="D220">
        <v>1841</v>
      </c>
      <c r="F220" t="s">
        <v>62</v>
      </c>
      <c r="G220">
        <v>1</v>
      </c>
      <c r="H220">
        <f>INDEX([1]esges!$A$2:$A$1000, MATCH(TRIM(A220), [1]esges!$B$2:$B$1000, 0))</f>
        <v>7</v>
      </c>
      <c r="I220">
        <f>INDEX([1]esges!$A$2:$A$1000, MATCH(TRIM(B220), [1]esges!$B$2:$B$1000, 0))</f>
        <v>26</v>
      </c>
    </row>
    <row r="221" spans="1:9" x14ac:dyDescent="0.25">
      <c r="A221" t="s">
        <v>52</v>
      </c>
      <c r="B221" t="s">
        <v>56</v>
      </c>
      <c r="C221" t="s">
        <v>9</v>
      </c>
      <c r="D221">
        <v>1842</v>
      </c>
      <c r="F221" t="s">
        <v>62</v>
      </c>
      <c r="G221">
        <v>1</v>
      </c>
      <c r="H221">
        <f>INDEX([1]esges!$A$2:$A$1000, MATCH(TRIM(A221), [1]esges!$B$2:$B$1000, 0))</f>
        <v>7</v>
      </c>
      <c r="I221">
        <f>INDEX([1]esges!$A$2:$A$1000, MATCH(TRIM(B221), [1]esges!$B$2:$B$1000, 0))</f>
        <v>29</v>
      </c>
    </row>
    <row r="222" spans="1:9" x14ac:dyDescent="0.25">
      <c r="A222" t="s">
        <v>52</v>
      </c>
      <c r="B222" t="s">
        <v>33</v>
      </c>
      <c r="C222" t="s">
        <v>9</v>
      </c>
      <c r="D222">
        <v>1843</v>
      </c>
      <c r="F222" t="s">
        <v>62</v>
      </c>
      <c r="G222">
        <v>1</v>
      </c>
      <c r="H222">
        <f>INDEX([1]esges!$A$2:$A$1000, MATCH(TRIM(A222), [1]esges!$B$2:$B$1000, 0))</f>
        <v>7</v>
      </c>
      <c r="I222">
        <f>INDEX([1]esges!$A$2:$A$1000, MATCH(TRIM(B222), [1]esges!$B$2:$B$1000, 0))</f>
        <v>33</v>
      </c>
    </row>
    <row r="223" spans="1:9" x14ac:dyDescent="0.25">
      <c r="A223" t="s">
        <v>52</v>
      </c>
      <c r="B223" t="s">
        <v>68</v>
      </c>
      <c r="C223" t="s">
        <v>9</v>
      </c>
      <c r="D223">
        <v>1844</v>
      </c>
      <c r="F223" t="s">
        <v>62</v>
      </c>
      <c r="G223">
        <v>1</v>
      </c>
      <c r="H223">
        <f>INDEX([1]esges!$A$2:$A$1000, MATCH(TRIM(A223), [1]esges!$B$2:$B$1000, 0))</f>
        <v>7</v>
      </c>
      <c r="I223">
        <f>INDEX([1]esges!$A$2:$A$1000, MATCH(TRIM(B223), [1]esges!$B$2:$B$1000, 0))</f>
        <v>34</v>
      </c>
    </row>
    <row r="224" spans="1:9" x14ac:dyDescent="0.25">
      <c r="A224" t="s">
        <v>52</v>
      </c>
      <c r="B224" t="s">
        <v>69</v>
      </c>
      <c r="C224" t="s">
        <v>9</v>
      </c>
      <c r="D224">
        <v>1845</v>
      </c>
      <c r="F224" t="s">
        <v>62</v>
      </c>
      <c r="G224">
        <v>1</v>
      </c>
      <c r="H224">
        <f>INDEX([1]esges!$A$2:$A$1000, MATCH(TRIM(A224), [1]esges!$B$2:$B$1000, 0))</f>
        <v>7</v>
      </c>
      <c r="I224">
        <f>INDEX([1]esges!$A$2:$A$1000, MATCH(TRIM(B224), [1]esges!$B$2:$B$1000, 0))</f>
        <v>35</v>
      </c>
    </row>
    <row r="225" spans="1:9" x14ac:dyDescent="0.25">
      <c r="A225" t="s">
        <v>52</v>
      </c>
      <c r="B225" t="s">
        <v>70</v>
      </c>
      <c r="C225" t="s">
        <v>9</v>
      </c>
      <c r="D225">
        <v>1846</v>
      </c>
      <c r="F225" t="s">
        <v>62</v>
      </c>
      <c r="G225">
        <v>1</v>
      </c>
      <c r="H225">
        <f>INDEX([1]esges!$A$2:$A$1000, MATCH(TRIM(A225), [1]esges!$B$2:$B$1000, 0))</f>
        <v>7</v>
      </c>
      <c r="I225">
        <f>INDEX([1]esges!$A$2:$A$1000, MATCH(TRIM(B225), [1]esges!$B$2:$B$1000, 0))</f>
        <v>39</v>
      </c>
    </row>
    <row r="226" spans="1:9" x14ac:dyDescent="0.25">
      <c r="A226" t="s">
        <v>52</v>
      </c>
      <c r="B226" t="s">
        <v>38</v>
      </c>
      <c r="C226" t="s">
        <v>9</v>
      </c>
      <c r="D226">
        <v>1847</v>
      </c>
      <c r="F226" t="s">
        <v>62</v>
      </c>
      <c r="G226">
        <v>1</v>
      </c>
      <c r="H226">
        <f>INDEX([1]esges!$A$2:$A$1000, MATCH(TRIM(A226), [1]esges!$B$2:$B$1000, 0))</f>
        <v>7</v>
      </c>
      <c r="I226">
        <f>INDEX([1]esges!$A$2:$A$1000, MATCH(TRIM(B226), [1]esges!$B$2:$B$1000, 0))</f>
        <v>41</v>
      </c>
    </row>
    <row r="227" spans="1:9" x14ac:dyDescent="0.25">
      <c r="A227" t="s">
        <v>43</v>
      </c>
      <c r="B227" t="s">
        <v>57</v>
      </c>
      <c r="C227" t="s">
        <v>9</v>
      </c>
      <c r="D227">
        <v>1850</v>
      </c>
      <c r="F227" t="s">
        <v>62</v>
      </c>
      <c r="G227">
        <v>1</v>
      </c>
      <c r="H227">
        <f>INDEX([1]esges!$A$2:$A$1000, MATCH(TRIM(A227), [1]esges!$B$2:$B$1000, 0))</f>
        <v>8</v>
      </c>
      <c r="I227">
        <f>INDEX([1]esges!$A$2:$A$1000, MATCH(TRIM(B227), [1]esges!$B$2:$B$1000, 0))</f>
        <v>10</v>
      </c>
    </row>
    <row r="228" spans="1:9" x14ac:dyDescent="0.25">
      <c r="A228" t="s">
        <v>43</v>
      </c>
      <c r="B228" t="s">
        <v>44</v>
      </c>
      <c r="C228" t="s">
        <v>9</v>
      </c>
      <c r="D228">
        <v>1851</v>
      </c>
      <c r="F228" t="s">
        <v>62</v>
      </c>
      <c r="G228">
        <v>1</v>
      </c>
      <c r="H228">
        <f>INDEX([1]esges!$A$2:$A$1000, MATCH(TRIM(A228), [1]esges!$B$2:$B$1000, 0))</f>
        <v>8</v>
      </c>
      <c r="I228">
        <f>INDEX([1]esges!$A$2:$A$1000, MATCH(TRIM(B228), [1]esges!$B$2:$B$1000, 0))</f>
        <v>12</v>
      </c>
    </row>
    <row r="229" spans="1:9" x14ac:dyDescent="0.25">
      <c r="A229" t="s">
        <v>43</v>
      </c>
      <c r="B229" t="s">
        <v>25</v>
      </c>
      <c r="C229" t="s">
        <v>9</v>
      </c>
      <c r="D229">
        <v>1852</v>
      </c>
      <c r="F229" t="s">
        <v>62</v>
      </c>
      <c r="G229">
        <v>1</v>
      </c>
      <c r="H229">
        <f>INDEX([1]esges!$A$2:$A$1000, MATCH(TRIM(A229), [1]esges!$B$2:$B$1000, 0))</f>
        <v>8</v>
      </c>
      <c r="I229">
        <f>INDEX([1]esges!$A$2:$A$1000, MATCH(TRIM(B229), [1]esges!$B$2:$B$1000, 0))</f>
        <v>14</v>
      </c>
    </row>
    <row r="230" spans="1:9" x14ac:dyDescent="0.25">
      <c r="A230" t="s">
        <v>43</v>
      </c>
      <c r="B230" t="s">
        <v>27</v>
      </c>
      <c r="C230" t="s">
        <v>9</v>
      </c>
      <c r="D230">
        <v>1853</v>
      </c>
      <c r="F230" t="s">
        <v>62</v>
      </c>
      <c r="G230">
        <v>1</v>
      </c>
      <c r="H230">
        <f>INDEX([1]esges!$A$2:$A$1000, MATCH(TRIM(A230), [1]esges!$B$2:$B$1000, 0))</f>
        <v>8</v>
      </c>
      <c r="I230">
        <f>INDEX([1]esges!$A$2:$A$1000, MATCH(TRIM(B230), [1]esges!$B$2:$B$1000, 0))</f>
        <v>15</v>
      </c>
    </row>
    <row r="231" spans="1:9" x14ac:dyDescent="0.25">
      <c r="A231" t="s">
        <v>43</v>
      </c>
      <c r="B231" t="s">
        <v>29</v>
      </c>
      <c r="C231" t="s">
        <v>9</v>
      </c>
      <c r="D231">
        <v>1854</v>
      </c>
      <c r="F231" t="s">
        <v>62</v>
      </c>
      <c r="G231">
        <v>1</v>
      </c>
      <c r="H231">
        <f>INDEX([1]esges!$A$2:$A$1000, MATCH(TRIM(A231), [1]esges!$B$2:$B$1000, 0))</f>
        <v>8</v>
      </c>
      <c r="I231">
        <f>INDEX([1]esges!$A$2:$A$1000, MATCH(TRIM(B231), [1]esges!$B$2:$B$1000, 0))</f>
        <v>17</v>
      </c>
    </row>
    <row r="232" spans="1:9" x14ac:dyDescent="0.25">
      <c r="A232" t="s">
        <v>43</v>
      </c>
      <c r="B232" t="s">
        <v>66</v>
      </c>
      <c r="C232" t="s">
        <v>9</v>
      </c>
      <c r="D232">
        <v>1855</v>
      </c>
      <c r="F232" t="s">
        <v>62</v>
      </c>
      <c r="G232">
        <v>1</v>
      </c>
      <c r="H232">
        <f>INDEX([1]esges!$A$2:$A$1000, MATCH(TRIM(A232), [1]esges!$B$2:$B$1000, 0))</f>
        <v>8</v>
      </c>
      <c r="I232">
        <f>INDEX([1]esges!$A$2:$A$1000, MATCH(TRIM(B232), [1]esges!$B$2:$B$1000, 0))</f>
        <v>19</v>
      </c>
    </row>
    <row r="233" spans="1:9" x14ac:dyDescent="0.25">
      <c r="A233" t="s">
        <v>43</v>
      </c>
      <c r="B233" t="s">
        <v>55</v>
      </c>
      <c r="C233" t="s">
        <v>9</v>
      </c>
      <c r="D233">
        <v>1856</v>
      </c>
      <c r="F233" t="s">
        <v>62</v>
      </c>
      <c r="G233">
        <v>1</v>
      </c>
      <c r="H233">
        <f>INDEX([1]esges!$A$2:$A$1000, MATCH(TRIM(A233), [1]esges!$B$2:$B$1000, 0))</f>
        <v>8</v>
      </c>
      <c r="I233">
        <f>INDEX([1]esges!$A$2:$A$1000, MATCH(TRIM(B233), [1]esges!$B$2:$B$1000, 0))</f>
        <v>20</v>
      </c>
    </row>
    <row r="234" spans="1:9" x14ac:dyDescent="0.25">
      <c r="A234" t="s">
        <v>43</v>
      </c>
      <c r="B234" t="s">
        <v>30</v>
      </c>
      <c r="C234" t="s">
        <v>9</v>
      </c>
      <c r="D234">
        <v>1857</v>
      </c>
      <c r="F234" t="s">
        <v>62</v>
      </c>
      <c r="G234">
        <v>1</v>
      </c>
      <c r="H234">
        <f>INDEX([1]esges!$A$2:$A$1000, MATCH(TRIM(A234), [1]esges!$B$2:$B$1000, 0))</f>
        <v>8</v>
      </c>
      <c r="I234">
        <f>INDEX([1]esges!$A$2:$A$1000, MATCH(TRIM(B234), [1]esges!$B$2:$B$1000, 0))</f>
        <v>22</v>
      </c>
    </row>
    <row r="235" spans="1:9" x14ac:dyDescent="0.25">
      <c r="A235" t="s">
        <v>43</v>
      </c>
      <c r="B235" t="s">
        <v>67</v>
      </c>
      <c r="C235" t="s">
        <v>9</v>
      </c>
      <c r="D235">
        <v>1858</v>
      </c>
      <c r="F235" t="s">
        <v>62</v>
      </c>
      <c r="G235">
        <v>1</v>
      </c>
      <c r="H235">
        <f>INDEX([1]esges!$A$2:$A$1000, MATCH(TRIM(A235), [1]esges!$B$2:$B$1000, 0))</f>
        <v>8</v>
      </c>
      <c r="I235">
        <f>INDEX([1]esges!$A$2:$A$1000, MATCH(TRIM(B235), [1]esges!$B$2:$B$1000, 0))</f>
        <v>26</v>
      </c>
    </row>
    <row r="236" spans="1:9" x14ac:dyDescent="0.25">
      <c r="A236" t="s">
        <v>43</v>
      </c>
      <c r="B236" t="s">
        <v>56</v>
      </c>
      <c r="C236" t="s">
        <v>9</v>
      </c>
      <c r="D236">
        <v>1860</v>
      </c>
      <c r="F236" t="s">
        <v>62</v>
      </c>
      <c r="G236">
        <v>1</v>
      </c>
      <c r="H236">
        <f>INDEX([1]esges!$A$2:$A$1000, MATCH(TRIM(A236), [1]esges!$B$2:$B$1000, 0))</f>
        <v>8</v>
      </c>
      <c r="I236">
        <f>INDEX([1]esges!$A$2:$A$1000, MATCH(TRIM(B236), [1]esges!$B$2:$B$1000, 0))</f>
        <v>29</v>
      </c>
    </row>
    <row r="237" spans="1:9" x14ac:dyDescent="0.25">
      <c r="A237" t="s">
        <v>43</v>
      </c>
      <c r="B237" t="s">
        <v>33</v>
      </c>
      <c r="C237" t="s">
        <v>9</v>
      </c>
      <c r="D237">
        <v>1861</v>
      </c>
      <c r="F237" t="s">
        <v>62</v>
      </c>
      <c r="G237">
        <v>1</v>
      </c>
      <c r="H237">
        <f>INDEX([1]esges!$A$2:$A$1000, MATCH(TRIM(A237), [1]esges!$B$2:$B$1000, 0))</f>
        <v>8</v>
      </c>
      <c r="I237">
        <f>INDEX([1]esges!$A$2:$A$1000, MATCH(TRIM(B237), [1]esges!$B$2:$B$1000, 0))</f>
        <v>33</v>
      </c>
    </row>
    <row r="238" spans="1:9" x14ac:dyDescent="0.25">
      <c r="A238" t="s">
        <v>43</v>
      </c>
      <c r="B238" t="s">
        <v>68</v>
      </c>
      <c r="C238" t="s">
        <v>9</v>
      </c>
      <c r="D238">
        <v>1862</v>
      </c>
      <c r="F238" t="s">
        <v>62</v>
      </c>
      <c r="G238">
        <v>1</v>
      </c>
      <c r="H238">
        <f>INDEX([1]esges!$A$2:$A$1000, MATCH(TRIM(A238), [1]esges!$B$2:$B$1000, 0))</f>
        <v>8</v>
      </c>
      <c r="I238">
        <f>INDEX([1]esges!$A$2:$A$1000, MATCH(TRIM(B238), [1]esges!$B$2:$B$1000, 0))</f>
        <v>34</v>
      </c>
    </row>
    <row r="239" spans="1:9" x14ac:dyDescent="0.25">
      <c r="A239" t="s">
        <v>43</v>
      </c>
      <c r="B239" t="s">
        <v>69</v>
      </c>
      <c r="C239" t="s">
        <v>9</v>
      </c>
      <c r="D239">
        <v>1863</v>
      </c>
      <c r="F239" t="s">
        <v>62</v>
      </c>
      <c r="G239">
        <v>1</v>
      </c>
      <c r="H239">
        <f>INDEX([1]esges!$A$2:$A$1000, MATCH(TRIM(A239), [1]esges!$B$2:$B$1000, 0))</f>
        <v>8</v>
      </c>
      <c r="I239">
        <f>INDEX([1]esges!$A$2:$A$1000, MATCH(TRIM(B239), [1]esges!$B$2:$B$1000, 0))</f>
        <v>35</v>
      </c>
    </row>
    <row r="240" spans="1:9" x14ac:dyDescent="0.25">
      <c r="A240" t="s">
        <v>43</v>
      </c>
      <c r="B240" t="s">
        <v>70</v>
      </c>
      <c r="C240" t="s">
        <v>9</v>
      </c>
      <c r="D240">
        <v>1864</v>
      </c>
      <c r="F240" t="s">
        <v>62</v>
      </c>
      <c r="G240">
        <v>1</v>
      </c>
      <c r="H240">
        <f>INDEX([1]esges!$A$2:$A$1000, MATCH(TRIM(A240), [1]esges!$B$2:$B$1000, 0))</f>
        <v>8</v>
      </c>
      <c r="I240">
        <f>INDEX([1]esges!$A$2:$A$1000, MATCH(TRIM(B240), [1]esges!$B$2:$B$1000, 0))</f>
        <v>39</v>
      </c>
    </row>
    <row r="241" spans="1:9" x14ac:dyDescent="0.25">
      <c r="A241" t="s">
        <v>43</v>
      </c>
      <c r="B241" t="s">
        <v>38</v>
      </c>
      <c r="C241" t="s">
        <v>9</v>
      </c>
      <c r="D241">
        <v>1865</v>
      </c>
      <c r="F241" t="s">
        <v>62</v>
      </c>
      <c r="G241">
        <v>1</v>
      </c>
      <c r="H241">
        <f>INDEX([1]esges!$A$2:$A$1000, MATCH(TRIM(A241), [1]esges!$B$2:$B$1000, 0))</f>
        <v>8</v>
      </c>
      <c r="I241">
        <f>INDEX([1]esges!$A$2:$A$1000, MATCH(TRIM(B241), [1]esges!$B$2:$B$1000, 0))</f>
        <v>41</v>
      </c>
    </row>
    <row r="242" spans="1:9" x14ac:dyDescent="0.25">
      <c r="A242" t="s">
        <v>43</v>
      </c>
      <c r="B242" t="s">
        <v>39</v>
      </c>
      <c r="C242" t="s">
        <v>9</v>
      </c>
      <c r="D242">
        <v>1866</v>
      </c>
      <c r="F242" t="s">
        <v>62</v>
      </c>
      <c r="G242">
        <v>1</v>
      </c>
      <c r="H242">
        <f>INDEX([1]esges!$A$2:$A$1000, MATCH(TRIM(A242), [1]esges!$B$2:$B$1000, 0))</f>
        <v>8</v>
      </c>
      <c r="I242">
        <f>INDEX([1]esges!$A$2:$A$1000, MATCH(TRIM(B242), [1]esges!$B$2:$B$1000, 0))</f>
        <v>46</v>
      </c>
    </row>
    <row r="243" spans="1:9" x14ac:dyDescent="0.25">
      <c r="A243" t="s">
        <v>43</v>
      </c>
      <c r="B243" t="s">
        <v>11</v>
      </c>
      <c r="C243" t="s">
        <v>9</v>
      </c>
      <c r="D243">
        <v>1867</v>
      </c>
      <c r="F243" t="s">
        <v>62</v>
      </c>
      <c r="G243">
        <v>1</v>
      </c>
      <c r="H243">
        <f>INDEX([1]esges!$A$2:$A$1000, MATCH(TRIM(A243), [1]esges!$B$2:$B$1000, 0))</f>
        <v>8</v>
      </c>
      <c r="I243">
        <f>INDEX([1]esges!$A$2:$A$1000, MATCH(TRIM(B243), [1]esges!$B$2:$B$1000, 0))</f>
        <v>42</v>
      </c>
    </row>
    <row r="244" spans="1:9" x14ac:dyDescent="0.25">
      <c r="A244" t="s">
        <v>53</v>
      </c>
      <c r="B244" t="s">
        <v>57</v>
      </c>
      <c r="C244" t="s">
        <v>9</v>
      </c>
      <c r="D244">
        <v>1868</v>
      </c>
      <c r="F244" t="s">
        <v>62</v>
      </c>
      <c r="G244">
        <v>1</v>
      </c>
      <c r="H244">
        <f>INDEX([1]esges!$A$2:$A$1000, MATCH(TRIM(A244), [1]esges!$B$2:$B$1000, 0))</f>
        <v>9</v>
      </c>
      <c r="I244">
        <f>INDEX([1]esges!$A$2:$A$1000, MATCH(TRIM(B244), [1]esges!$B$2:$B$1000, 0))</f>
        <v>10</v>
      </c>
    </row>
    <row r="245" spans="1:9" x14ac:dyDescent="0.25">
      <c r="A245" t="s">
        <v>53</v>
      </c>
      <c r="B245" t="s">
        <v>44</v>
      </c>
      <c r="C245" t="s">
        <v>9</v>
      </c>
      <c r="D245">
        <v>1869</v>
      </c>
      <c r="F245" t="s">
        <v>62</v>
      </c>
      <c r="G245">
        <v>1</v>
      </c>
      <c r="H245">
        <f>INDEX([1]esges!$A$2:$A$1000, MATCH(TRIM(A245), [1]esges!$B$2:$B$1000, 0))</f>
        <v>9</v>
      </c>
      <c r="I245">
        <f>INDEX([1]esges!$A$2:$A$1000, MATCH(TRIM(B245), [1]esges!$B$2:$B$1000, 0))</f>
        <v>12</v>
      </c>
    </row>
    <row r="246" spans="1:9" x14ac:dyDescent="0.25">
      <c r="A246" t="s">
        <v>53</v>
      </c>
      <c r="B246" t="s">
        <v>36</v>
      </c>
      <c r="C246" t="s">
        <v>9</v>
      </c>
      <c r="D246">
        <v>1870</v>
      </c>
      <c r="F246" t="s">
        <v>62</v>
      </c>
      <c r="G246">
        <v>1</v>
      </c>
      <c r="H246">
        <f>INDEX([1]esges!$A$2:$A$1000, MATCH(TRIM(A246), [1]esges!$B$2:$B$1000, 0))</f>
        <v>9</v>
      </c>
      <c r="I246">
        <f>INDEX([1]esges!$A$2:$A$1000, MATCH(TRIM(B246), [1]esges!$B$2:$B$1000, 0))</f>
        <v>18</v>
      </c>
    </row>
    <row r="247" spans="1:9" x14ac:dyDescent="0.25">
      <c r="A247" t="s">
        <v>53</v>
      </c>
      <c r="B247" t="s">
        <v>8</v>
      </c>
      <c r="C247" t="s">
        <v>9</v>
      </c>
      <c r="D247">
        <v>1871</v>
      </c>
      <c r="F247" t="s">
        <v>62</v>
      </c>
      <c r="G247">
        <v>1</v>
      </c>
      <c r="H247">
        <f>INDEX([1]esges!$A$2:$A$1000, MATCH(TRIM(A247), [1]esges!$B$2:$B$1000, 0))</f>
        <v>9</v>
      </c>
      <c r="I247">
        <f>INDEX([1]esges!$A$2:$A$1000, MATCH(TRIM(B247), [1]esges!$B$2:$B$1000, 0))</f>
        <v>25</v>
      </c>
    </row>
    <row r="248" spans="1:9" x14ac:dyDescent="0.25">
      <c r="A248" t="s">
        <v>53</v>
      </c>
      <c r="B248" t="s">
        <v>45</v>
      </c>
      <c r="C248" t="s">
        <v>9</v>
      </c>
      <c r="D248">
        <v>1872</v>
      </c>
      <c r="F248" t="s">
        <v>62</v>
      </c>
      <c r="G248">
        <v>1</v>
      </c>
      <c r="H248">
        <f>INDEX([1]esges!$A$2:$A$1000, MATCH(TRIM(A248), [1]esges!$B$2:$B$1000, 0))</f>
        <v>9</v>
      </c>
      <c r="I248">
        <f>INDEX([1]esges!$A$2:$A$1000, MATCH(TRIM(B248), [1]esges!$B$2:$B$1000, 0))</f>
        <v>27</v>
      </c>
    </row>
    <row r="249" spans="1:9" x14ac:dyDescent="0.25">
      <c r="A249" t="s">
        <v>53</v>
      </c>
      <c r="B249" t="s">
        <v>16</v>
      </c>
      <c r="C249" t="s">
        <v>9</v>
      </c>
      <c r="D249">
        <v>1873</v>
      </c>
      <c r="F249" t="s">
        <v>62</v>
      </c>
      <c r="G249">
        <v>1</v>
      </c>
      <c r="H249">
        <f>INDEX([1]esges!$A$2:$A$1000, MATCH(TRIM(A249), [1]esges!$B$2:$B$1000, 0))</f>
        <v>9</v>
      </c>
      <c r="I249">
        <f>INDEX([1]esges!$A$2:$A$1000, MATCH(TRIM(B249), [1]esges!$B$2:$B$1000, 0))</f>
        <v>28</v>
      </c>
    </row>
    <row r="250" spans="1:9" x14ac:dyDescent="0.25">
      <c r="A250" t="s">
        <v>53</v>
      </c>
      <c r="B250" t="s">
        <v>65</v>
      </c>
      <c r="C250" t="s">
        <v>9</v>
      </c>
      <c r="D250">
        <v>1875</v>
      </c>
      <c r="F250" t="s">
        <v>62</v>
      </c>
      <c r="G250">
        <v>1</v>
      </c>
      <c r="H250">
        <f>INDEX([1]esges!$A$2:$A$1000, MATCH(TRIM(A250), [1]esges!$B$2:$B$1000, 0))</f>
        <v>9</v>
      </c>
      <c r="I250">
        <f>INDEX([1]esges!$A$2:$A$1000, MATCH(TRIM(B250), [1]esges!$B$2:$B$1000, 0))</f>
        <v>32</v>
      </c>
    </row>
    <row r="251" spans="1:9" x14ac:dyDescent="0.25">
      <c r="A251" t="s">
        <v>57</v>
      </c>
      <c r="B251" t="s">
        <v>44</v>
      </c>
      <c r="C251" t="s">
        <v>9</v>
      </c>
      <c r="D251">
        <v>1877</v>
      </c>
      <c r="F251" t="s">
        <v>62</v>
      </c>
      <c r="G251">
        <v>1</v>
      </c>
      <c r="H251">
        <f>INDEX([1]esges!$A$2:$A$1000, MATCH(TRIM(A251), [1]esges!$B$2:$B$1000, 0))</f>
        <v>10</v>
      </c>
      <c r="I251">
        <f>INDEX([1]esges!$A$2:$A$1000, MATCH(TRIM(B251), [1]esges!$B$2:$B$1000, 0))</f>
        <v>12</v>
      </c>
    </row>
    <row r="252" spans="1:9" x14ac:dyDescent="0.25">
      <c r="A252" t="s">
        <v>57</v>
      </c>
      <c r="B252" t="s">
        <v>64</v>
      </c>
      <c r="C252" t="s">
        <v>9</v>
      </c>
      <c r="D252">
        <v>1878</v>
      </c>
      <c r="F252" t="s">
        <v>62</v>
      </c>
      <c r="G252">
        <v>1</v>
      </c>
      <c r="H252">
        <f>INDEX([1]esges!$A$2:$A$1000, MATCH(TRIM(A252), [1]esges!$B$2:$B$1000, 0))</f>
        <v>10</v>
      </c>
      <c r="I252">
        <f>INDEX([1]esges!$A$2:$A$1000, MATCH(TRIM(B252), [1]esges!$B$2:$B$1000, 0))</f>
        <v>13</v>
      </c>
    </row>
    <row r="253" spans="1:9" x14ac:dyDescent="0.25">
      <c r="A253" t="s">
        <v>57</v>
      </c>
      <c r="B253" t="s">
        <v>25</v>
      </c>
      <c r="C253" t="s">
        <v>9</v>
      </c>
      <c r="D253">
        <v>1879</v>
      </c>
      <c r="F253" t="s">
        <v>62</v>
      </c>
      <c r="G253">
        <v>1</v>
      </c>
      <c r="H253">
        <f>INDEX([1]esges!$A$2:$A$1000, MATCH(TRIM(A253), [1]esges!$B$2:$B$1000, 0))</f>
        <v>10</v>
      </c>
      <c r="I253">
        <f>INDEX([1]esges!$A$2:$A$1000, MATCH(TRIM(B253), [1]esges!$B$2:$B$1000, 0))</f>
        <v>14</v>
      </c>
    </row>
    <row r="254" spans="1:9" x14ac:dyDescent="0.25">
      <c r="A254" t="s">
        <v>57</v>
      </c>
      <c r="B254" t="s">
        <v>27</v>
      </c>
      <c r="C254" t="s">
        <v>9</v>
      </c>
      <c r="D254">
        <v>1880</v>
      </c>
      <c r="F254" t="s">
        <v>62</v>
      </c>
      <c r="G254">
        <v>1</v>
      </c>
      <c r="H254">
        <f>INDEX([1]esges!$A$2:$A$1000, MATCH(TRIM(A254), [1]esges!$B$2:$B$1000, 0))</f>
        <v>10</v>
      </c>
      <c r="I254">
        <f>INDEX([1]esges!$A$2:$A$1000, MATCH(TRIM(B254), [1]esges!$B$2:$B$1000, 0))</f>
        <v>15</v>
      </c>
    </row>
    <row r="255" spans="1:9" x14ac:dyDescent="0.25">
      <c r="A255" t="s">
        <v>57</v>
      </c>
      <c r="B255" t="s">
        <v>36</v>
      </c>
      <c r="C255" t="s">
        <v>9</v>
      </c>
      <c r="D255">
        <v>1882</v>
      </c>
      <c r="F255" t="s">
        <v>62</v>
      </c>
      <c r="G255">
        <v>1</v>
      </c>
      <c r="H255">
        <f>INDEX([1]esges!$A$2:$A$1000, MATCH(TRIM(A255), [1]esges!$B$2:$B$1000, 0))</f>
        <v>10</v>
      </c>
      <c r="I255">
        <f>INDEX([1]esges!$A$2:$A$1000, MATCH(TRIM(B255), [1]esges!$B$2:$B$1000, 0))</f>
        <v>18</v>
      </c>
    </row>
    <row r="256" spans="1:9" x14ac:dyDescent="0.25">
      <c r="A256" t="s">
        <v>57</v>
      </c>
      <c r="B256" t="s">
        <v>66</v>
      </c>
      <c r="C256" t="s">
        <v>9</v>
      </c>
      <c r="D256">
        <v>1883</v>
      </c>
      <c r="F256" t="s">
        <v>62</v>
      </c>
      <c r="G256">
        <v>1</v>
      </c>
      <c r="H256">
        <f>INDEX([1]esges!$A$2:$A$1000, MATCH(TRIM(A256), [1]esges!$B$2:$B$1000, 0))</f>
        <v>10</v>
      </c>
      <c r="I256">
        <f>INDEX([1]esges!$A$2:$A$1000, MATCH(TRIM(B256), [1]esges!$B$2:$B$1000, 0))</f>
        <v>19</v>
      </c>
    </row>
    <row r="257" spans="1:9" x14ac:dyDescent="0.25">
      <c r="A257" t="s">
        <v>57</v>
      </c>
      <c r="B257" t="s">
        <v>55</v>
      </c>
      <c r="C257" t="s">
        <v>9</v>
      </c>
      <c r="D257">
        <v>1884</v>
      </c>
      <c r="F257" t="s">
        <v>62</v>
      </c>
      <c r="G257">
        <v>1</v>
      </c>
      <c r="H257">
        <f>INDEX([1]esges!$A$2:$A$1000, MATCH(TRIM(A257), [1]esges!$B$2:$B$1000, 0))</f>
        <v>10</v>
      </c>
      <c r="I257">
        <f>INDEX([1]esges!$A$2:$A$1000, MATCH(TRIM(B257), [1]esges!$B$2:$B$1000, 0))</f>
        <v>20</v>
      </c>
    </row>
    <row r="258" spans="1:9" x14ac:dyDescent="0.25">
      <c r="A258" t="s">
        <v>57</v>
      </c>
      <c r="B258" t="s">
        <v>30</v>
      </c>
      <c r="C258" t="s">
        <v>9</v>
      </c>
      <c r="D258">
        <v>1885</v>
      </c>
      <c r="F258" t="s">
        <v>62</v>
      </c>
      <c r="G258">
        <v>1</v>
      </c>
      <c r="H258">
        <f>INDEX([1]esges!$A$2:$A$1000, MATCH(TRIM(A258), [1]esges!$B$2:$B$1000, 0))</f>
        <v>10</v>
      </c>
      <c r="I258">
        <f>INDEX([1]esges!$A$2:$A$1000, MATCH(TRIM(B258), [1]esges!$B$2:$B$1000, 0))</f>
        <v>22</v>
      </c>
    </row>
    <row r="259" spans="1:9" x14ac:dyDescent="0.25">
      <c r="A259" t="s">
        <v>57</v>
      </c>
      <c r="B259" t="s">
        <v>67</v>
      </c>
      <c r="C259" t="s">
        <v>9</v>
      </c>
      <c r="D259">
        <v>1887</v>
      </c>
      <c r="F259" t="s">
        <v>62</v>
      </c>
      <c r="G259">
        <v>1</v>
      </c>
      <c r="H259">
        <f>INDEX([1]esges!$A$2:$A$1000, MATCH(TRIM(A259), [1]esges!$B$2:$B$1000, 0))</f>
        <v>10</v>
      </c>
      <c r="I259">
        <f>INDEX([1]esges!$A$2:$A$1000, MATCH(TRIM(B259), [1]esges!$B$2:$B$1000, 0))</f>
        <v>26</v>
      </c>
    </row>
    <row r="260" spans="1:9" x14ac:dyDescent="0.25">
      <c r="A260" t="s">
        <v>57</v>
      </c>
      <c r="B260" t="s">
        <v>45</v>
      </c>
      <c r="C260" t="s">
        <v>9</v>
      </c>
      <c r="D260">
        <v>1888</v>
      </c>
      <c r="F260" t="s">
        <v>62</v>
      </c>
      <c r="G260">
        <v>1</v>
      </c>
      <c r="H260">
        <f>INDEX([1]esges!$A$2:$A$1000, MATCH(TRIM(A260), [1]esges!$B$2:$B$1000, 0))</f>
        <v>10</v>
      </c>
      <c r="I260">
        <f>INDEX([1]esges!$A$2:$A$1000, MATCH(TRIM(B260), [1]esges!$B$2:$B$1000, 0))</f>
        <v>27</v>
      </c>
    </row>
    <row r="261" spans="1:9" x14ac:dyDescent="0.25">
      <c r="A261" t="s">
        <v>57</v>
      </c>
      <c r="B261" t="s">
        <v>16</v>
      </c>
      <c r="C261" t="s">
        <v>9</v>
      </c>
      <c r="D261">
        <v>1889</v>
      </c>
      <c r="F261" t="s">
        <v>62</v>
      </c>
      <c r="G261">
        <v>1</v>
      </c>
      <c r="H261">
        <f>INDEX([1]esges!$A$2:$A$1000, MATCH(TRIM(A261), [1]esges!$B$2:$B$1000, 0))</f>
        <v>10</v>
      </c>
      <c r="I261">
        <f>INDEX([1]esges!$A$2:$A$1000, MATCH(TRIM(B261), [1]esges!$B$2:$B$1000, 0))</f>
        <v>28</v>
      </c>
    </row>
    <row r="262" spans="1:9" x14ac:dyDescent="0.25">
      <c r="A262" t="s">
        <v>57</v>
      </c>
      <c r="B262" t="s">
        <v>56</v>
      </c>
      <c r="C262" t="s">
        <v>9</v>
      </c>
      <c r="D262">
        <v>1890</v>
      </c>
      <c r="F262" t="s">
        <v>62</v>
      </c>
      <c r="G262">
        <v>1</v>
      </c>
      <c r="H262">
        <f>INDEX([1]esges!$A$2:$A$1000, MATCH(TRIM(A262), [1]esges!$B$2:$B$1000, 0))</f>
        <v>10</v>
      </c>
      <c r="I262">
        <f>INDEX([1]esges!$A$2:$A$1000, MATCH(TRIM(B262), [1]esges!$B$2:$B$1000, 0))</f>
        <v>29</v>
      </c>
    </row>
    <row r="263" spans="1:9" x14ac:dyDescent="0.25">
      <c r="A263" t="s">
        <v>57</v>
      </c>
      <c r="B263" t="s">
        <v>65</v>
      </c>
      <c r="C263" t="s">
        <v>9</v>
      </c>
      <c r="D263">
        <v>1891</v>
      </c>
      <c r="F263" t="s">
        <v>62</v>
      </c>
      <c r="G263">
        <v>1</v>
      </c>
      <c r="H263">
        <f>INDEX([1]esges!$A$2:$A$1000, MATCH(TRIM(A263), [1]esges!$B$2:$B$1000, 0))</f>
        <v>10</v>
      </c>
      <c r="I263">
        <f>INDEX([1]esges!$A$2:$A$1000, MATCH(TRIM(B263), [1]esges!$B$2:$B$1000, 0))</f>
        <v>32</v>
      </c>
    </row>
    <row r="264" spans="1:9" x14ac:dyDescent="0.25">
      <c r="A264" t="s">
        <v>57</v>
      </c>
      <c r="B264" t="s">
        <v>68</v>
      </c>
      <c r="C264" t="s">
        <v>9</v>
      </c>
      <c r="D264">
        <v>1893</v>
      </c>
      <c r="F264" t="s">
        <v>62</v>
      </c>
      <c r="G264">
        <v>1</v>
      </c>
      <c r="H264">
        <f>INDEX([1]esges!$A$2:$A$1000, MATCH(TRIM(A264), [1]esges!$B$2:$B$1000, 0))</f>
        <v>10</v>
      </c>
      <c r="I264">
        <f>INDEX([1]esges!$A$2:$A$1000, MATCH(TRIM(B264), [1]esges!$B$2:$B$1000, 0))</f>
        <v>34</v>
      </c>
    </row>
    <row r="265" spans="1:9" x14ac:dyDescent="0.25">
      <c r="A265" t="s">
        <v>57</v>
      </c>
      <c r="B265" t="s">
        <v>69</v>
      </c>
      <c r="C265" t="s">
        <v>9</v>
      </c>
      <c r="D265">
        <v>1894</v>
      </c>
      <c r="F265" t="s">
        <v>62</v>
      </c>
      <c r="G265">
        <v>1</v>
      </c>
      <c r="H265">
        <f>INDEX([1]esges!$A$2:$A$1000, MATCH(TRIM(A265), [1]esges!$B$2:$B$1000, 0))</f>
        <v>10</v>
      </c>
      <c r="I265">
        <f>INDEX([1]esges!$A$2:$A$1000, MATCH(TRIM(B265), [1]esges!$B$2:$B$1000, 0))</f>
        <v>35</v>
      </c>
    </row>
    <row r="266" spans="1:9" x14ac:dyDescent="0.25">
      <c r="A266" t="s">
        <v>57</v>
      </c>
      <c r="B266" t="s">
        <v>70</v>
      </c>
      <c r="C266" t="s">
        <v>9</v>
      </c>
      <c r="D266">
        <v>1895</v>
      </c>
      <c r="F266" t="s">
        <v>62</v>
      </c>
      <c r="G266">
        <v>1</v>
      </c>
      <c r="H266">
        <f>INDEX([1]esges!$A$2:$A$1000, MATCH(TRIM(A266), [1]esges!$B$2:$B$1000, 0))</f>
        <v>10</v>
      </c>
      <c r="I266">
        <f>INDEX([1]esges!$A$2:$A$1000, MATCH(TRIM(B266), [1]esges!$B$2:$B$1000, 0))</f>
        <v>39</v>
      </c>
    </row>
    <row r="267" spans="1:9" x14ac:dyDescent="0.25">
      <c r="A267" t="s">
        <v>57</v>
      </c>
      <c r="B267" t="s">
        <v>38</v>
      </c>
      <c r="C267" t="s">
        <v>9</v>
      </c>
      <c r="D267">
        <v>1896</v>
      </c>
      <c r="F267" t="s">
        <v>62</v>
      </c>
      <c r="G267">
        <v>1</v>
      </c>
      <c r="H267">
        <f>INDEX([1]esges!$A$2:$A$1000, MATCH(TRIM(A267), [1]esges!$B$2:$B$1000, 0))</f>
        <v>10</v>
      </c>
      <c r="I267">
        <f>INDEX([1]esges!$A$2:$A$1000, MATCH(TRIM(B267), [1]esges!$B$2:$B$1000, 0))</f>
        <v>41</v>
      </c>
    </row>
    <row r="268" spans="1:9" x14ac:dyDescent="0.25">
      <c r="A268" t="s">
        <v>57</v>
      </c>
      <c r="B268" t="s">
        <v>39</v>
      </c>
      <c r="C268" t="s">
        <v>9</v>
      </c>
      <c r="D268">
        <v>1897</v>
      </c>
      <c r="F268" t="s">
        <v>62</v>
      </c>
      <c r="G268">
        <v>1</v>
      </c>
      <c r="H268">
        <f>INDEX([1]esges!$A$2:$A$1000, MATCH(TRIM(A268), [1]esges!$B$2:$B$1000, 0))</f>
        <v>10</v>
      </c>
      <c r="I268">
        <f>INDEX([1]esges!$A$2:$A$1000, MATCH(TRIM(B268), [1]esges!$B$2:$B$1000, 0))</f>
        <v>46</v>
      </c>
    </row>
    <row r="269" spans="1:9" x14ac:dyDescent="0.25">
      <c r="A269" t="s">
        <v>54</v>
      </c>
      <c r="B269" t="s">
        <v>14</v>
      </c>
      <c r="C269" t="s">
        <v>9</v>
      </c>
      <c r="D269">
        <v>1899</v>
      </c>
      <c r="F269" t="s">
        <v>62</v>
      </c>
      <c r="G269">
        <v>1</v>
      </c>
      <c r="H269">
        <f>INDEX([1]esges!$A$2:$A$1000, MATCH(TRIM(A269), [1]esges!$B$2:$B$1000, 0))</f>
        <v>11</v>
      </c>
      <c r="I269">
        <f>INDEX([1]esges!$A$2:$A$1000, MATCH(TRIM(B269), [1]esges!$B$2:$B$1000, 0))</f>
        <v>16</v>
      </c>
    </row>
    <row r="270" spans="1:9" x14ac:dyDescent="0.25">
      <c r="A270" t="s">
        <v>54</v>
      </c>
      <c r="B270" t="s">
        <v>29</v>
      </c>
      <c r="C270" t="s">
        <v>9</v>
      </c>
      <c r="D270">
        <v>1900</v>
      </c>
      <c r="F270" t="s">
        <v>62</v>
      </c>
      <c r="G270">
        <v>1</v>
      </c>
      <c r="H270">
        <f>INDEX([1]esges!$A$2:$A$1000, MATCH(TRIM(A270), [1]esges!$B$2:$B$1000, 0))</f>
        <v>11</v>
      </c>
      <c r="I270">
        <f>INDEX([1]esges!$A$2:$A$1000, MATCH(TRIM(B270), [1]esges!$B$2:$B$1000, 0))</f>
        <v>17</v>
      </c>
    </row>
    <row r="271" spans="1:9" x14ac:dyDescent="0.25">
      <c r="A271" t="s">
        <v>54</v>
      </c>
      <c r="B271" t="s">
        <v>30</v>
      </c>
      <c r="C271" t="s">
        <v>9</v>
      </c>
      <c r="D271">
        <v>1901</v>
      </c>
      <c r="F271" t="s">
        <v>62</v>
      </c>
      <c r="G271">
        <v>1</v>
      </c>
      <c r="H271">
        <f>INDEX([1]esges!$A$2:$A$1000, MATCH(TRIM(A271), [1]esges!$B$2:$B$1000, 0))</f>
        <v>11</v>
      </c>
      <c r="I271">
        <f>INDEX([1]esges!$A$2:$A$1000, MATCH(TRIM(B271), [1]esges!$B$2:$B$1000, 0))</f>
        <v>22</v>
      </c>
    </row>
    <row r="272" spans="1:9" x14ac:dyDescent="0.25">
      <c r="A272" t="s">
        <v>54</v>
      </c>
      <c r="B272" t="s">
        <v>71</v>
      </c>
      <c r="C272" t="s">
        <v>9</v>
      </c>
      <c r="D272">
        <v>1902</v>
      </c>
      <c r="F272" t="s">
        <v>62</v>
      </c>
      <c r="G272">
        <v>1</v>
      </c>
      <c r="H272">
        <f>INDEX([1]esges!$A$2:$A$1000, MATCH(TRIM(A272), [1]esges!$B$2:$B$1000, 0))</f>
        <v>11</v>
      </c>
      <c r="I272">
        <f>INDEX([1]esges!$A$2:$A$1000, MATCH(TRIM(B272), [1]esges!$B$2:$B$1000, 0))</f>
        <v>24</v>
      </c>
    </row>
    <row r="273" spans="1:9" x14ac:dyDescent="0.25">
      <c r="A273" t="s">
        <v>54</v>
      </c>
      <c r="B273" t="s">
        <v>8</v>
      </c>
      <c r="C273" t="s">
        <v>9</v>
      </c>
      <c r="D273">
        <v>1903</v>
      </c>
      <c r="F273" t="s">
        <v>62</v>
      </c>
      <c r="G273">
        <v>1</v>
      </c>
      <c r="H273">
        <f>INDEX([1]esges!$A$2:$A$1000, MATCH(TRIM(A273), [1]esges!$B$2:$B$1000, 0))</f>
        <v>11</v>
      </c>
      <c r="I273">
        <f>INDEX([1]esges!$A$2:$A$1000, MATCH(TRIM(B273), [1]esges!$B$2:$B$1000, 0))</f>
        <v>25</v>
      </c>
    </row>
    <row r="274" spans="1:9" x14ac:dyDescent="0.25">
      <c r="A274" t="s">
        <v>54</v>
      </c>
      <c r="B274" t="s">
        <v>45</v>
      </c>
      <c r="C274" t="s">
        <v>9</v>
      </c>
      <c r="D274">
        <v>1904</v>
      </c>
      <c r="F274" t="s">
        <v>62</v>
      </c>
      <c r="G274">
        <v>1</v>
      </c>
      <c r="H274">
        <f>INDEX([1]esges!$A$2:$A$1000, MATCH(TRIM(A274), [1]esges!$B$2:$B$1000, 0))</f>
        <v>11</v>
      </c>
      <c r="I274">
        <f>INDEX([1]esges!$A$2:$A$1000, MATCH(TRIM(B274), [1]esges!$B$2:$B$1000, 0))</f>
        <v>27</v>
      </c>
    </row>
    <row r="275" spans="1:9" x14ac:dyDescent="0.25">
      <c r="A275" t="s">
        <v>54</v>
      </c>
      <c r="B275" t="s">
        <v>46</v>
      </c>
      <c r="C275" t="s">
        <v>9</v>
      </c>
      <c r="D275">
        <v>1905</v>
      </c>
      <c r="F275" t="s">
        <v>62</v>
      </c>
      <c r="G275">
        <v>1</v>
      </c>
      <c r="H275">
        <f>INDEX([1]esges!$A$2:$A$1000, MATCH(TRIM(A275), [1]esges!$B$2:$B$1000, 0))</f>
        <v>11</v>
      </c>
      <c r="I275">
        <f>INDEX([1]esges!$A$2:$A$1000, MATCH(TRIM(B275), [1]esges!$B$2:$B$1000, 0))</f>
        <v>38</v>
      </c>
    </row>
    <row r="276" spans="1:9" x14ac:dyDescent="0.25">
      <c r="A276" t="s">
        <v>44</v>
      </c>
      <c r="B276" t="s">
        <v>64</v>
      </c>
      <c r="C276" t="s">
        <v>9</v>
      </c>
      <c r="D276">
        <v>1908</v>
      </c>
      <c r="F276" t="s">
        <v>62</v>
      </c>
      <c r="G276">
        <v>1</v>
      </c>
      <c r="H276">
        <f>INDEX([1]esges!$A$2:$A$1000, MATCH(TRIM(A276), [1]esges!$B$2:$B$1000, 0))</f>
        <v>12</v>
      </c>
      <c r="I276">
        <f>INDEX([1]esges!$A$2:$A$1000, MATCH(TRIM(B276), [1]esges!$B$2:$B$1000, 0))</f>
        <v>13</v>
      </c>
    </row>
    <row r="277" spans="1:9" x14ac:dyDescent="0.25">
      <c r="A277" t="s">
        <v>44</v>
      </c>
      <c r="B277" t="s">
        <v>25</v>
      </c>
      <c r="C277" t="s">
        <v>9</v>
      </c>
      <c r="D277">
        <v>1909</v>
      </c>
      <c r="F277" t="s">
        <v>62</v>
      </c>
      <c r="G277">
        <v>1</v>
      </c>
      <c r="H277">
        <f>INDEX([1]esges!$A$2:$A$1000, MATCH(TRIM(A277), [1]esges!$B$2:$B$1000, 0))</f>
        <v>12</v>
      </c>
      <c r="I277">
        <f>INDEX([1]esges!$A$2:$A$1000, MATCH(TRIM(B277), [1]esges!$B$2:$B$1000, 0))</f>
        <v>14</v>
      </c>
    </row>
    <row r="278" spans="1:9" x14ac:dyDescent="0.25">
      <c r="A278" t="s">
        <v>44</v>
      </c>
      <c r="B278" t="s">
        <v>29</v>
      </c>
      <c r="C278" t="s">
        <v>9</v>
      </c>
      <c r="D278">
        <v>1911</v>
      </c>
      <c r="F278" t="s">
        <v>62</v>
      </c>
      <c r="G278">
        <v>1</v>
      </c>
      <c r="H278">
        <f>INDEX([1]esges!$A$2:$A$1000, MATCH(TRIM(A278), [1]esges!$B$2:$B$1000, 0))</f>
        <v>12</v>
      </c>
      <c r="I278">
        <f>INDEX([1]esges!$A$2:$A$1000, MATCH(TRIM(B278), [1]esges!$B$2:$B$1000, 0))</f>
        <v>17</v>
      </c>
    </row>
    <row r="279" spans="1:9" x14ac:dyDescent="0.25">
      <c r="A279" t="s">
        <v>44</v>
      </c>
      <c r="B279" t="s">
        <v>36</v>
      </c>
      <c r="C279" t="s">
        <v>9</v>
      </c>
      <c r="D279">
        <v>1912</v>
      </c>
      <c r="F279" t="s">
        <v>62</v>
      </c>
      <c r="G279">
        <v>1</v>
      </c>
      <c r="H279">
        <f>INDEX([1]esges!$A$2:$A$1000, MATCH(TRIM(A279), [1]esges!$B$2:$B$1000, 0))</f>
        <v>12</v>
      </c>
      <c r="I279">
        <f>INDEX([1]esges!$A$2:$A$1000, MATCH(TRIM(B279), [1]esges!$B$2:$B$1000, 0))</f>
        <v>18</v>
      </c>
    </row>
    <row r="280" spans="1:9" x14ac:dyDescent="0.25">
      <c r="A280" t="s">
        <v>44</v>
      </c>
      <c r="B280" t="s">
        <v>66</v>
      </c>
      <c r="C280" t="s">
        <v>9</v>
      </c>
      <c r="D280">
        <v>1913</v>
      </c>
      <c r="F280" t="s">
        <v>62</v>
      </c>
      <c r="G280">
        <v>1</v>
      </c>
      <c r="H280">
        <f>INDEX([1]esges!$A$2:$A$1000, MATCH(TRIM(A280), [1]esges!$B$2:$B$1000, 0))</f>
        <v>12</v>
      </c>
      <c r="I280">
        <f>INDEX([1]esges!$A$2:$A$1000, MATCH(TRIM(B280), [1]esges!$B$2:$B$1000, 0))</f>
        <v>19</v>
      </c>
    </row>
    <row r="281" spans="1:9" x14ac:dyDescent="0.25">
      <c r="A281" t="s">
        <v>44</v>
      </c>
      <c r="B281" t="s">
        <v>55</v>
      </c>
      <c r="C281" t="s">
        <v>9</v>
      </c>
      <c r="D281">
        <v>1914</v>
      </c>
      <c r="F281" t="s">
        <v>62</v>
      </c>
      <c r="G281">
        <v>1</v>
      </c>
      <c r="H281">
        <f>INDEX([1]esges!$A$2:$A$1000, MATCH(TRIM(A281), [1]esges!$B$2:$B$1000, 0))</f>
        <v>12</v>
      </c>
      <c r="I281">
        <f>INDEX([1]esges!$A$2:$A$1000, MATCH(TRIM(B281), [1]esges!$B$2:$B$1000, 0))</f>
        <v>20</v>
      </c>
    </row>
    <row r="282" spans="1:9" x14ac:dyDescent="0.25">
      <c r="A282" t="s">
        <v>44</v>
      </c>
      <c r="B282" t="s">
        <v>30</v>
      </c>
      <c r="C282" t="s">
        <v>9</v>
      </c>
      <c r="D282">
        <v>1915</v>
      </c>
      <c r="F282" t="s">
        <v>62</v>
      </c>
      <c r="G282">
        <v>1</v>
      </c>
      <c r="H282">
        <f>INDEX([1]esges!$A$2:$A$1000, MATCH(TRIM(A282), [1]esges!$B$2:$B$1000, 0))</f>
        <v>12</v>
      </c>
      <c r="I282">
        <f>INDEX([1]esges!$A$2:$A$1000, MATCH(TRIM(B282), [1]esges!$B$2:$B$1000, 0))</f>
        <v>22</v>
      </c>
    </row>
    <row r="283" spans="1:9" x14ac:dyDescent="0.25">
      <c r="A283" t="s">
        <v>44</v>
      </c>
      <c r="B283" t="s">
        <v>8</v>
      </c>
      <c r="C283" t="s">
        <v>9</v>
      </c>
      <c r="D283">
        <v>1916</v>
      </c>
      <c r="F283" t="s">
        <v>62</v>
      </c>
      <c r="G283">
        <v>1</v>
      </c>
      <c r="H283">
        <f>INDEX([1]esges!$A$2:$A$1000, MATCH(TRIM(A283), [1]esges!$B$2:$B$1000, 0))</f>
        <v>12</v>
      </c>
      <c r="I283">
        <f>INDEX([1]esges!$A$2:$A$1000, MATCH(TRIM(B283), [1]esges!$B$2:$B$1000, 0))</f>
        <v>25</v>
      </c>
    </row>
    <row r="284" spans="1:9" x14ac:dyDescent="0.25">
      <c r="A284" t="s">
        <v>44</v>
      </c>
      <c r="B284" t="s">
        <v>67</v>
      </c>
      <c r="C284" t="s">
        <v>9</v>
      </c>
      <c r="D284">
        <v>1917</v>
      </c>
      <c r="F284" t="s">
        <v>62</v>
      </c>
      <c r="G284">
        <v>1</v>
      </c>
      <c r="H284">
        <f>INDEX([1]esges!$A$2:$A$1000, MATCH(TRIM(A284), [1]esges!$B$2:$B$1000, 0))</f>
        <v>12</v>
      </c>
      <c r="I284">
        <f>INDEX([1]esges!$A$2:$A$1000, MATCH(TRIM(B284), [1]esges!$B$2:$B$1000, 0))</f>
        <v>26</v>
      </c>
    </row>
    <row r="285" spans="1:9" x14ac:dyDescent="0.25">
      <c r="A285" t="s">
        <v>44</v>
      </c>
      <c r="B285" t="s">
        <v>45</v>
      </c>
      <c r="C285" t="s">
        <v>9</v>
      </c>
      <c r="D285">
        <v>1918</v>
      </c>
      <c r="F285" t="s">
        <v>62</v>
      </c>
      <c r="G285">
        <v>1</v>
      </c>
      <c r="H285">
        <f>INDEX([1]esges!$A$2:$A$1000, MATCH(TRIM(A285), [1]esges!$B$2:$B$1000, 0))</f>
        <v>12</v>
      </c>
      <c r="I285">
        <f>INDEX([1]esges!$A$2:$A$1000, MATCH(TRIM(B285), [1]esges!$B$2:$B$1000, 0))</f>
        <v>27</v>
      </c>
    </row>
    <row r="286" spans="1:9" x14ac:dyDescent="0.25">
      <c r="A286" t="s">
        <v>44</v>
      </c>
      <c r="B286" t="s">
        <v>16</v>
      </c>
      <c r="C286" t="s">
        <v>9</v>
      </c>
      <c r="D286">
        <v>1919</v>
      </c>
      <c r="F286" t="s">
        <v>62</v>
      </c>
      <c r="G286">
        <v>1</v>
      </c>
      <c r="H286">
        <f>INDEX([1]esges!$A$2:$A$1000, MATCH(TRIM(A286), [1]esges!$B$2:$B$1000, 0))</f>
        <v>12</v>
      </c>
      <c r="I286">
        <f>INDEX([1]esges!$A$2:$A$1000, MATCH(TRIM(B286), [1]esges!$B$2:$B$1000, 0))</f>
        <v>28</v>
      </c>
    </row>
    <row r="287" spans="1:9" x14ac:dyDescent="0.25">
      <c r="A287" t="s">
        <v>44</v>
      </c>
      <c r="B287" t="s">
        <v>56</v>
      </c>
      <c r="C287" t="s">
        <v>9</v>
      </c>
      <c r="D287">
        <v>1920</v>
      </c>
      <c r="F287" t="s">
        <v>62</v>
      </c>
      <c r="G287">
        <v>1</v>
      </c>
      <c r="H287">
        <f>INDEX([1]esges!$A$2:$A$1000, MATCH(TRIM(A287), [1]esges!$B$2:$B$1000, 0))</f>
        <v>12</v>
      </c>
      <c r="I287">
        <f>INDEX([1]esges!$A$2:$A$1000, MATCH(TRIM(B287), [1]esges!$B$2:$B$1000, 0))</f>
        <v>29</v>
      </c>
    </row>
    <row r="288" spans="1:9" x14ac:dyDescent="0.25">
      <c r="A288" t="s">
        <v>44</v>
      </c>
      <c r="B288" t="s">
        <v>65</v>
      </c>
      <c r="C288" t="s">
        <v>9</v>
      </c>
      <c r="D288">
        <v>1921</v>
      </c>
      <c r="F288" t="s">
        <v>62</v>
      </c>
      <c r="G288">
        <v>1</v>
      </c>
      <c r="H288">
        <f>INDEX([1]esges!$A$2:$A$1000, MATCH(TRIM(A288), [1]esges!$B$2:$B$1000, 0))</f>
        <v>12</v>
      </c>
      <c r="I288">
        <f>INDEX([1]esges!$A$2:$A$1000, MATCH(TRIM(B288), [1]esges!$B$2:$B$1000, 0))</f>
        <v>32</v>
      </c>
    </row>
    <row r="289" spans="1:9" x14ac:dyDescent="0.25">
      <c r="A289" t="s">
        <v>44</v>
      </c>
      <c r="B289" t="s">
        <v>33</v>
      </c>
      <c r="C289" t="s">
        <v>9</v>
      </c>
      <c r="D289">
        <v>1922</v>
      </c>
      <c r="F289" t="s">
        <v>62</v>
      </c>
      <c r="G289">
        <v>1</v>
      </c>
      <c r="H289">
        <f>INDEX([1]esges!$A$2:$A$1000, MATCH(TRIM(A289), [1]esges!$B$2:$B$1000, 0))</f>
        <v>12</v>
      </c>
      <c r="I289">
        <f>INDEX([1]esges!$A$2:$A$1000, MATCH(TRIM(B289), [1]esges!$B$2:$B$1000, 0))</f>
        <v>33</v>
      </c>
    </row>
    <row r="290" spans="1:9" x14ac:dyDescent="0.25">
      <c r="A290" t="s">
        <v>44</v>
      </c>
      <c r="B290" t="s">
        <v>68</v>
      </c>
      <c r="C290" t="s">
        <v>9</v>
      </c>
      <c r="D290">
        <v>1923</v>
      </c>
      <c r="F290" t="s">
        <v>62</v>
      </c>
      <c r="G290">
        <v>1</v>
      </c>
      <c r="H290">
        <f>INDEX([1]esges!$A$2:$A$1000, MATCH(TRIM(A290), [1]esges!$B$2:$B$1000, 0))</f>
        <v>12</v>
      </c>
      <c r="I290">
        <f>INDEX([1]esges!$A$2:$A$1000, MATCH(TRIM(B290), [1]esges!$B$2:$B$1000, 0))</f>
        <v>34</v>
      </c>
    </row>
    <row r="291" spans="1:9" x14ac:dyDescent="0.25">
      <c r="A291" t="s">
        <v>44</v>
      </c>
      <c r="B291" t="s">
        <v>69</v>
      </c>
      <c r="C291" t="s">
        <v>9</v>
      </c>
      <c r="D291">
        <v>1924</v>
      </c>
      <c r="F291" t="s">
        <v>62</v>
      </c>
      <c r="G291">
        <v>1</v>
      </c>
      <c r="H291">
        <f>INDEX([1]esges!$A$2:$A$1000, MATCH(TRIM(A291), [1]esges!$B$2:$B$1000, 0))</f>
        <v>12</v>
      </c>
      <c r="I291">
        <f>INDEX([1]esges!$A$2:$A$1000, MATCH(TRIM(B291), [1]esges!$B$2:$B$1000, 0))</f>
        <v>35</v>
      </c>
    </row>
    <row r="292" spans="1:9" x14ac:dyDescent="0.25">
      <c r="A292" t="s">
        <v>44</v>
      </c>
      <c r="B292" t="s">
        <v>70</v>
      </c>
      <c r="C292" t="s">
        <v>9</v>
      </c>
      <c r="D292">
        <v>1925</v>
      </c>
      <c r="F292" t="s">
        <v>62</v>
      </c>
      <c r="G292">
        <v>1</v>
      </c>
      <c r="H292">
        <f>INDEX([1]esges!$A$2:$A$1000, MATCH(TRIM(A292), [1]esges!$B$2:$B$1000, 0))</f>
        <v>12</v>
      </c>
      <c r="I292">
        <f>INDEX([1]esges!$A$2:$A$1000, MATCH(TRIM(B292), [1]esges!$B$2:$B$1000, 0))</f>
        <v>39</v>
      </c>
    </row>
    <row r="293" spans="1:9" x14ac:dyDescent="0.25">
      <c r="A293" t="s">
        <v>44</v>
      </c>
      <c r="B293" t="s">
        <v>38</v>
      </c>
      <c r="C293" t="s">
        <v>9</v>
      </c>
      <c r="D293">
        <v>1926</v>
      </c>
      <c r="F293" t="s">
        <v>62</v>
      </c>
      <c r="G293">
        <v>1</v>
      </c>
      <c r="H293">
        <f>INDEX([1]esges!$A$2:$A$1000, MATCH(TRIM(A293), [1]esges!$B$2:$B$1000, 0))</f>
        <v>12</v>
      </c>
      <c r="I293">
        <f>INDEX([1]esges!$A$2:$A$1000, MATCH(TRIM(B293), [1]esges!$B$2:$B$1000, 0))</f>
        <v>41</v>
      </c>
    </row>
    <row r="294" spans="1:9" x14ac:dyDescent="0.25">
      <c r="A294" t="s">
        <v>44</v>
      </c>
      <c r="B294" t="s">
        <v>39</v>
      </c>
      <c r="C294" t="s">
        <v>9</v>
      </c>
      <c r="D294">
        <v>1927</v>
      </c>
      <c r="F294" t="s">
        <v>62</v>
      </c>
      <c r="G294">
        <v>1</v>
      </c>
      <c r="H294">
        <f>INDEX([1]esges!$A$2:$A$1000, MATCH(TRIM(A294), [1]esges!$B$2:$B$1000, 0))</f>
        <v>12</v>
      </c>
      <c r="I294">
        <f>INDEX([1]esges!$A$2:$A$1000, MATCH(TRIM(B294), [1]esges!$B$2:$B$1000, 0))</f>
        <v>46</v>
      </c>
    </row>
    <row r="295" spans="1:9" x14ac:dyDescent="0.25">
      <c r="A295" t="s">
        <v>44</v>
      </c>
      <c r="B295" t="s">
        <v>11</v>
      </c>
      <c r="C295" t="s">
        <v>9</v>
      </c>
      <c r="D295">
        <v>1928</v>
      </c>
      <c r="F295" t="s">
        <v>62</v>
      </c>
      <c r="G295">
        <v>1</v>
      </c>
      <c r="H295">
        <f>INDEX([1]esges!$A$2:$A$1000, MATCH(TRIM(A295), [1]esges!$B$2:$B$1000, 0))</f>
        <v>12</v>
      </c>
      <c r="I295">
        <f>INDEX([1]esges!$A$2:$A$1000, MATCH(TRIM(B295), [1]esges!$B$2:$B$1000, 0))</f>
        <v>42</v>
      </c>
    </row>
    <row r="296" spans="1:9" x14ac:dyDescent="0.25">
      <c r="A296" t="s">
        <v>64</v>
      </c>
      <c r="B296" t="s">
        <v>29</v>
      </c>
      <c r="C296" t="s">
        <v>9</v>
      </c>
      <c r="D296">
        <v>1929</v>
      </c>
      <c r="F296" t="s">
        <v>62</v>
      </c>
      <c r="G296">
        <v>1</v>
      </c>
      <c r="H296">
        <f>INDEX([1]esges!$A$2:$A$1000, MATCH(TRIM(A296), [1]esges!$B$2:$B$1000, 0))</f>
        <v>13</v>
      </c>
      <c r="I296">
        <f>INDEX([1]esges!$A$2:$A$1000, MATCH(TRIM(B296), [1]esges!$B$2:$B$1000, 0))</f>
        <v>17</v>
      </c>
    </row>
    <row r="297" spans="1:9" x14ac:dyDescent="0.25">
      <c r="A297" t="s">
        <v>64</v>
      </c>
      <c r="B297" t="s">
        <v>36</v>
      </c>
      <c r="C297" t="s">
        <v>9</v>
      </c>
      <c r="D297">
        <v>1930</v>
      </c>
      <c r="F297" t="s">
        <v>62</v>
      </c>
      <c r="G297">
        <v>1</v>
      </c>
      <c r="H297">
        <f>INDEX([1]esges!$A$2:$A$1000, MATCH(TRIM(A297), [1]esges!$B$2:$B$1000, 0))</f>
        <v>13</v>
      </c>
      <c r="I297">
        <f>INDEX([1]esges!$A$2:$A$1000, MATCH(TRIM(B297), [1]esges!$B$2:$B$1000, 0))</f>
        <v>18</v>
      </c>
    </row>
    <row r="298" spans="1:9" x14ac:dyDescent="0.25">
      <c r="A298" t="s">
        <v>64</v>
      </c>
      <c r="B298" t="s">
        <v>8</v>
      </c>
      <c r="C298" t="s">
        <v>9</v>
      </c>
      <c r="D298">
        <v>1931</v>
      </c>
      <c r="F298" t="s">
        <v>62</v>
      </c>
      <c r="G298">
        <v>1</v>
      </c>
      <c r="H298">
        <f>INDEX([1]esges!$A$2:$A$1000, MATCH(TRIM(A298), [1]esges!$B$2:$B$1000, 0))</f>
        <v>13</v>
      </c>
      <c r="I298">
        <f>INDEX([1]esges!$A$2:$A$1000, MATCH(TRIM(B298), [1]esges!$B$2:$B$1000, 0))</f>
        <v>25</v>
      </c>
    </row>
    <row r="299" spans="1:9" x14ac:dyDescent="0.25">
      <c r="A299" t="s">
        <v>64</v>
      </c>
      <c r="B299" t="s">
        <v>45</v>
      </c>
      <c r="C299" t="s">
        <v>9</v>
      </c>
      <c r="D299">
        <v>1932</v>
      </c>
      <c r="F299" t="s">
        <v>62</v>
      </c>
      <c r="G299">
        <v>1</v>
      </c>
      <c r="H299">
        <f>INDEX([1]esges!$A$2:$A$1000, MATCH(TRIM(A299), [1]esges!$B$2:$B$1000, 0))</f>
        <v>13</v>
      </c>
      <c r="I299">
        <f>INDEX([1]esges!$A$2:$A$1000, MATCH(TRIM(B299), [1]esges!$B$2:$B$1000, 0))</f>
        <v>27</v>
      </c>
    </row>
    <row r="300" spans="1:9" x14ac:dyDescent="0.25">
      <c r="A300" t="s">
        <v>64</v>
      </c>
      <c r="B300" t="s">
        <v>16</v>
      </c>
      <c r="C300" t="s">
        <v>9</v>
      </c>
      <c r="D300">
        <v>1933</v>
      </c>
      <c r="F300" t="s">
        <v>62</v>
      </c>
      <c r="G300">
        <v>1</v>
      </c>
      <c r="H300">
        <f>INDEX([1]esges!$A$2:$A$1000, MATCH(TRIM(A300), [1]esges!$B$2:$B$1000, 0))</f>
        <v>13</v>
      </c>
      <c r="I300">
        <f>INDEX([1]esges!$A$2:$A$1000, MATCH(TRIM(B300), [1]esges!$B$2:$B$1000, 0))</f>
        <v>28</v>
      </c>
    </row>
    <row r="301" spans="1:9" x14ac:dyDescent="0.25">
      <c r="A301" t="s">
        <v>64</v>
      </c>
      <c r="B301" t="s">
        <v>56</v>
      </c>
      <c r="C301" t="s">
        <v>9</v>
      </c>
      <c r="D301">
        <v>1934</v>
      </c>
      <c r="F301" t="s">
        <v>62</v>
      </c>
      <c r="G301">
        <v>1</v>
      </c>
      <c r="H301">
        <f>INDEX([1]esges!$A$2:$A$1000, MATCH(TRIM(A301), [1]esges!$B$2:$B$1000, 0))</f>
        <v>13</v>
      </c>
      <c r="I301">
        <f>INDEX([1]esges!$A$2:$A$1000, MATCH(TRIM(B301), [1]esges!$B$2:$B$1000, 0))</f>
        <v>29</v>
      </c>
    </row>
    <row r="302" spans="1:9" x14ac:dyDescent="0.25">
      <c r="A302" t="s">
        <v>64</v>
      </c>
      <c r="B302" t="s">
        <v>38</v>
      </c>
      <c r="C302" t="s">
        <v>9</v>
      </c>
      <c r="D302">
        <v>1935</v>
      </c>
      <c r="F302" t="s">
        <v>62</v>
      </c>
      <c r="G302">
        <v>1</v>
      </c>
      <c r="H302">
        <f>INDEX([1]esges!$A$2:$A$1000, MATCH(TRIM(A302), [1]esges!$B$2:$B$1000, 0))</f>
        <v>13</v>
      </c>
      <c r="I302">
        <f>INDEX([1]esges!$A$2:$A$1000, MATCH(TRIM(B302), [1]esges!$B$2:$B$1000, 0))</f>
        <v>41</v>
      </c>
    </row>
    <row r="303" spans="1:9" x14ac:dyDescent="0.25">
      <c r="A303" t="s">
        <v>64</v>
      </c>
      <c r="B303" t="s">
        <v>11</v>
      </c>
      <c r="C303" t="s">
        <v>9</v>
      </c>
      <c r="D303">
        <v>1936</v>
      </c>
      <c r="F303" t="s">
        <v>62</v>
      </c>
      <c r="G303">
        <v>1</v>
      </c>
      <c r="H303">
        <f>INDEX([1]esges!$A$2:$A$1000, MATCH(TRIM(A303), [1]esges!$B$2:$B$1000, 0))</f>
        <v>13</v>
      </c>
      <c r="I303">
        <f>INDEX([1]esges!$A$2:$A$1000, MATCH(TRIM(B303), [1]esges!$B$2:$B$1000, 0))</f>
        <v>42</v>
      </c>
    </row>
    <row r="304" spans="1:9" x14ac:dyDescent="0.25">
      <c r="A304" t="s">
        <v>25</v>
      </c>
      <c r="B304" t="s">
        <v>27</v>
      </c>
      <c r="C304" t="s">
        <v>9</v>
      </c>
      <c r="D304">
        <v>1937</v>
      </c>
      <c r="F304" t="s">
        <v>62</v>
      </c>
      <c r="G304">
        <v>1</v>
      </c>
      <c r="H304">
        <f>INDEX([1]esges!$A$2:$A$1000, MATCH(TRIM(A304), [1]esges!$B$2:$B$1000, 0))</f>
        <v>14</v>
      </c>
      <c r="I304">
        <f>INDEX([1]esges!$A$2:$A$1000, MATCH(TRIM(B304), [1]esges!$B$2:$B$1000, 0))</f>
        <v>15</v>
      </c>
    </row>
    <row r="305" spans="1:9" x14ac:dyDescent="0.25">
      <c r="A305" t="s">
        <v>25</v>
      </c>
      <c r="B305" t="s">
        <v>29</v>
      </c>
      <c r="C305" t="s">
        <v>9</v>
      </c>
      <c r="D305">
        <v>1938</v>
      </c>
      <c r="F305" t="s">
        <v>62</v>
      </c>
      <c r="G305">
        <v>1</v>
      </c>
      <c r="H305">
        <f>INDEX([1]esges!$A$2:$A$1000, MATCH(TRIM(A305), [1]esges!$B$2:$B$1000, 0))</f>
        <v>14</v>
      </c>
      <c r="I305">
        <f>INDEX([1]esges!$A$2:$A$1000, MATCH(TRIM(B305), [1]esges!$B$2:$B$1000, 0))</f>
        <v>17</v>
      </c>
    </row>
    <row r="306" spans="1:9" x14ac:dyDescent="0.25">
      <c r="A306" t="s">
        <v>25</v>
      </c>
      <c r="B306" t="s">
        <v>66</v>
      </c>
      <c r="C306" t="s">
        <v>9</v>
      </c>
      <c r="D306">
        <v>1939</v>
      </c>
      <c r="F306" t="s">
        <v>62</v>
      </c>
      <c r="G306">
        <v>1</v>
      </c>
      <c r="H306">
        <f>INDEX([1]esges!$A$2:$A$1000, MATCH(TRIM(A306), [1]esges!$B$2:$B$1000, 0))</f>
        <v>14</v>
      </c>
      <c r="I306">
        <f>INDEX([1]esges!$A$2:$A$1000, MATCH(TRIM(B306), [1]esges!$B$2:$B$1000, 0))</f>
        <v>19</v>
      </c>
    </row>
    <row r="307" spans="1:9" x14ac:dyDescent="0.25">
      <c r="A307" t="s">
        <v>25</v>
      </c>
      <c r="B307" t="s">
        <v>30</v>
      </c>
      <c r="C307" t="s">
        <v>9</v>
      </c>
      <c r="D307">
        <v>1940</v>
      </c>
      <c r="F307" t="s">
        <v>62</v>
      </c>
      <c r="G307">
        <v>1</v>
      </c>
      <c r="H307">
        <f>INDEX([1]esges!$A$2:$A$1000, MATCH(TRIM(A307), [1]esges!$B$2:$B$1000, 0))</f>
        <v>14</v>
      </c>
      <c r="I307">
        <f>INDEX([1]esges!$A$2:$A$1000, MATCH(TRIM(B307), [1]esges!$B$2:$B$1000, 0))</f>
        <v>22</v>
      </c>
    </row>
    <row r="308" spans="1:9" x14ac:dyDescent="0.25">
      <c r="A308" t="s">
        <v>25</v>
      </c>
      <c r="B308" t="s">
        <v>67</v>
      </c>
      <c r="C308" t="s">
        <v>9</v>
      </c>
      <c r="D308">
        <v>1941</v>
      </c>
      <c r="F308" t="s">
        <v>62</v>
      </c>
      <c r="G308">
        <v>1</v>
      </c>
      <c r="H308">
        <f>INDEX([1]esges!$A$2:$A$1000, MATCH(TRIM(A308), [1]esges!$B$2:$B$1000, 0))</f>
        <v>14</v>
      </c>
      <c r="I308">
        <f>INDEX([1]esges!$A$2:$A$1000, MATCH(TRIM(B308), [1]esges!$B$2:$B$1000, 0))</f>
        <v>26</v>
      </c>
    </row>
    <row r="309" spans="1:9" x14ac:dyDescent="0.25">
      <c r="A309" t="s">
        <v>25</v>
      </c>
      <c r="B309" t="s">
        <v>56</v>
      </c>
      <c r="C309" t="s">
        <v>9</v>
      </c>
      <c r="D309">
        <v>1942</v>
      </c>
      <c r="F309" t="s">
        <v>62</v>
      </c>
      <c r="G309">
        <v>1</v>
      </c>
      <c r="H309">
        <f>INDEX([1]esges!$A$2:$A$1000, MATCH(TRIM(A309), [1]esges!$B$2:$B$1000, 0))</f>
        <v>14</v>
      </c>
      <c r="I309">
        <f>INDEX([1]esges!$A$2:$A$1000, MATCH(TRIM(B309), [1]esges!$B$2:$B$1000, 0))</f>
        <v>29</v>
      </c>
    </row>
    <row r="310" spans="1:9" x14ac:dyDescent="0.25">
      <c r="A310" t="s">
        <v>25</v>
      </c>
      <c r="B310" t="s">
        <v>33</v>
      </c>
      <c r="C310" t="s">
        <v>9</v>
      </c>
      <c r="D310">
        <v>1943</v>
      </c>
      <c r="F310" t="s">
        <v>62</v>
      </c>
      <c r="G310">
        <v>1</v>
      </c>
      <c r="H310">
        <f>INDEX([1]esges!$A$2:$A$1000, MATCH(TRIM(A310), [1]esges!$B$2:$B$1000, 0))</f>
        <v>14</v>
      </c>
      <c r="I310">
        <f>INDEX([1]esges!$A$2:$A$1000, MATCH(TRIM(B310), [1]esges!$B$2:$B$1000, 0))</f>
        <v>33</v>
      </c>
    </row>
    <row r="311" spans="1:9" x14ac:dyDescent="0.25">
      <c r="A311" t="s">
        <v>25</v>
      </c>
      <c r="B311" t="s">
        <v>68</v>
      </c>
      <c r="C311" t="s">
        <v>9</v>
      </c>
      <c r="D311">
        <v>1944</v>
      </c>
      <c r="F311" t="s">
        <v>62</v>
      </c>
      <c r="G311">
        <v>1</v>
      </c>
      <c r="H311">
        <f>INDEX([1]esges!$A$2:$A$1000, MATCH(TRIM(A311), [1]esges!$B$2:$B$1000, 0))</f>
        <v>14</v>
      </c>
      <c r="I311">
        <f>INDEX([1]esges!$A$2:$A$1000, MATCH(TRIM(B311), [1]esges!$B$2:$B$1000, 0))</f>
        <v>34</v>
      </c>
    </row>
    <row r="312" spans="1:9" x14ac:dyDescent="0.25">
      <c r="A312" t="s">
        <v>25</v>
      </c>
      <c r="B312" t="s">
        <v>69</v>
      </c>
      <c r="C312" t="s">
        <v>9</v>
      </c>
      <c r="D312">
        <v>1945</v>
      </c>
      <c r="F312" t="s">
        <v>62</v>
      </c>
      <c r="G312">
        <v>1</v>
      </c>
      <c r="H312">
        <f>INDEX([1]esges!$A$2:$A$1000, MATCH(TRIM(A312), [1]esges!$B$2:$B$1000, 0))</f>
        <v>14</v>
      </c>
      <c r="I312">
        <f>INDEX([1]esges!$A$2:$A$1000, MATCH(TRIM(B312), [1]esges!$B$2:$B$1000, 0))</f>
        <v>35</v>
      </c>
    </row>
    <row r="313" spans="1:9" x14ac:dyDescent="0.25">
      <c r="A313" t="s">
        <v>25</v>
      </c>
      <c r="B313" t="s">
        <v>70</v>
      </c>
      <c r="C313" t="s">
        <v>9</v>
      </c>
      <c r="D313">
        <v>1946</v>
      </c>
      <c r="F313" t="s">
        <v>62</v>
      </c>
      <c r="G313">
        <v>1</v>
      </c>
      <c r="H313">
        <f>INDEX([1]esges!$A$2:$A$1000, MATCH(TRIM(A313), [1]esges!$B$2:$B$1000, 0))</f>
        <v>14</v>
      </c>
      <c r="I313">
        <f>INDEX([1]esges!$A$2:$A$1000, MATCH(TRIM(B313), [1]esges!$B$2:$B$1000, 0))</f>
        <v>39</v>
      </c>
    </row>
    <row r="314" spans="1:9" x14ac:dyDescent="0.25">
      <c r="A314" t="s">
        <v>25</v>
      </c>
      <c r="B314" t="s">
        <v>38</v>
      </c>
      <c r="C314" t="s">
        <v>9</v>
      </c>
      <c r="D314">
        <v>1947</v>
      </c>
      <c r="F314" t="s">
        <v>62</v>
      </c>
      <c r="G314">
        <v>1</v>
      </c>
      <c r="H314">
        <f>INDEX([1]esges!$A$2:$A$1000, MATCH(TRIM(A314), [1]esges!$B$2:$B$1000, 0))</f>
        <v>14</v>
      </c>
      <c r="I314">
        <f>INDEX([1]esges!$A$2:$A$1000, MATCH(TRIM(B314), [1]esges!$B$2:$B$1000, 0))</f>
        <v>41</v>
      </c>
    </row>
    <row r="315" spans="1:9" x14ac:dyDescent="0.25">
      <c r="A315" t="s">
        <v>25</v>
      </c>
      <c r="B315" t="s">
        <v>39</v>
      </c>
      <c r="C315" t="s">
        <v>9</v>
      </c>
      <c r="D315">
        <v>1948</v>
      </c>
      <c r="F315" t="s">
        <v>62</v>
      </c>
      <c r="G315">
        <v>1</v>
      </c>
      <c r="H315">
        <f>INDEX([1]esges!$A$2:$A$1000, MATCH(TRIM(A315), [1]esges!$B$2:$B$1000, 0))</f>
        <v>14</v>
      </c>
      <c r="I315">
        <f>INDEX([1]esges!$A$2:$A$1000, MATCH(TRIM(B315), [1]esges!$B$2:$B$1000, 0))</f>
        <v>46</v>
      </c>
    </row>
    <row r="316" spans="1:9" x14ac:dyDescent="0.25">
      <c r="A316" t="s">
        <v>27</v>
      </c>
      <c r="B316" t="s">
        <v>29</v>
      </c>
      <c r="C316" t="s">
        <v>9</v>
      </c>
      <c r="D316">
        <v>1950</v>
      </c>
      <c r="F316" t="s">
        <v>62</v>
      </c>
      <c r="G316">
        <v>1</v>
      </c>
      <c r="H316">
        <f>INDEX([1]esges!$A$2:$A$1000, MATCH(TRIM(A316), [1]esges!$B$2:$B$1000, 0))</f>
        <v>15</v>
      </c>
      <c r="I316">
        <f>INDEX([1]esges!$A$2:$A$1000, MATCH(TRIM(B316), [1]esges!$B$2:$B$1000, 0))</f>
        <v>17</v>
      </c>
    </row>
    <row r="317" spans="1:9" x14ac:dyDescent="0.25">
      <c r="A317" t="s">
        <v>27</v>
      </c>
      <c r="B317" t="s">
        <v>66</v>
      </c>
      <c r="C317" t="s">
        <v>9</v>
      </c>
      <c r="D317">
        <v>1951</v>
      </c>
      <c r="F317" t="s">
        <v>62</v>
      </c>
      <c r="G317">
        <v>1</v>
      </c>
      <c r="H317">
        <f>INDEX([1]esges!$A$2:$A$1000, MATCH(TRIM(A317), [1]esges!$B$2:$B$1000, 0))</f>
        <v>15</v>
      </c>
      <c r="I317">
        <f>INDEX([1]esges!$A$2:$A$1000, MATCH(TRIM(B317), [1]esges!$B$2:$B$1000, 0))</f>
        <v>19</v>
      </c>
    </row>
    <row r="318" spans="1:9" x14ac:dyDescent="0.25">
      <c r="A318" t="s">
        <v>27</v>
      </c>
      <c r="B318" t="s">
        <v>30</v>
      </c>
      <c r="C318" t="s">
        <v>9</v>
      </c>
      <c r="D318">
        <v>1952</v>
      </c>
      <c r="F318" t="s">
        <v>62</v>
      </c>
      <c r="G318">
        <v>1</v>
      </c>
      <c r="H318">
        <f>INDEX([1]esges!$A$2:$A$1000, MATCH(TRIM(A318), [1]esges!$B$2:$B$1000, 0))</f>
        <v>15</v>
      </c>
      <c r="I318">
        <f>INDEX([1]esges!$A$2:$A$1000, MATCH(TRIM(B318), [1]esges!$B$2:$B$1000, 0))</f>
        <v>22</v>
      </c>
    </row>
    <row r="319" spans="1:9" x14ac:dyDescent="0.25">
      <c r="A319" t="s">
        <v>27</v>
      </c>
      <c r="B319" t="s">
        <v>67</v>
      </c>
      <c r="C319" t="s">
        <v>9</v>
      </c>
      <c r="D319">
        <v>1953</v>
      </c>
      <c r="F319" t="s">
        <v>62</v>
      </c>
      <c r="G319">
        <v>1</v>
      </c>
      <c r="H319">
        <f>INDEX([1]esges!$A$2:$A$1000, MATCH(TRIM(A319), [1]esges!$B$2:$B$1000, 0))</f>
        <v>15</v>
      </c>
      <c r="I319">
        <f>INDEX([1]esges!$A$2:$A$1000, MATCH(TRIM(B319), [1]esges!$B$2:$B$1000, 0))</f>
        <v>26</v>
      </c>
    </row>
    <row r="320" spans="1:9" x14ac:dyDescent="0.25">
      <c r="A320" t="s">
        <v>27</v>
      </c>
      <c r="B320" t="s">
        <v>56</v>
      </c>
      <c r="C320" t="s">
        <v>9</v>
      </c>
      <c r="D320">
        <v>1954</v>
      </c>
      <c r="F320" t="s">
        <v>62</v>
      </c>
      <c r="G320">
        <v>1</v>
      </c>
      <c r="H320">
        <f>INDEX([1]esges!$A$2:$A$1000, MATCH(TRIM(A320), [1]esges!$B$2:$B$1000, 0))</f>
        <v>15</v>
      </c>
      <c r="I320">
        <f>INDEX([1]esges!$A$2:$A$1000, MATCH(TRIM(B320), [1]esges!$B$2:$B$1000, 0))</f>
        <v>29</v>
      </c>
    </row>
    <row r="321" spans="1:9" x14ac:dyDescent="0.25">
      <c r="A321" t="s">
        <v>27</v>
      </c>
      <c r="B321" t="s">
        <v>33</v>
      </c>
      <c r="C321" t="s">
        <v>9</v>
      </c>
      <c r="D321">
        <v>1955</v>
      </c>
      <c r="F321" t="s">
        <v>62</v>
      </c>
      <c r="G321">
        <v>1</v>
      </c>
      <c r="H321">
        <f>INDEX([1]esges!$A$2:$A$1000, MATCH(TRIM(A321), [1]esges!$B$2:$B$1000, 0))</f>
        <v>15</v>
      </c>
      <c r="I321">
        <f>INDEX([1]esges!$A$2:$A$1000, MATCH(TRIM(B321), [1]esges!$B$2:$B$1000, 0))</f>
        <v>33</v>
      </c>
    </row>
    <row r="322" spans="1:9" x14ac:dyDescent="0.25">
      <c r="A322" t="s">
        <v>27</v>
      </c>
      <c r="B322" t="s">
        <v>68</v>
      </c>
      <c r="C322" t="s">
        <v>9</v>
      </c>
      <c r="D322">
        <v>1956</v>
      </c>
      <c r="F322" t="s">
        <v>62</v>
      </c>
      <c r="G322">
        <v>1</v>
      </c>
      <c r="H322">
        <f>INDEX([1]esges!$A$2:$A$1000, MATCH(TRIM(A322), [1]esges!$B$2:$B$1000, 0))</f>
        <v>15</v>
      </c>
      <c r="I322">
        <f>INDEX([1]esges!$A$2:$A$1000, MATCH(TRIM(B322), [1]esges!$B$2:$B$1000, 0))</f>
        <v>34</v>
      </c>
    </row>
    <row r="323" spans="1:9" x14ac:dyDescent="0.25">
      <c r="A323" t="s">
        <v>27</v>
      </c>
      <c r="B323" t="s">
        <v>69</v>
      </c>
      <c r="C323" t="s">
        <v>9</v>
      </c>
      <c r="D323">
        <v>1957</v>
      </c>
      <c r="F323" t="s">
        <v>62</v>
      </c>
      <c r="G323">
        <v>1</v>
      </c>
      <c r="H323">
        <f>INDEX([1]esges!$A$2:$A$1000, MATCH(TRIM(A323), [1]esges!$B$2:$B$1000, 0))</f>
        <v>15</v>
      </c>
      <c r="I323">
        <f>INDEX([1]esges!$A$2:$A$1000, MATCH(TRIM(B323), [1]esges!$B$2:$B$1000, 0))</f>
        <v>35</v>
      </c>
    </row>
    <row r="324" spans="1:9" x14ac:dyDescent="0.25">
      <c r="A324" t="s">
        <v>27</v>
      </c>
      <c r="B324" t="s">
        <v>70</v>
      </c>
      <c r="C324" t="s">
        <v>9</v>
      </c>
      <c r="D324">
        <v>1958</v>
      </c>
      <c r="F324" t="s">
        <v>62</v>
      </c>
      <c r="G324">
        <v>1</v>
      </c>
      <c r="H324">
        <f>INDEX([1]esges!$A$2:$A$1000, MATCH(TRIM(A324), [1]esges!$B$2:$B$1000, 0))</f>
        <v>15</v>
      </c>
      <c r="I324">
        <f>INDEX([1]esges!$A$2:$A$1000, MATCH(TRIM(B324), [1]esges!$B$2:$B$1000, 0))</f>
        <v>39</v>
      </c>
    </row>
    <row r="325" spans="1:9" x14ac:dyDescent="0.25">
      <c r="A325" t="s">
        <v>27</v>
      </c>
      <c r="B325" t="s">
        <v>38</v>
      </c>
      <c r="C325" t="s">
        <v>9</v>
      </c>
      <c r="D325">
        <v>1959</v>
      </c>
      <c r="F325" t="s">
        <v>62</v>
      </c>
      <c r="G325">
        <v>1</v>
      </c>
      <c r="H325">
        <f>INDEX([1]esges!$A$2:$A$1000, MATCH(TRIM(A325), [1]esges!$B$2:$B$1000, 0))</f>
        <v>15</v>
      </c>
      <c r="I325">
        <f>INDEX([1]esges!$A$2:$A$1000, MATCH(TRIM(B325), [1]esges!$B$2:$B$1000, 0))</f>
        <v>41</v>
      </c>
    </row>
    <row r="326" spans="1:9" x14ac:dyDescent="0.25">
      <c r="A326" t="s">
        <v>14</v>
      </c>
      <c r="B326" t="s">
        <v>46</v>
      </c>
      <c r="C326" t="s">
        <v>9</v>
      </c>
      <c r="D326">
        <v>1964</v>
      </c>
      <c r="F326" t="s">
        <v>62</v>
      </c>
      <c r="G326">
        <v>1</v>
      </c>
      <c r="H326">
        <f>INDEX([1]esges!$A$2:$A$1000, MATCH(TRIM(A326), [1]esges!$B$2:$B$1000, 0))</f>
        <v>16</v>
      </c>
      <c r="I326">
        <f>INDEX([1]esges!$A$2:$A$1000, MATCH(TRIM(B326), [1]esges!$B$2:$B$1000, 0))</f>
        <v>38</v>
      </c>
    </row>
    <row r="327" spans="1:9" x14ac:dyDescent="0.25">
      <c r="A327" t="s">
        <v>29</v>
      </c>
      <c r="B327" t="s">
        <v>66</v>
      </c>
      <c r="C327" t="s">
        <v>9</v>
      </c>
      <c r="D327">
        <v>1967</v>
      </c>
      <c r="F327" t="s">
        <v>62</v>
      </c>
      <c r="G327">
        <v>1</v>
      </c>
      <c r="H327">
        <f>INDEX([1]esges!$A$2:$A$1000, MATCH(TRIM(A327), [1]esges!$B$2:$B$1000, 0))</f>
        <v>17</v>
      </c>
      <c r="I327">
        <f>INDEX([1]esges!$A$2:$A$1000, MATCH(TRIM(B327), [1]esges!$B$2:$B$1000, 0))</f>
        <v>19</v>
      </c>
    </row>
    <row r="328" spans="1:9" x14ac:dyDescent="0.25">
      <c r="A328" t="s">
        <v>29</v>
      </c>
      <c r="B328" t="s">
        <v>55</v>
      </c>
      <c r="C328" t="s">
        <v>9</v>
      </c>
      <c r="D328">
        <v>1968</v>
      </c>
      <c r="F328" t="s">
        <v>62</v>
      </c>
      <c r="G328">
        <v>1</v>
      </c>
      <c r="H328">
        <f>INDEX([1]esges!$A$2:$A$1000, MATCH(TRIM(A328), [1]esges!$B$2:$B$1000, 0))</f>
        <v>17</v>
      </c>
      <c r="I328">
        <f>INDEX([1]esges!$A$2:$A$1000, MATCH(TRIM(B328), [1]esges!$B$2:$B$1000, 0))</f>
        <v>20</v>
      </c>
    </row>
    <row r="329" spans="1:9" x14ac:dyDescent="0.25">
      <c r="A329" t="s">
        <v>29</v>
      </c>
      <c r="B329" t="s">
        <v>72</v>
      </c>
      <c r="C329" t="s">
        <v>9</v>
      </c>
      <c r="D329">
        <v>1970</v>
      </c>
      <c r="F329" t="s">
        <v>62</v>
      </c>
      <c r="G329">
        <v>1</v>
      </c>
      <c r="H329">
        <f>INDEX([1]esges!$A$2:$A$1000, MATCH(TRIM(A329), [1]esges!$B$2:$B$1000, 0))</f>
        <v>17</v>
      </c>
      <c r="I329">
        <f>INDEX([1]esges!$A$2:$A$1000, MATCH(TRIM(B329), [1]esges!$B$2:$B$1000, 0))</f>
        <v>23</v>
      </c>
    </row>
    <row r="330" spans="1:9" x14ac:dyDescent="0.25">
      <c r="A330" t="s">
        <v>29</v>
      </c>
      <c r="B330" t="s">
        <v>67</v>
      </c>
      <c r="C330" t="s">
        <v>9</v>
      </c>
      <c r="D330">
        <v>1972</v>
      </c>
      <c r="F330" t="s">
        <v>62</v>
      </c>
      <c r="G330">
        <v>1</v>
      </c>
      <c r="H330">
        <f>INDEX([1]esges!$A$2:$A$1000, MATCH(TRIM(A330), [1]esges!$B$2:$B$1000, 0))</f>
        <v>17</v>
      </c>
      <c r="I330">
        <f>INDEX([1]esges!$A$2:$A$1000, MATCH(TRIM(B330), [1]esges!$B$2:$B$1000, 0))</f>
        <v>26</v>
      </c>
    </row>
    <row r="331" spans="1:9" x14ac:dyDescent="0.25">
      <c r="A331" t="s">
        <v>29</v>
      </c>
      <c r="B331" t="s">
        <v>56</v>
      </c>
      <c r="C331" t="s">
        <v>9</v>
      </c>
      <c r="D331">
        <v>1975</v>
      </c>
      <c r="F331" t="s">
        <v>62</v>
      </c>
      <c r="G331">
        <v>1</v>
      </c>
      <c r="H331">
        <f>INDEX([1]esges!$A$2:$A$1000, MATCH(TRIM(A331), [1]esges!$B$2:$B$1000, 0))</f>
        <v>17</v>
      </c>
      <c r="I331">
        <f>INDEX([1]esges!$A$2:$A$1000, MATCH(TRIM(B331), [1]esges!$B$2:$B$1000, 0))</f>
        <v>29</v>
      </c>
    </row>
    <row r="332" spans="1:9" x14ac:dyDescent="0.25">
      <c r="A332" t="s">
        <v>29</v>
      </c>
      <c r="B332" t="s">
        <v>68</v>
      </c>
      <c r="C332" t="s">
        <v>9</v>
      </c>
      <c r="D332">
        <v>1977</v>
      </c>
      <c r="F332" t="s">
        <v>62</v>
      </c>
      <c r="G332">
        <v>1</v>
      </c>
      <c r="H332">
        <f>INDEX([1]esges!$A$2:$A$1000, MATCH(TRIM(A332), [1]esges!$B$2:$B$1000, 0))</f>
        <v>17</v>
      </c>
      <c r="I332">
        <f>INDEX([1]esges!$A$2:$A$1000, MATCH(TRIM(B332), [1]esges!$B$2:$B$1000, 0))</f>
        <v>34</v>
      </c>
    </row>
    <row r="333" spans="1:9" x14ac:dyDescent="0.25">
      <c r="A333" t="s">
        <v>29</v>
      </c>
      <c r="B333" t="s">
        <v>69</v>
      </c>
      <c r="C333" t="s">
        <v>9</v>
      </c>
      <c r="D333">
        <v>1978</v>
      </c>
      <c r="F333" t="s">
        <v>62</v>
      </c>
      <c r="G333">
        <v>1</v>
      </c>
      <c r="H333">
        <f>INDEX([1]esges!$A$2:$A$1000, MATCH(TRIM(A333), [1]esges!$B$2:$B$1000, 0))</f>
        <v>17</v>
      </c>
      <c r="I333">
        <f>INDEX([1]esges!$A$2:$A$1000, MATCH(TRIM(B333), [1]esges!$B$2:$B$1000, 0))</f>
        <v>35</v>
      </c>
    </row>
    <row r="334" spans="1:9" x14ac:dyDescent="0.25">
      <c r="A334" t="s">
        <v>29</v>
      </c>
      <c r="B334" t="s">
        <v>70</v>
      </c>
      <c r="C334" t="s">
        <v>9</v>
      </c>
      <c r="D334">
        <v>1979</v>
      </c>
      <c r="F334" t="s">
        <v>62</v>
      </c>
      <c r="G334">
        <v>1</v>
      </c>
      <c r="H334">
        <f>INDEX([1]esges!$A$2:$A$1000, MATCH(TRIM(A334), [1]esges!$B$2:$B$1000, 0))</f>
        <v>17</v>
      </c>
      <c r="I334">
        <f>INDEX([1]esges!$A$2:$A$1000, MATCH(TRIM(B334), [1]esges!$B$2:$B$1000, 0))</f>
        <v>39</v>
      </c>
    </row>
    <row r="335" spans="1:9" x14ac:dyDescent="0.25">
      <c r="A335" t="s">
        <v>36</v>
      </c>
      <c r="B335" t="s">
        <v>8</v>
      </c>
      <c r="C335" t="s">
        <v>9</v>
      </c>
      <c r="D335">
        <v>1984</v>
      </c>
      <c r="F335" t="s">
        <v>62</v>
      </c>
      <c r="G335">
        <v>1</v>
      </c>
      <c r="H335">
        <f>INDEX([1]esges!$A$2:$A$1000, MATCH(TRIM(A335), [1]esges!$B$2:$B$1000, 0))</f>
        <v>18</v>
      </c>
      <c r="I335">
        <f>INDEX([1]esges!$A$2:$A$1000, MATCH(TRIM(B335), [1]esges!$B$2:$B$1000, 0))</f>
        <v>25</v>
      </c>
    </row>
    <row r="336" spans="1:9" x14ac:dyDescent="0.25">
      <c r="A336" t="s">
        <v>36</v>
      </c>
      <c r="B336" t="s">
        <v>45</v>
      </c>
      <c r="C336" t="s">
        <v>9</v>
      </c>
      <c r="D336">
        <v>1985</v>
      </c>
      <c r="F336" t="s">
        <v>62</v>
      </c>
      <c r="G336">
        <v>1</v>
      </c>
      <c r="H336">
        <f>INDEX([1]esges!$A$2:$A$1000, MATCH(TRIM(A336), [1]esges!$B$2:$B$1000, 0))</f>
        <v>18</v>
      </c>
      <c r="I336">
        <f>INDEX([1]esges!$A$2:$A$1000, MATCH(TRIM(B336), [1]esges!$B$2:$B$1000, 0))</f>
        <v>27</v>
      </c>
    </row>
    <row r="337" spans="1:9" x14ac:dyDescent="0.25">
      <c r="A337" t="s">
        <v>36</v>
      </c>
      <c r="B337" t="s">
        <v>56</v>
      </c>
      <c r="C337" t="s">
        <v>9</v>
      </c>
      <c r="D337">
        <v>1987</v>
      </c>
      <c r="F337" t="s">
        <v>62</v>
      </c>
      <c r="G337">
        <v>1</v>
      </c>
      <c r="H337">
        <f>INDEX([1]esges!$A$2:$A$1000, MATCH(TRIM(A337), [1]esges!$B$2:$B$1000, 0))</f>
        <v>18</v>
      </c>
      <c r="I337">
        <f>INDEX([1]esges!$A$2:$A$1000, MATCH(TRIM(B337), [1]esges!$B$2:$B$1000, 0))</f>
        <v>29</v>
      </c>
    </row>
    <row r="338" spans="1:9" x14ac:dyDescent="0.25">
      <c r="A338" t="s">
        <v>36</v>
      </c>
      <c r="B338" t="s">
        <v>65</v>
      </c>
      <c r="C338" t="s">
        <v>9</v>
      </c>
      <c r="D338">
        <v>1988</v>
      </c>
      <c r="F338" t="s">
        <v>62</v>
      </c>
      <c r="G338">
        <v>1</v>
      </c>
      <c r="H338">
        <f>INDEX([1]esges!$A$2:$A$1000, MATCH(TRIM(A338), [1]esges!$B$2:$B$1000, 0))</f>
        <v>18</v>
      </c>
      <c r="I338">
        <f>INDEX([1]esges!$A$2:$A$1000, MATCH(TRIM(B338), [1]esges!$B$2:$B$1000, 0))</f>
        <v>32</v>
      </c>
    </row>
    <row r="339" spans="1:9" x14ac:dyDescent="0.25">
      <c r="A339" t="s">
        <v>66</v>
      </c>
      <c r="B339" t="s">
        <v>30</v>
      </c>
      <c r="C339" t="s">
        <v>9</v>
      </c>
      <c r="D339">
        <v>1991</v>
      </c>
      <c r="F339" t="s">
        <v>62</v>
      </c>
      <c r="G339">
        <v>1</v>
      </c>
      <c r="H339">
        <f>INDEX([1]esges!$A$2:$A$1000, MATCH(TRIM(A339), [1]esges!$B$2:$B$1000, 0))</f>
        <v>19</v>
      </c>
      <c r="I339">
        <f>INDEX([1]esges!$A$2:$A$1000, MATCH(TRIM(B339), [1]esges!$B$2:$B$1000, 0))</f>
        <v>22</v>
      </c>
    </row>
    <row r="340" spans="1:9" x14ac:dyDescent="0.25">
      <c r="A340" t="s">
        <v>66</v>
      </c>
      <c r="B340" t="s">
        <v>8</v>
      </c>
      <c r="C340" t="s">
        <v>9</v>
      </c>
      <c r="D340">
        <v>1992</v>
      </c>
      <c r="F340" t="s">
        <v>62</v>
      </c>
      <c r="G340">
        <v>1</v>
      </c>
      <c r="H340">
        <f>INDEX([1]esges!$A$2:$A$1000, MATCH(TRIM(A340), [1]esges!$B$2:$B$1000, 0))</f>
        <v>19</v>
      </c>
      <c r="I340">
        <f>INDEX([1]esges!$A$2:$A$1000, MATCH(TRIM(B340), [1]esges!$B$2:$B$1000, 0))</f>
        <v>25</v>
      </c>
    </row>
    <row r="341" spans="1:9" x14ac:dyDescent="0.25">
      <c r="A341" t="s">
        <v>66</v>
      </c>
      <c r="B341" t="s">
        <v>67</v>
      </c>
      <c r="C341" t="s">
        <v>9</v>
      </c>
      <c r="D341">
        <v>1993</v>
      </c>
      <c r="F341" t="s">
        <v>62</v>
      </c>
      <c r="G341">
        <v>1</v>
      </c>
      <c r="H341">
        <f>INDEX([1]esges!$A$2:$A$1000, MATCH(TRIM(A341), [1]esges!$B$2:$B$1000, 0))</f>
        <v>19</v>
      </c>
      <c r="I341">
        <f>INDEX([1]esges!$A$2:$A$1000, MATCH(TRIM(B341), [1]esges!$B$2:$B$1000, 0))</f>
        <v>26</v>
      </c>
    </row>
    <row r="342" spans="1:9" x14ac:dyDescent="0.25">
      <c r="A342" t="s">
        <v>66</v>
      </c>
      <c r="B342" t="s">
        <v>56</v>
      </c>
      <c r="C342" t="s">
        <v>9</v>
      </c>
      <c r="D342">
        <v>1994</v>
      </c>
      <c r="F342" t="s">
        <v>62</v>
      </c>
      <c r="G342">
        <v>1</v>
      </c>
      <c r="H342">
        <f>INDEX([1]esges!$A$2:$A$1000, MATCH(TRIM(A342), [1]esges!$B$2:$B$1000, 0))</f>
        <v>19</v>
      </c>
      <c r="I342">
        <f>INDEX([1]esges!$A$2:$A$1000, MATCH(TRIM(B342), [1]esges!$B$2:$B$1000, 0))</f>
        <v>29</v>
      </c>
    </row>
    <row r="343" spans="1:9" x14ac:dyDescent="0.25">
      <c r="A343" t="s">
        <v>66</v>
      </c>
      <c r="B343" t="s">
        <v>33</v>
      </c>
      <c r="C343" t="s">
        <v>9</v>
      </c>
      <c r="D343">
        <v>1995</v>
      </c>
      <c r="F343" t="s">
        <v>62</v>
      </c>
      <c r="G343">
        <v>1</v>
      </c>
      <c r="H343">
        <f>INDEX([1]esges!$A$2:$A$1000, MATCH(TRIM(A343), [1]esges!$B$2:$B$1000, 0))</f>
        <v>19</v>
      </c>
      <c r="I343">
        <f>INDEX([1]esges!$A$2:$A$1000, MATCH(TRIM(B343), [1]esges!$B$2:$B$1000, 0))</f>
        <v>33</v>
      </c>
    </row>
    <row r="344" spans="1:9" x14ac:dyDescent="0.25">
      <c r="A344" t="s">
        <v>66</v>
      </c>
      <c r="B344" t="s">
        <v>68</v>
      </c>
      <c r="C344" t="s">
        <v>9</v>
      </c>
      <c r="D344">
        <v>1996</v>
      </c>
      <c r="F344" t="s">
        <v>62</v>
      </c>
      <c r="G344">
        <v>1</v>
      </c>
      <c r="H344">
        <f>INDEX([1]esges!$A$2:$A$1000, MATCH(TRIM(A344), [1]esges!$B$2:$B$1000, 0))</f>
        <v>19</v>
      </c>
      <c r="I344">
        <f>INDEX([1]esges!$A$2:$A$1000, MATCH(TRIM(B344), [1]esges!$B$2:$B$1000, 0))</f>
        <v>34</v>
      </c>
    </row>
    <row r="345" spans="1:9" x14ac:dyDescent="0.25">
      <c r="A345" t="s">
        <v>66</v>
      </c>
      <c r="B345" t="s">
        <v>69</v>
      </c>
      <c r="C345" t="s">
        <v>9</v>
      </c>
      <c r="D345">
        <v>1997</v>
      </c>
      <c r="F345" t="s">
        <v>62</v>
      </c>
      <c r="G345">
        <v>1</v>
      </c>
      <c r="H345">
        <f>INDEX([1]esges!$A$2:$A$1000, MATCH(TRIM(A345), [1]esges!$B$2:$B$1000, 0))</f>
        <v>19</v>
      </c>
      <c r="I345">
        <f>INDEX([1]esges!$A$2:$A$1000, MATCH(TRIM(B345), [1]esges!$B$2:$B$1000, 0))</f>
        <v>35</v>
      </c>
    </row>
    <row r="346" spans="1:9" x14ac:dyDescent="0.25">
      <c r="A346" t="s">
        <v>66</v>
      </c>
      <c r="B346" t="s">
        <v>70</v>
      </c>
      <c r="C346" t="s">
        <v>9</v>
      </c>
      <c r="D346">
        <v>1998</v>
      </c>
      <c r="F346" t="s">
        <v>62</v>
      </c>
      <c r="G346">
        <v>1</v>
      </c>
      <c r="H346">
        <f>INDEX([1]esges!$A$2:$A$1000, MATCH(TRIM(A346), [1]esges!$B$2:$B$1000, 0))</f>
        <v>19</v>
      </c>
      <c r="I346">
        <f>INDEX([1]esges!$A$2:$A$1000, MATCH(TRIM(B346), [1]esges!$B$2:$B$1000, 0))</f>
        <v>39</v>
      </c>
    </row>
    <row r="347" spans="1:9" x14ac:dyDescent="0.25">
      <c r="A347" t="s">
        <v>66</v>
      </c>
      <c r="B347" t="s">
        <v>38</v>
      </c>
      <c r="C347" t="s">
        <v>9</v>
      </c>
      <c r="D347">
        <v>1999</v>
      </c>
      <c r="F347" t="s">
        <v>62</v>
      </c>
      <c r="G347">
        <v>1</v>
      </c>
      <c r="H347">
        <f>INDEX([1]esges!$A$2:$A$1000, MATCH(TRIM(A347), [1]esges!$B$2:$B$1000, 0))</f>
        <v>19</v>
      </c>
      <c r="I347">
        <f>INDEX([1]esges!$A$2:$A$1000, MATCH(TRIM(B347), [1]esges!$B$2:$B$1000, 0))</f>
        <v>41</v>
      </c>
    </row>
    <row r="348" spans="1:9" x14ac:dyDescent="0.25">
      <c r="A348" t="s">
        <v>66</v>
      </c>
      <c r="B348" t="s">
        <v>39</v>
      </c>
      <c r="C348" t="s">
        <v>9</v>
      </c>
      <c r="D348">
        <v>2000</v>
      </c>
      <c r="F348" t="s">
        <v>62</v>
      </c>
      <c r="G348">
        <v>1</v>
      </c>
      <c r="H348">
        <f>INDEX([1]esges!$A$2:$A$1000, MATCH(TRIM(A348), [1]esges!$B$2:$B$1000, 0))</f>
        <v>19</v>
      </c>
      <c r="I348">
        <f>INDEX([1]esges!$A$2:$A$1000, MATCH(TRIM(B348), [1]esges!$B$2:$B$1000, 0))</f>
        <v>46</v>
      </c>
    </row>
    <row r="349" spans="1:9" x14ac:dyDescent="0.25">
      <c r="A349" t="s">
        <v>66</v>
      </c>
      <c r="B349" t="s">
        <v>11</v>
      </c>
      <c r="C349" t="s">
        <v>9</v>
      </c>
      <c r="D349">
        <v>2001</v>
      </c>
      <c r="F349" t="s">
        <v>62</v>
      </c>
      <c r="G349">
        <v>1</v>
      </c>
      <c r="H349">
        <f>INDEX([1]esges!$A$2:$A$1000, MATCH(TRIM(A349), [1]esges!$B$2:$B$1000, 0))</f>
        <v>19</v>
      </c>
      <c r="I349">
        <f>INDEX([1]esges!$A$2:$A$1000, MATCH(TRIM(B349), [1]esges!$B$2:$B$1000, 0))</f>
        <v>42</v>
      </c>
    </row>
    <row r="350" spans="1:9" x14ac:dyDescent="0.25">
      <c r="A350" t="s">
        <v>55</v>
      </c>
      <c r="B350" t="s">
        <v>45</v>
      </c>
      <c r="C350" t="s">
        <v>9</v>
      </c>
      <c r="D350">
        <v>2003</v>
      </c>
      <c r="F350" t="s">
        <v>62</v>
      </c>
      <c r="G350">
        <v>1</v>
      </c>
      <c r="H350">
        <f>INDEX([1]esges!$A$2:$A$1000, MATCH(TRIM(A350), [1]esges!$B$2:$B$1000, 0))</f>
        <v>20</v>
      </c>
      <c r="I350">
        <f>INDEX([1]esges!$A$2:$A$1000, MATCH(TRIM(B350), [1]esges!$B$2:$B$1000, 0))</f>
        <v>27</v>
      </c>
    </row>
    <row r="351" spans="1:9" x14ac:dyDescent="0.25">
      <c r="A351" t="s">
        <v>55</v>
      </c>
      <c r="B351" t="s">
        <v>16</v>
      </c>
      <c r="C351" t="s">
        <v>9</v>
      </c>
      <c r="D351">
        <v>2004</v>
      </c>
      <c r="F351" t="s">
        <v>62</v>
      </c>
      <c r="G351">
        <v>1</v>
      </c>
      <c r="H351">
        <f>INDEX([1]esges!$A$2:$A$1000, MATCH(TRIM(A351), [1]esges!$B$2:$B$1000, 0))</f>
        <v>20</v>
      </c>
      <c r="I351">
        <f>INDEX([1]esges!$A$2:$A$1000, MATCH(TRIM(B351), [1]esges!$B$2:$B$1000, 0))</f>
        <v>28</v>
      </c>
    </row>
    <row r="352" spans="1:9" x14ac:dyDescent="0.25">
      <c r="A352" t="s">
        <v>55</v>
      </c>
      <c r="B352" t="s">
        <v>33</v>
      </c>
      <c r="C352" t="s">
        <v>9</v>
      </c>
      <c r="D352">
        <v>2005</v>
      </c>
      <c r="F352" t="s">
        <v>62</v>
      </c>
      <c r="G352">
        <v>1</v>
      </c>
      <c r="H352">
        <f>INDEX([1]esges!$A$2:$A$1000, MATCH(TRIM(A352), [1]esges!$B$2:$B$1000, 0))</f>
        <v>20</v>
      </c>
      <c r="I352">
        <f>INDEX([1]esges!$A$2:$A$1000, MATCH(TRIM(B352), [1]esges!$B$2:$B$1000, 0))</f>
        <v>33</v>
      </c>
    </row>
    <row r="353" spans="1:9" x14ac:dyDescent="0.25">
      <c r="A353" t="s">
        <v>55</v>
      </c>
      <c r="B353" t="s">
        <v>37</v>
      </c>
      <c r="C353" t="s">
        <v>9</v>
      </c>
      <c r="D353">
        <v>2006</v>
      </c>
      <c r="F353" t="s">
        <v>62</v>
      </c>
      <c r="G353">
        <v>1</v>
      </c>
      <c r="H353">
        <f>INDEX([1]esges!$A$2:$A$1000, MATCH(TRIM(A353), [1]esges!$B$2:$B$1000, 0))</f>
        <v>20</v>
      </c>
      <c r="I353">
        <f>INDEX([1]esges!$A$2:$A$1000, MATCH(TRIM(B353), [1]esges!$B$2:$B$1000, 0))</f>
        <v>36</v>
      </c>
    </row>
    <row r="354" spans="1:9" x14ac:dyDescent="0.25">
      <c r="A354" t="s">
        <v>55</v>
      </c>
      <c r="B354" t="s">
        <v>58</v>
      </c>
      <c r="C354" t="s">
        <v>9</v>
      </c>
      <c r="D354">
        <v>2009</v>
      </c>
      <c r="F354" t="s">
        <v>62</v>
      </c>
      <c r="G354">
        <v>1</v>
      </c>
      <c r="H354">
        <f>INDEX([1]esges!$A$2:$A$1000, MATCH(TRIM(A354), [1]esges!$B$2:$B$1000, 0))</f>
        <v>20</v>
      </c>
      <c r="I354">
        <f>INDEX([1]esges!$A$2:$A$1000, MATCH(TRIM(B354), [1]esges!$B$2:$B$1000, 0))</f>
        <v>43</v>
      </c>
    </row>
    <row r="355" spans="1:9" x14ac:dyDescent="0.25">
      <c r="A355" t="s">
        <v>55</v>
      </c>
      <c r="B355" t="s">
        <v>51</v>
      </c>
      <c r="C355" t="s">
        <v>9</v>
      </c>
      <c r="D355">
        <v>2010</v>
      </c>
      <c r="F355" t="s">
        <v>62</v>
      </c>
      <c r="G355">
        <v>1</v>
      </c>
      <c r="H355">
        <f>INDEX([1]esges!$A$2:$A$1000, MATCH(TRIM(A355), [1]esges!$B$2:$B$1000, 0))</f>
        <v>20</v>
      </c>
      <c r="I355">
        <f>INDEX([1]esges!$A$2:$A$1000, MATCH(TRIM(B355), [1]esges!$B$2:$B$1000, 0))</f>
        <v>45</v>
      </c>
    </row>
    <row r="356" spans="1:9" x14ac:dyDescent="0.25">
      <c r="A356" t="s">
        <v>30</v>
      </c>
      <c r="B356" t="s">
        <v>71</v>
      </c>
      <c r="C356" t="s">
        <v>9</v>
      </c>
      <c r="D356">
        <v>2011</v>
      </c>
      <c r="F356" t="s">
        <v>62</v>
      </c>
      <c r="G356">
        <v>1</v>
      </c>
      <c r="H356">
        <f>INDEX([1]esges!$A$2:$A$1000, MATCH(TRIM(A356), [1]esges!$B$2:$B$1000, 0))</f>
        <v>22</v>
      </c>
      <c r="I356">
        <f>INDEX([1]esges!$A$2:$A$1000, MATCH(TRIM(B356), [1]esges!$B$2:$B$1000, 0))</f>
        <v>24</v>
      </c>
    </row>
    <row r="357" spans="1:9" x14ac:dyDescent="0.25">
      <c r="A357" t="s">
        <v>30</v>
      </c>
      <c r="B357" t="s">
        <v>67</v>
      </c>
      <c r="C357" t="s">
        <v>9</v>
      </c>
      <c r="D357">
        <v>2012</v>
      </c>
      <c r="F357" t="s">
        <v>62</v>
      </c>
      <c r="G357">
        <v>1</v>
      </c>
      <c r="H357">
        <f>INDEX([1]esges!$A$2:$A$1000, MATCH(TRIM(A357), [1]esges!$B$2:$B$1000, 0))</f>
        <v>22</v>
      </c>
      <c r="I357">
        <f>INDEX([1]esges!$A$2:$A$1000, MATCH(TRIM(B357), [1]esges!$B$2:$B$1000, 0))</f>
        <v>26</v>
      </c>
    </row>
    <row r="358" spans="1:9" x14ac:dyDescent="0.25">
      <c r="A358" t="s">
        <v>30</v>
      </c>
      <c r="B358" t="s">
        <v>56</v>
      </c>
      <c r="C358" t="s">
        <v>9</v>
      </c>
      <c r="D358">
        <v>2014</v>
      </c>
      <c r="F358" t="s">
        <v>62</v>
      </c>
      <c r="G358">
        <v>1</v>
      </c>
      <c r="H358">
        <f>INDEX([1]esges!$A$2:$A$1000, MATCH(TRIM(A358), [1]esges!$B$2:$B$1000, 0))</f>
        <v>22</v>
      </c>
      <c r="I358">
        <f>INDEX([1]esges!$A$2:$A$1000, MATCH(TRIM(B358), [1]esges!$B$2:$B$1000, 0))</f>
        <v>29</v>
      </c>
    </row>
    <row r="359" spans="1:9" x14ac:dyDescent="0.25">
      <c r="A359" t="s">
        <v>30</v>
      </c>
      <c r="B359" t="s">
        <v>68</v>
      </c>
      <c r="C359" t="s">
        <v>9</v>
      </c>
      <c r="D359">
        <v>2016</v>
      </c>
      <c r="F359" t="s">
        <v>62</v>
      </c>
      <c r="G359">
        <v>1</v>
      </c>
      <c r="H359">
        <f>INDEX([1]esges!$A$2:$A$1000, MATCH(TRIM(A359), [1]esges!$B$2:$B$1000, 0))</f>
        <v>22</v>
      </c>
      <c r="I359">
        <f>INDEX([1]esges!$A$2:$A$1000, MATCH(TRIM(B359), [1]esges!$B$2:$B$1000, 0))</f>
        <v>34</v>
      </c>
    </row>
    <row r="360" spans="1:9" x14ac:dyDescent="0.25">
      <c r="A360" t="s">
        <v>30</v>
      </c>
      <c r="B360" t="s">
        <v>69</v>
      </c>
      <c r="C360" t="s">
        <v>9</v>
      </c>
      <c r="D360">
        <v>2017</v>
      </c>
      <c r="F360" t="s">
        <v>62</v>
      </c>
      <c r="G360">
        <v>1</v>
      </c>
      <c r="H360">
        <f>INDEX([1]esges!$A$2:$A$1000, MATCH(TRIM(A360), [1]esges!$B$2:$B$1000, 0))</f>
        <v>22</v>
      </c>
      <c r="I360">
        <f>INDEX([1]esges!$A$2:$A$1000, MATCH(TRIM(B360), [1]esges!$B$2:$B$1000, 0))</f>
        <v>35</v>
      </c>
    </row>
    <row r="361" spans="1:9" x14ac:dyDescent="0.25">
      <c r="A361" t="s">
        <v>30</v>
      </c>
      <c r="B361" t="s">
        <v>70</v>
      </c>
      <c r="C361" t="s">
        <v>9</v>
      </c>
      <c r="D361">
        <v>2018</v>
      </c>
      <c r="F361" t="s">
        <v>62</v>
      </c>
      <c r="G361">
        <v>1</v>
      </c>
      <c r="H361">
        <f>INDEX([1]esges!$A$2:$A$1000, MATCH(TRIM(A361), [1]esges!$B$2:$B$1000, 0))</f>
        <v>22</v>
      </c>
      <c r="I361">
        <f>INDEX([1]esges!$A$2:$A$1000, MATCH(TRIM(B361), [1]esges!$B$2:$B$1000, 0))</f>
        <v>39</v>
      </c>
    </row>
    <row r="362" spans="1:9" x14ac:dyDescent="0.25">
      <c r="A362" t="s">
        <v>30</v>
      </c>
      <c r="B362" t="s">
        <v>38</v>
      </c>
      <c r="C362" t="s">
        <v>9</v>
      </c>
      <c r="D362">
        <v>2019</v>
      </c>
      <c r="F362" t="s">
        <v>62</v>
      </c>
      <c r="G362">
        <v>1</v>
      </c>
      <c r="H362">
        <f>INDEX([1]esges!$A$2:$A$1000, MATCH(TRIM(A362), [1]esges!$B$2:$B$1000, 0))</f>
        <v>22</v>
      </c>
      <c r="I362">
        <f>INDEX([1]esges!$A$2:$A$1000, MATCH(TRIM(B362), [1]esges!$B$2:$B$1000, 0))</f>
        <v>41</v>
      </c>
    </row>
    <row r="363" spans="1:9" x14ac:dyDescent="0.25">
      <c r="A363" t="s">
        <v>30</v>
      </c>
      <c r="B363" t="s">
        <v>39</v>
      </c>
      <c r="C363" t="s">
        <v>9</v>
      </c>
      <c r="D363">
        <v>2020</v>
      </c>
      <c r="F363" t="s">
        <v>62</v>
      </c>
      <c r="G363">
        <v>1</v>
      </c>
      <c r="H363">
        <f>INDEX([1]esges!$A$2:$A$1000, MATCH(TRIM(A363), [1]esges!$B$2:$B$1000, 0))</f>
        <v>22</v>
      </c>
      <c r="I363">
        <f>INDEX([1]esges!$A$2:$A$1000, MATCH(TRIM(B363), [1]esges!$B$2:$B$1000, 0))</f>
        <v>46</v>
      </c>
    </row>
    <row r="364" spans="1:9" x14ac:dyDescent="0.25">
      <c r="A364" t="s">
        <v>30</v>
      </c>
      <c r="B364" t="s">
        <v>11</v>
      </c>
      <c r="C364" t="s">
        <v>9</v>
      </c>
      <c r="D364">
        <v>2021</v>
      </c>
      <c r="F364" t="s">
        <v>62</v>
      </c>
      <c r="G364">
        <v>1</v>
      </c>
      <c r="H364">
        <f>INDEX([1]esges!$A$2:$A$1000, MATCH(TRIM(A364), [1]esges!$B$2:$B$1000, 0))</f>
        <v>22</v>
      </c>
      <c r="I364">
        <f>INDEX([1]esges!$A$2:$A$1000, MATCH(TRIM(B364), [1]esges!$B$2:$B$1000, 0))</f>
        <v>42</v>
      </c>
    </row>
    <row r="365" spans="1:9" x14ac:dyDescent="0.25">
      <c r="A365" t="s">
        <v>72</v>
      </c>
      <c r="B365" t="s">
        <v>11</v>
      </c>
      <c r="C365" t="s">
        <v>9</v>
      </c>
      <c r="D365">
        <v>2022</v>
      </c>
      <c r="F365" t="s">
        <v>62</v>
      </c>
      <c r="G365">
        <v>1</v>
      </c>
      <c r="H365">
        <f>INDEX([1]esges!$A$2:$A$1000, MATCH(TRIM(A365), [1]esges!$B$2:$B$1000, 0))</f>
        <v>23</v>
      </c>
      <c r="I365">
        <f>INDEX([1]esges!$A$2:$A$1000, MATCH(TRIM(B365), [1]esges!$B$2:$B$1000, 0))</f>
        <v>42</v>
      </c>
    </row>
    <row r="366" spans="1:9" x14ac:dyDescent="0.25">
      <c r="A366" t="s">
        <v>72</v>
      </c>
      <c r="B366" t="s">
        <v>51</v>
      </c>
      <c r="C366" t="s">
        <v>9</v>
      </c>
      <c r="D366">
        <v>2023</v>
      </c>
      <c r="F366" t="s">
        <v>62</v>
      </c>
      <c r="G366">
        <v>1</v>
      </c>
      <c r="H366">
        <f>INDEX([1]esges!$A$2:$A$1000, MATCH(TRIM(A366), [1]esges!$B$2:$B$1000, 0))</f>
        <v>23</v>
      </c>
      <c r="I366">
        <f>INDEX([1]esges!$A$2:$A$1000, MATCH(TRIM(B366), [1]esges!$B$2:$B$1000, 0))</f>
        <v>45</v>
      </c>
    </row>
    <row r="367" spans="1:9" x14ac:dyDescent="0.25">
      <c r="A367" t="s">
        <v>71</v>
      </c>
      <c r="B367" t="s">
        <v>45</v>
      </c>
      <c r="C367" t="s">
        <v>9</v>
      </c>
      <c r="D367">
        <v>2024</v>
      </c>
      <c r="F367" t="s">
        <v>62</v>
      </c>
      <c r="G367">
        <v>1</v>
      </c>
      <c r="H367">
        <f>INDEX([1]esges!$A$2:$A$1000, MATCH(TRIM(A367), [1]esges!$B$2:$B$1000, 0))</f>
        <v>24</v>
      </c>
      <c r="I367">
        <f>INDEX([1]esges!$A$2:$A$1000, MATCH(TRIM(B367), [1]esges!$B$2:$B$1000, 0))</f>
        <v>27</v>
      </c>
    </row>
    <row r="368" spans="1:9" x14ac:dyDescent="0.25">
      <c r="A368" t="s">
        <v>71</v>
      </c>
      <c r="B368" t="s">
        <v>11</v>
      </c>
      <c r="C368" t="s">
        <v>9</v>
      </c>
      <c r="D368">
        <v>2025</v>
      </c>
      <c r="F368" t="s">
        <v>62</v>
      </c>
      <c r="G368">
        <v>1</v>
      </c>
      <c r="H368">
        <f>INDEX([1]esges!$A$2:$A$1000, MATCH(TRIM(A368), [1]esges!$B$2:$B$1000, 0))</f>
        <v>24</v>
      </c>
      <c r="I368">
        <f>INDEX([1]esges!$A$2:$A$1000, MATCH(TRIM(B368), [1]esges!$B$2:$B$1000, 0))</f>
        <v>42</v>
      </c>
    </row>
    <row r="369" spans="1:9" x14ac:dyDescent="0.25">
      <c r="A369" t="s">
        <v>8</v>
      </c>
      <c r="B369" t="s">
        <v>56</v>
      </c>
      <c r="C369" t="s">
        <v>9</v>
      </c>
      <c r="D369">
        <v>2028</v>
      </c>
      <c r="F369" t="s">
        <v>62</v>
      </c>
      <c r="G369">
        <v>1</v>
      </c>
      <c r="H369">
        <f>INDEX([1]esges!$A$2:$A$1000, MATCH(TRIM(A369), [1]esges!$B$2:$B$1000, 0))</f>
        <v>25</v>
      </c>
      <c r="I369">
        <f>INDEX([1]esges!$A$2:$A$1000, MATCH(TRIM(B369), [1]esges!$B$2:$B$1000, 0))</f>
        <v>29</v>
      </c>
    </row>
    <row r="370" spans="1:9" x14ac:dyDescent="0.25">
      <c r="A370" t="s">
        <v>8</v>
      </c>
      <c r="B370" t="s">
        <v>73</v>
      </c>
      <c r="C370" t="s">
        <v>9</v>
      </c>
      <c r="D370">
        <v>2029</v>
      </c>
      <c r="F370" t="s">
        <v>62</v>
      </c>
      <c r="G370">
        <v>1</v>
      </c>
      <c r="H370">
        <f>INDEX([1]esges!$A$2:$A$1000, MATCH(TRIM(A370), [1]esges!$B$2:$B$1000, 0))</f>
        <v>25</v>
      </c>
      <c r="I370">
        <f>INDEX([1]esges!$A$2:$A$1000, MATCH(TRIM(B370), [1]esges!$B$2:$B$1000, 0))</f>
        <v>30</v>
      </c>
    </row>
    <row r="371" spans="1:9" x14ac:dyDescent="0.25">
      <c r="A371" t="s">
        <v>8</v>
      </c>
      <c r="B371" t="s">
        <v>65</v>
      </c>
      <c r="C371" t="s">
        <v>9</v>
      </c>
      <c r="D371">
        <v>2030</v>
      </c>
      <c r="F371" t="s">
        <v>62</v>
      </c>
      <c r="G371">
        <v>1</v>
      </c>
      <c r="H371">
        <f>INDEX([1]esges!$A$2:$A$1000, MATCH(TRIM(A371), [1]esges!$B$2:$B$1000, 0))</f>
        <v>25</v>
      </c>
      <c r="I371">
        <f>INDEX([1]esges!$A$2:$A$1000, MATCH(TRIM(B371), [1]esges!$B$2:$B$1000, 0))</f>
        <v>32</v>
      </c>
    </row>
    <row r="372" spans="1:9" x14ac:dyDescent="0.25">
      <c r="A372" t="s">
        <v>8</v>
      </c>
      <c r="B372" t="s">
        <v>69</v>
      </c>
      <c r="C372" t="s">
        <v>9</v>
      </c>
      <c r="D372">
        <v>2032</v>
      </c>
      <c r="F372" t="s">
        <v>62</v>
      </c>
      <c r="G372">
        <v>1</v>
      </c>
      <c r="H372">
        <f>INDEX([1]esges!$A$2:$A$1000, MATCH(TRIM(A372), [1]esges!$B$2:$B$1000, 0))</f>
        <v>25</v>
      </c>
      <c r="I372">
        <f>INDEX([1]esges!$A$2:$A$1000, MATCH(TRIM(B372), [1]esges!$B$2:$B$1000, 0))</f>
        <v>35</v>
      </c>
    </row>
    <row r="373" spans="1:9" x14ac:dyDescent="0.25">
      <c r="A373" t="s">
        <v>8</v>
      </c>
      <c r="B373" t="s">
        <v>37</v>
      </c>
      <c r="C373" t="s">
        <v>9</v>
      </c>
      <c r="D373">
        <v>2033</v>
      </c>
      <c r="F373" t="s">
        <v>62</v>
      </c>
      <c r="G373">
        <v>1</v>
      </c>
      <c r="H373">
        <f>INDEX([1]esges!$A$2:$A$1000, MATCH(TRIM(A373), [1]esges!$B$2:$B$1000, 0))</f>
        <v>25</v>
      </c>
      <c r="I373">
        <f>INDEX([1]esges!$A$2:$A$1000, MATCH(TRIM(B373), [1]esges!$B$2:$B$1000, 0))</f>
        <v>36</v>
      </c>
    </row>
    <row r="374" spans="1:9" x14ac:dyDescent="0.25">
      <c r="A374" t="s">
        <v>8</v>
      </c>
      <c r="B374" t="s">
        <v>39</v>
      </c>
      <c r="C374" t="s">
        <v>9</v>
      </c>
      <c r="D374">
        <v>2035</v>
      </c>
      <c r="F374" t="s">
        <v>62</v>
      </c>
      <c r="G374">
        <v>1</v>
      </c>
      <c r="H374">
        <f>INDEX([1]esges!$A$2:$A$1000, MATCH(TRIM(A374), [1]esges!$B$2:$B$1000, 0))</f>
        <v>25</v>
      </c>
      <c r="I374">
        <f>INDEX([1]esges!$A$2:$A$1000, MATCH(TRIM(B374), [1]esges!$B$2:$B$1000, 0))</f>
        <v>46</v>
      </c>
    </row>
    <row r="375" spans="1:9" x14ac:dyDescent="0.25">
      <c r="A375" t="s">
        <v>8</v>
      </c>
      <c r="B375" t="s">
        <v>51</v>
      </c>
      <c r="C375" t="s">
        <v>9</v>
      </c>
      <c r="D375">
        <v>2037</v>
      </c>
      <c r="F375" t="s">
        <v>62</v>
      </c>
      <c r="G375">
        <v>1</v>
      </c>
      <c r="H375">
        <f>INDEX([1]esges!$A$2:$A$1000, MATCH(TRIM(A375), [1]esges!$B$2:$B$1000, 0))</f>
        <v>25</v>
      </c>
      <c r="I375">
        <f>INDEX([1]esges!$A$2:$A$1000, MATCH(TRIM(B375), [1]esges!$B$2:$B$1000, 0))</f>
        <v>45</v>
      </c>
    </row>
    <row r="376" spans="1:9" x14ac:dyDescent="0.25">
      <c r="A376" t="s">
        <v>67</v>
      </c>
      <c r="B376" t="s">
        <v>56</v>
      </c>
      <c r="C376" t="s">
        <v>9</v>
      </c>
      <c r="D376">
        <v>2038</v>
      </c>
      <c r="F376" t="s">
        <v>62</v>
      </c>
      <c r="G376">
        <v>1</v>
      </c>
      <c r="H376">
        <f>INDEX([1]esges!$A$2:$A$1000, MATCH(TRIM(A376), [1]esges!$B$2:$B$1000, 0))</f>
        <v>26</v>
      </c>
      <c r="I376">
        <f>INDEX([1]esges!$A$2:$A$1000, MATCH(TRIM(B376), [1]esges!$B$2:$B$1000, 0))</f>
        <v>29</v>
      </c>
    </row>
    <row r="377" spans="1:9" x14ac:dyDescent="0.25">
      <c r="A377" t="s">
        <v>67</v>
      </c>
      <c r="B377" t="s">
        <v>33</v>
      </c>
      <c r="C377" t="s">
        <v>9</v>
      </c>
      <c r="D377">
        <v>2039</v>
      </c>
      <c r="F377" t="s">
        <v>62</v>
      </c>
      <c r="G377">
        <v>1</v>
      </c>
      <c r="H377">
        <f>INDEX([1]esges!$A$2:$A$1000, MATCH(TRIM(A377), [1]esges!$B$2:$B$1000, 0))</f>
        <v>26</v>
      </c>
      <c r="I377">
        <f>INDEX([1]esges!$A$2:$A$1000, MATCH(TRIM(B377), [1]esges!$B$2:$B$1000, 0))</f>
        <v>33</v>
      </c>
    </row>
    <row r="378" spans="1:9" x14ac:dyDescent="0.25">
      <c r="A378" t="s">
        <v>67</v>
      </c>
      <c r="B378" t="s">
        <v>68</v>
      </c>
      <c r="C378" t="s">
        <v>9</v>
      </c>
      <c r="D378">
        <v>2040</v>
      </c>
      <c r="F378" t="s">
        <v>62</v>
      </c>
      <c r="G378">
        <v>1</v>
      </c>
      <c r="H378">
        <f>INDEX([1]esges!$A$2:$A$1000, MATCH(TRIM(A378), [1]esges!$B$2:$B$1000, 0))</f>
        <v>26</v>
      </c>
      <c r="I378">
        <f>INDEX([1]esges!$A$2:$A$1000, MATCH(TRIM(B378), [1]esges!$B$2:$B$1000, 0))</f>
        <v>34</v>
      </c>
    </row>
    <row r="379" spans="1:9" x14ac:dyDescent="0.25">
      <c r="A379" t="s">
        <v>67</v>
      </c>
      <c r="B379" t="s">
        <v>69</v>
      </c>
      <c r="C379" t="s">
        <v>9</v>
      </c>
      <c r="D379">
        <v>2041</v>
      </c>
      <c r="F379" t="s">
        <v>62</v>
      </c>
      <c r="G379">
        <v>1</v>
      </c>
      <c r="H379">
        <f>INDEX([1]esges!$A$2:$A$1000, MATCH(TRIM(A379), [1]esges!$B$2:$B$1000, 0))</f>
        <v>26</v>
      </c>
      <c r="I379">
        <f>INDEX([1]esges!$A$2:$A$1000, MATCH(TRIM(B379), [1]esges!$B$2:$B$1000, 0))</f>
        <v>35</v>
      </c>
    </row>
    <row r="380" spans="1:9" x14ac:dyDescent="0.25">
      <c r="A380" t="s">
        <v>67</v>
      </c>
      <c r="B380" t="s">
        <v>70</v>
      </c>
      <c r="C380" t="s">
        <v>9</v>
      </c>
      <c r="D380">
        <v>2042</v>
      </c>
      <c r="F380" t="s">
        <v>62</v>
      </c>
      <c r="G380">
        <v>1</v>
      </c>
      <c r="H380">
        <f>INDEX([1]esges!$A$2:$A$1000, MATCH(TRIM(A380), [1]esges!$B$2:$B$1000, 0))</f>
        <v>26</v>
      </c>
      <c r="I380">
        <f>INDEX([1]esges!$A$2:$A$1000, MATCH(TRIM(B380), [1]esges!$B$2:$B$1000, 0))</f>
        <v>39</v>
      </c>
    </row>
    <row r="381" spans="1:9" x14ac:dyDescent="0.25">
      <c r="A381" t="s">
        <v>67</v>
      </c>
      <c r="B381" t="s">
        <v>38</v>
      </c>
      <c r="C381" t="s">
        <v>9</v>
      </c>
      <c r="D381">
        <v>2043</v>
      </c>
      <c r="F381" t="s">
        <v>62</v>
      </c>
      <c r="G381">
        <v>1</v>
      </c>
      <c r="H381">
        <f>INDEX([1]esges!$A$2:$A$1000, MATCH(TRIM(A381), [1]esges!$B$2:$B$1000, 0))</f>
        <v>26</v>
      </c>
      <c r="I381">
        <f>INDEX([1]esges!$A$2:$A$1000, MATCH(TRIM(B381), [1]esges!$B$2:$B$1000, 0))</f>
        <v>41</v>
      </c>
    </row>
    <row r="382" spans="1:9" x14ac:dyDescent="0.25">
      <c r="A382" t="s">
        <v>67</v>
      </c>
      <c r="B382" t="s">
        <v>39</v>
      </c>
      <c r="C382" t="s">
        <v>9</v>
      </c>
      <c r="D382">
        <v>2044</v>
      </c>
      <c r="F382" t="s">
        <v>62</v>
      </c>
      <c r="G382">
        <v>1</v>
      </c>
      <c r="H382">
        <f>INDEX([1]esges!$A$2:$A$1000, MATCH(TRIM(A382), [1]esges!$B$2:$B$1000, 0))</f>
        <v>26</v>
      </c>
      <c r="I382">
        <f>INDEX([1]esges!$A$2:$A$1000, MATCH(TRIM(B382), [1]esges!$B$2:$B$1000, 0))</f>
        <v>46</v>
      </c>
    </row>
    <row r="383" spans="1:9" x14ac:dyDescent="0.25">
      <c r="A383" t="s">
        <v>67</v>
      </c>
      <c r="B383" t="s">
        <v>11</v>
      </c>
      <c r="C383" t="s">
        <v>9</v>
      </c>
      <c r="D383">
        <v>2045</v>
      </c>
      <c r="F383" t="s">
        <v>62</v>
      </c>
      <c r="G383">
        <v>1</v>
      </c>
      <c r="H383">
        <f>INDEX([1]esges!$A$2:$A$1000, MATCH(TRIM(A383), [1]esges!$B$2:$B$1000, 0))</f>
        <v>26</v>
      </c>
      <c r="I383">
        <f>INDEX([1]esges!$A$2:$A$1000, MATCH(TRIM(B383), [1]esges!$B$2:$B$1000, 0))</f>
        <v>42</v>
      </c>
    </row>
    <row r="384" spans="1:9" x14ac:dyDescent="0.25">
      <c r="A384" t="s">
        <v>45</v>
      </c>
      <c r="B384" t="s">
        <v>56</v>
      </c>
      <c r="C384" t="s">
        <v>9</v>
      </c>
      <c r="D384">
        <v>2047</v>
      </c>
      <c r="F384" t="s">
        <v>62</v>
      </c>
      <c r="G384">
        <v>1</v>
      </c>
      <c r="H384">
        <f>INDEX([1]esges!$A$2:$A$1000, MATCH(TRIM(A384), [1]esges!$B$2:$B$1000, 0))</f>
        <v>27</v>
      </c>
      <c r="I384">
        <f>INDEX([1]esges!$A$2:$A$1000, MATCH(TRIM(B384), [1]esges!$B$2:$B$1000, 0))</f>
        <v>29</v>
      </c>
    </row>
    <row r="385" spans="1:9" x14ac:dyDescent="0.25">
      <c r="A385" t="s">
        <v>45</v>
      </c>
      <c r="B385" t="s">
        <v>65</v>
      </c>
      <c r="C385" t="s">
        <v>9</v>
      </c>
      <c r="D385">
        <v>2048</v>
      </c>
      <c r="F385" t="s">
        <v>62</v>
      </c>
      <c r="G385">
        <v>1</v>
      </c>
      <c r="H385">
        <f>INDEX([1]esges!$A$2:$A$1000, MATCH(TRIM(A385), [1]esges!$B$2:$B$1000, 0))</f>
        <v>27</v>
      </c>
      <c r="I385">
        <f>INDEX([1]esges!$A$2:$A$1000, MATCH(TRIM(B385), [1]esges!$B$2:$B$1000, 0))</f>
        <v>32</v>
      </c>
    </row>
    <row r="386" spans="1:9" x14ac:dyDescent="0.25">
      <c r="A386" t="s">
        <v>45</v>
      </c>
      <c r="B386" t="s">
        <v>46</v>
      </c>
      <c r="C386" t="s">
        <v>9</v>
      </c>
      <c r="D386">
        <v>2049</v>
      </c>
      <c r="F386" t="s">
        <v>62</v>
      </c>
      <c r="G386">
        <v>1</v>
      </c>
      <c r="H386">
        <f>INDEX([1]esges!$A$2:$A$1000, MATCH(TRIM(A386), [1]esges!$B$2:$B$1000, 0))</f>
        <v>27</v>
      </c>
      <c r="I386">
        <f>INDEX([1]esges!$A$2:$A$1000, MATCH(TRIM(B386), [1]esges!$B$2:$B$1000, 0))</f>
        <v>38</v>
      </c>
    </row>
    <row r="387" spans="1:9" x14ac:dyDescent="0.25">
      <c r="A387" t="s">
        <v>45</v>
      </c>
      <c r="B387" t="s">
        <v>38</v>
      </c>
      <c r="C387" t="s">
        <v>9</v>
      </c>
      <c r="D387">
        <v>2050</v>
      </c>
      <c r="F387" t="s">
        <v>62</v>
      </c>
      <c r="G387">
        <v>1</v>
      </c>
      <c r="H387">
        <f>INDEX([1]esges!$A$2:$A$1000, MATCH(TRIM(A387), [1]esges!$B$2:$B$1000, 0))</f>
        <v>27</v>
      </c>
      <c r="I387">
        <f>INDEX([1]esges!$A$2:$A$1000, MATCH(TRIM(B387), [1]esges!$B$2:$B$1000, 0))</f>
        <v>41</v>
      </c>
    </row>
    <row r="388" spans="1:9" x14ac:dyDescent="0.25">
      <c r="A388" t="s">
        <v>16</v>
      </c>
      <c r="B388" t="s">
        <v>56</v>
      </c>
      <c r="C388" t="s">
        <v>9</v>
      </c>
      <c r="D388">
        <v>2052</v>
      </c>
      <c r="F388" t="s">
        <v>62</v>
      </c>
      <c r="G388">
        <v>1</v>
      </c>
      <c r="H388">
        <f>INDEX([1]esges!$A$2:$A$1000, MATCH(TRIM(A388), [1]esges!$B$2:$B$1000, 0))</f>
        <v>28</v>
      </c>
      <c r="I388">
        <f>INDEX([1]esges!$A$2:$A$1000, MATCH(TRIM(B388), [1]esges!$B$2:$B$1000, 0))</f>
        <v>29</v>
      </c>
    </row>
    <row r="389" spans="1:9" x14ac:dyDescent="0.25">
      <c r="A389" t="s">
        <v>16</v>
      </c>
      <c r="B389" t="s">
        <v>73</v>
      </c>
      <c r="C389" t="s">
        <v>9</v>
      </c>
      <c r="D389">
        <v>2053</v>
      </c>
      <c r="F389" t="s">
        <v>62</v>
      </c>
      <c r="G389">
        <v>1</v>
      </c>
      <c r="H389">
        <f>INDEX([1]esges!$A$2:$A$1000, MATCH(TRIM(A389), [1]esges!$B$2:$B$1000, 0))</f>
        <v>28</v>
      </c>
      <c r="I389">
        <f>INDEX([1]esges!$A$2:$A$1000, MATCH(TRIM(B389), [1]esges!$B$2:$B$1000, 0))</f>
        <v>30</v>
      </c>
    </row>
    <row r="390" spans="1:9" x14ac:dyDescent="0.25">
      <c r="A390" t="s">
        <v>16</v>
      </c>
      <c r="B390" t="s">
        <v>65</v>
      </c>
      <c r="C390" t="s">
        <v>9</v>
      </c>
      <c r="D390">
        <v>2054</v>
      </c>
      <c r="F390" t="s">
        <v>62</v>
      </c>
      <c r="G390">
        <v>1</v>
      </c>
      <c r="H390">
        <f>INDEX([1]esges!$A$2:$A$1000, MATCH(TRIM(A390), [1]esges!$B$2:$B$1000, 0))</f>
        <v>28</v>
      </c>
      <c r="I390">
        <f>INDEX([1]esges!$A$2:$A$1000, MATCH(TRIM(B390), [1]esges!$B$2:$B$1000, 0))</f>
        <v>32</v>
      </c>
    </row>
    <row r="391" spans="1:9" x14ac:dyDescent="0.25">
      <c r="A391" t="s">
        <v>56</v>
      </c>
      <c r="B391" t="s">
        <v>65</v>
      </c>
      <c r="C391" t="s">
        <v>9</v>
      </c>
      <c r="D391">
        <v>2061</v>
      </c>
      <c r="F391" t="s">
        <v>62</v>
      </c>
      <c r="G391">
        <v>1</v>
      </c>
      <c r="H391">
        <f>INDEX([1]esges!$A$2:$A$1000, MATCH(TRIM(A391), [1]esges!$B$2:$B$1000, 0))</f>
        <v>29</v>
      </c>
      <c r="I391">
        <f>INDEX([1]esges!$A$2:$A$1000, MATCH(TRIM(B391), [1]esges!$B$2:$B$1000, 0))</f>
        <v>32</v>
      </c>
    </row>
    <row r="392" spans="1:9" x14ac:dyDescent="0.25">
      <c r="A392" t="s">
        <v>56</v>
      </c>
      <c r="B392" t="s">
        <v>33</v>
      </c>
      <c r="C392" t="s">
        <v>9</v>
      </c>
      <c r="D392">
        <v>2062</v>
      </c>
      <c r="F392" t="s">
        <v>62</v>
      </c>
      <c r="G392">
        <v>1</v>
      </c>
      <c r="H392">
        <f>INDEX([1]esges!$A$2:$A$1000, MATCH(TRIM(A392), [1]esges!$B$2:$B$1000, 0))</f>
        <v>29</v>
      </c>
      <c r="I392">
        <f>INDEX([1]esges!$A$2:$A$1000, MATCH(TRIM(B392), [1]esges!$B$2:$B$1000, 0))</f>
        <v>33</v>
      </c>
    </row>
    <row r="393" spans="1:9" x14ac:dyDescent="0.25">
      <c r="A393" t="s">
        <v>56</v>
      </c>
      <c r="B393" t="s">
        <v>68</v>
      </c>
      <c r="C393" t="s">
        <v>9</v>
      </c>
      <c r="D393">
        <v>2063</v>
      </c>
      <c r="F393" t="s">
        <v>62</v>
      </c>
      <c r="G393">
        <v>1</v>
      </c>
      <c r="H393">
        <f>INDEX([1]esges!$A$2:$A$1000, MATCH(TRIM(A393), [1]esges!$B$2:$B$1000, 0))</f>
        <v>29</v>
      </c>
      <c r="I393">
        <f>INDEX([1]esges!$A$2:$A$1000, MATCH(TRIM(B393), [1]esges!$B$2:$B$1000, 0))</f>
        <v>34</v>
      </c>
    </row>
    <row r="394" spans="1:9" x14ac:dyDescent="0.25">
      <c r="A394" t="s">
        <v>56</v>
      </c>
      <c r="B394" t="s">
        <v>69</v>
      </c>
      <c r="C394" t="s">
        <v>9</v>
      </c>
      <c r="D394">
        <v>2064</v>
      </c>
      <c r="F394" t="s">
        <v>62</v>
      </c>
      <c r="G394">
        <v>1</v>
      </c>
      <c r="H394">
        <f>INDEX([1]esges!$A$2:$A$1000, MATCH(TRIM(A394), [1]esges!$B$2:$B$1000, 0))</f>
        <v>29</v>
      </c>
      <c r="I394">
        <f>INDEX([1]esges!$A$2:$A$1000, MATCH(TRIM(B394), [1]esges!$B$2:$B$1000, 0))</f>
        <v>35</v>
      </c>
    </row>
    <row r="395" spans="1:9" x14ac:dyDescent="0.25">
      <c r="A395" t="s">
        <v>56</v>
      </c>
      <c r="B395" t="s">
        <v>70</v>
      </c>
      <c r="C395" t="s">
        <v>9</v>
      </c>
      <c r="D395">
        <v>2065</v>
      </c>
      <c r="F395" t="s">
        <v>62</v>
      </c>
      <c r="G395">
        <v>1</v>
      </c>
      <c r="H395">
        <f>INDEX([1]esges!$A$2:$A$1000, MATCH(TRIM(A395), [1]esges!$B$2:$B$1000, 0))</f>
        <v>29</v>
      </c>
      <c r="I395">
        <f>INDEX([1]esges!$A$2:$A$1000, MATCH(TRIM(B395), [1]esges!$B$2:$B$1000, 0))</f>
        <v>39</v>
      </c>
    </row>
    <row r="396" spans="1:9" x14ac:dyDescent="0.25">
      <c r="A396" t="s">
        <v>56</v>
      </c>
      <c r="B396" t="s">
        <v>38</v>
      </c>
      <c r="C396" t="s">
        <v>9</v>
      </c>
      <c r="D396">
        <v>2066</v>
      </c>
      <c r="F396" t="s">
        <v>62</v>
      </c>
      <c r="G396">
        <v>1</v>
      </c>
      <c r="H396">
        <f>INDEX([1]esges!$A$2:$A$1000, MATCH(TRIM(A396), [1]esges!$B$2:$B$1000, 0))</f>
        <v>29</v>
      </c>
      <c r="I396">
        <f>INDEX([1]esges!$A$2:$A$1000, MATCH(TRIM(B396), [1]esges!$B$2:$B$1000, 0))</f>
        <v>41</v>
      </c>
    </row>
    <row r="397" spans="1:9" x14ac:dyDescent="0.25">
      <c r="A397" t="s">
        <v>73</v>
      </c>
      <c r="B397" t="s">
        <v>11</v>
      </c>
      <c r="C397" t="s">
        <v>9</v>
      </c>
      <c r="D397">
        <v>2069</v>
      </c>
      <c r="F397" t="s">
        <v>62</v>
      </c>
      <c r="G397">
        <v>1</v>
      </c>
      <c r="H397">
        <f>INDEX([1]esges!$A$2:$A$1000, MATCH(TRIM(A397), [1]esges!$B$2:$B$1000, 0))</f>
        <v>30</v>
      </c>
      <c r="I397">
        <f>INDEX([1]esges!$A$2:$A$1000, MATCH(TRIM(B397), [1]esges!$B$2:$B$1000, 0))</f>
        <v>42</v>
      </c>
    </row>
    <row r="398" spans="1:9" x14ac:dyDescent="0.25">
      <c r="A398" t="s">
        <v>65</v>
      </c>
      <c r="B398" t="s">
        <v>11</v>
      </c>
      <c r="C398" t="s">
        <v>9</v>
      </c>
      <c r="D398">
        <v>2070</v>
      </c>
      <c r="F398" t="s">
        <v>62</v>
      </c>
      <c r="G398">
        <v>1</v>
      </c>
      <c r="H398">
        <f>INDEX([1]esges!$A$2:$A$1000, MATCH(TRIM(A398), [1]esges!$B$2:$B$1000, 0))</f>
        <v>32</v>
      </c>
      <c r="I398">
        <f>INDEX([1]esges!$A$2:$A$1000, MATCH(TRIM(B398), [1]esges!$B$2:$B$1000, 0))</f>
        <v>42</v>
      </c>
    </row>
    <row r="399" spans="1:9" x14ac:dyDescent="0.25">
      <c r="A399" t="s">
        <v>33</v>
      </c>
      <c r="B399" t="s">
        <v>68</v>
      </c>
      <c r="C399" t="s">
        <v>9</v>
      </c>
      <c r="D399">
        <v>2071</v>
      </c>
      <c r="F399" t="s">
        <v>62</v>
      </c>
      <c r="G399">
        <v>1</v>
      </c>
      <c r="H399">
        <f>INDEX([1]esges!$A$2:$A$1000, MATCH(TRIM(A399), [1]esges!$B$2:$B$1000, 0))</f>
        <v>33</v>
      </c>
      <c r="I399">
        <f>INDEX([1]esges!$A$2:$A$1000, MATCH(TRIM(B399), [1]esges!$B$2:$B$1000, 0))</f>
        <v>34</v>
      </c>
    </row>
    <row r="400" spans="1:9" x14ac:dyDescent="0.25">
      <c r="A400" t="s">
        <v>33</v>
      </c>
      <c r="B400" t="s">
        <v>69</v>
      </c>
      <c r="C400" t="s">
        <v>9</v>
      </c>
      <c r="D400">
        <v>2072</v>
      </c>
      <c r="F400" t="s">
        <v>62</v>
      </c>
      <c r="G400">
        <v>1</v>
      </c>
      <c r="H400">
        <f>INDEX([1]esges!$A$2:$A$1000, MATCH(TRIM(A400), [1]esges!$B$2:$B$1000, 0))</f>
        <v>33</v>
      </c>
      <c r="I400">
        <f>INDEX([1]esges!$A$2:$A$1000, MATCH(TRIM(B400), [1]esges!$B$2:$B$1000, 0))</f>
        <v>35</v>
      </c>
    </row>
    <row r="401" spans="1:9" x14ac:dyDescent="0.25">
      <c r="A401" t="s">
        <v>33</v>
      </c>
      <c r="B401" t="s">
        <v>70</v>
      </c>
      <c r="C401" t="s">
        <v>9</v>
      </c>
      <c r="D401">
        <v>2073</v>
      </c>
      <c r="F401" t="s">
        <v>62</v>
      </c>
      <c r="G401">
        <v>1</v>
      </c>
      <c r="H401">
        <f>INDEX([1]esges!$A$2:$A$1000, MATCH(TRIM(A401), [1]esges!$B$2:$B$1000, 0))</f>
        <v>33</v>
      </c>
      <c r="I401">
        <f>INDEX([1]esges!$A$2:$A$1000, MATCH(TRIM(B401), [1]esges!$B$2:$B$1000, 0))</f>
        <v>39</v>
      </c>
    </row>
    <row r="402" spans="1:9" x14ac:dyDescent="0.25">
      <c r="A402" t="s">
        <v>33</v>
      </c>
      <c r="B402" t="s">
        <v>38</v>
      </c>
      <c r="C402" t="s">
        <v>9</v>
      </c>
      <c r="D402">
        <v>2074</v>
      </c>
      <c r="F402" t="s">
        <v>62</v>
      </c>
      <c r="G402">
        <v>1</v>
      </c>
      <c r="H402">
        <f>INDEX([1]esges!$A$2:$A$1000, MATCH(TRIM(A402), [1]esges!$B$2:$B$1000, 0))</f>
        <v>33</v>
      </c>
      <c r="I402">
        <f>INDEX([1]esges!$A$2:$A$1000, MATCH(TRIM(B402), [1]esges!$B$2:$B$1000, 0))</f>
        <v>41</v>
      </c>
    </row>
    <row r="403" spans="1:9" x14ac:dyDescent="0.25">
      <c r="A403" t="s">
        <v>33</v>
      </c>
      <c r="B403" t="s">
        <v>39</v>
      </c>
      <c r="C403" t="s">
        <v>9</v>
      </c>
      <c r="D403">
        <v>2075</v>
      </c>
      <c r="F403" t="s">
        <v>62</v>
      </c>
      <c r="G403">
        <v>1</v>
      </c>
      <c r="H403">
        <f>INDEX([1]esges!$A$2:$A$1000, MATCH(TRIM(A403), [1]esges!$B$2:$B$1000, 0))</f>
        <v>33</v>
      </c>
      <c r="I403">
        <f>INDEX([1]esges!$A$2:$A$1000, MATCH(TRIM(B403), [1]esges!$B$2:$B$1000, 0))</f>
        <v>46</v>
      </c>
    </row>
    <row r="404" spans="1:9" x14ac:dyDescent="0.25">
      <c r="A404" t="s">
        <v>68</v>
      </c>
      <c r="B404" t="s">
        <v>69</v>
      </c>
      <c r="C404" t="s">
        <v>9</v>
      </c>
      <c r="D404">
        <v>2078</v>
      </c>
      <c r="F404" t="s">
        <v>62</v>
      </c>
      <c r="G404">
        <v>1</v>
      </c>
      <c r="H404">
        <f>INDEX([1]esges!$A$2:$A$1000, MATCH(TRIM(A404), [1]esges!$B$2:$B$1000, 0))</f>
        <v>34</v>
      </c>
      <c r="I404">
        <f>INDEX([1]esges!$A$2:$A$1000, MATCH(TRIM(B404), [1]esges!$B$2:$B$1000, 0))</f>
        <v>35</v>
      </c>
    </row>
    <row r="405" spans="1:9" x14ac:dyDescent="0.25">
      <c r="A405" t="s">
        <v>68</v>
      </c>
      <c r="B405" t="s">
        <v>70</v>
      </c>
      <c r="C405" t="s">
        <v>9</v>
      </c>
      <c r="D405">
        <v>2079</v>
      </c>
      <c r="F405" t="s">
        <v>62</v>
      </c>
      <c r="G405">
        <v>1</v>
      </c>
      <c r="H405">
        <f>INDEX([1]esges!$A$2:$A$1000, MATCH(TRIM(A405), [1]esges!$B$2:$B$1000, 0))</f>
        <v>34</v>
      </c>
      <c r="I405">
        <f>INDEX([1]esges!$A$2:$A$1000, MATCH(TRIM(B405), [1]esges!$B$2:$B$1000, 0))</f>
        <v>39</v>
      </c>
    </row>
    <row r="406" spans="1:9" x14ac:dyDescent="0.25">
      <c r="A406" t="s">
        <v>68</v>
      </c>
      <c r="B406" t="s">
        <v>38</v>
      </c>
      <c r="C406" t="s">
        <v>9</v>
      </c>
      <c r="D406">
        <v>2080</v>
      </c>
      <c r="F406" t="s">
        <v>62</v>
      </c>
      <c r="G406">
        <v>1</v>
      </c>
      <c r="H406">
        <f>INDEX([1]esges!$A$2:$A$1000, MATCH(TRIM(A406), [1]esges!$B$2:$B$1000, 0))</f>
        <v>34</v>
      </c>
      <c r="I406">
        <f>INDEX([1]esges!$A$2:$A$1000, MATCH(TRIM(B406), [1]esges!$B$2:$B$1000, 0))</f>
        <v>41</v>
      </c>
    </row>
    <row r="407" spans="1:9" x14ac:dyDescent="0.25">
      <c r="A407" t="s">
        <v>68</v>
      </c>
      <c r="B407" t="s">
        <v>39</v>
      </c>
      <c r="C407" t="s">
        <v>9</v>
      </c>
      <c r="D407">
        <v>2081</v>
      </c>
      <c r="F407" t="s">
        <v>62</v>
      </c>
      <c r="G407">
        <v>1</v>
      </c>
      <c r="H407">
        <f>INDEX([1]esges!$A$2:$A$1000, MATCH(TRIM(A407), [1]esges!$B$2:$B$1000, 0))</f>
        <v>34</v>
      </c>
      <c r="I407">
        <f>INDEX([1]esges!$A$2:$A$1000, MATCH(TRIM(B407), [1]esges!$B$2:$B$1000, 0))</f>
        <v>46</v>
      </c>
    </row>
    <row r="408" spans="1:9" x14ac:dyDescent="0.25">
      <c r="A408" t="s">
        <v>68</v>
      </c>
      <c r="B408" t="s">
        <v>11</v>
      </c>
      <c r="C408" t="s">
        <v>9</v>
      </c>
      <c r="D408">
        <v>2082</v>
      </c>
      <c r="F408" t="s">
        <v>62</v>
      </c>
      <c r="G408">
        <v>1</v>
      </c>
      <c r="H408">
        <f>INDEX([1]esges!$A$2:$A$1000, MATCH(TRIM(A408), [1]esges!$B$2:$B$1000, 0))</f>
        <v>34</v>
      </c>
      <c r="I408">
        <f>INDEX([1]esges!$A$2:$A$1000, MATCH(TRIM(B408), [1]esges!$B$2:$B$1000, 0))</f>
        <v>42</v>
      </c>
    </row>
    <row r="409" spans="1:9" x14ac:dyDescent="0.25">
      <c r="A409" t="s">
        <v>69</v>
      </c>
      <c r="B409" t="s">
        <v>70</v>
      </c>
      <c r="C409" t="s">
        <v>9</v>
      </c>
      <c r="D409">
        <v>2083</v>
      </c>
      <c r="F409" t="s">
        <v>62</v>
      </c>
      <c r="G409">
        <v>1</v>
      </c>
      <c r="H409">
        <f>INDEX([1]esges!$A$2:$A$1000, MATCH(TRIM(A409), [1]esges!$B$2:$B$1000, 0))</f>
        <v>35</v>
      </c>
      <c r="I409">
        <f>INDEX([1]esges!$A$2:$A$1000, MATCH(TRIM(B409), [1]esges!$B$2:$B$1000, 0))</f>
        <v>39</v>
      </c>
    </row>
    <row r="410" spans="1:9" x14ac:dyDescent="0.25">
      <c r="A410" t="s">
        <v>69</v>
      </c>
      <c r="B410" t="s">
        <v>38</v>
      </c>
      <c r="C410" t="s">
        <v>9</v>
      </c>
      <c r="D410">
        <v>2084</v>
      </c>
      <c r="F410" t="s">
        <v>62</v>
      </c>
      <c r="G410">
        <v>1</v>
      </c>
      <c r="H410">
        <f>INDEX([1]esges!$A$2:$A$1000, MATCH(TRIM(A410), [1]esges!$B$2:$B$1000, 0))</f>
        <v>35</v>
      </c>
      <c r="I410">
        <f>INDEX([1]esges!$A$2:$A$1000, MATCH(TRIM(B410), [1]esges!$B$2:$B$1000, 0))</f>
        <v>41</v>
      </c>
    </row>
    <row r="411" spans="1:9" x14ac:dyDescent="0.25">
      <c r="A411" t="s">
        <v>69</v>
      </c>
      <c r="B411" t="s">
        <v>39</v>
      </c>
      <c r="C411" t="s">
        <v>9</v>
      </c>
      <c r="D411">
        <v>2085</v>
      </c>
      <c r="F411" t="s">
        <v>62</v>
      </c>
      <c r="G411">
        <v>1</v>
      </c>
      <c r="H411">
        <f>INDEX([1]esges!$A$2:$A$1000, MATCH(TRIM(A411), [1]esges!$B$2:$B$1000, 0))</f>
        <v>35</v>
      </c>
      <c r="I411">
        <f>INDEX([1]esges!$A$2:$A$1000, MATCH(TRIM(B411), [1]esges!$B$2:$B$1000, 0))</f>
        <v>46</v>
      </c>
    </row>
    <row r="412" spans="1:9" x14ac:dyDescent="0.25">
      <c r="A412" t="s">
        <v>69</v>
      </c>
      <c r="B412" t="s">
        <v>11</v>
      </c>
      <c r="C412" t="s">
        <v>9</v>
      </c>
      <c r="D412">
        <v>2086</v>
      </c>
      <c r="F412" t="s">
        <v>62</v>
      </c>
      <c r="G412">
        <v>1</v>
      </c>
      <c r="H412">
        <f>INDEX([1]esges!$A$2:$A$1000, MATCH(TRIM(A412), [1]esges!$B$2:$B$1000, 0))</f>
        <v>35</v>
      </c>
      <c r="I412">
        <f>INDEX([1]esges!$A$2:$A$1000, MATCH(TRIM(B412), [1]esges!$B$2:$B$1000, 0))</f>
        <v>42</v>
      </c>
    </row>
    <row r="413" spans="1:9" x14ac:dyDescent="0.25">
      <c r="A413" t="s">
        <v>46</v>
      </c>
      <c r="B413" t="s">
        <v>11</v>
      </c>
      <c r="C413" t="s">
        <v>9</v>
      </c>
      <c r="D413">
        <v>2088</v>
      </c>
      <c r="F413" t="s">
        <v>62</v>
      </c>
      <c r="G413">
        <v>1</v>
      </c>
      <c r="H413">
        <f>INDEX([1]esges!$A$2:$A$1000, MATCH(TRIM(A413), [1]esges!$B$2:$B$1000, 0))</f>
        <v>38</v>
      </c>
      <c r="I413">
        <f>INDEX([1]esges!$A$2:$A$1000, MATCH(TRIM(B413), [1]esges!$B$2:$B$1000, 0))</f>
        <v>42</v>
      </c>
    </row>
    <row r="414" spans="1:9" x14ac:dyDescent="0.25">
      <c r="A414" t="s">
        <v>70</v>
      </c>
      <c r="B414" t="s">
        <v>38</v>
      </c>
      <c r="C414" t="s">
        <v>9</v>
      </c>
      <c r="D414">
        <v>2089</v>
      </c>
      <c r="F414" t="s">
        <v>62</v>
      </c>
      <c r="G414">
        <v>1</v>
      </c>
      <c r="H414">
        <f>INDEX([1]esges!$A$2:$A$1000, MATCH(TRIM(A414), [1]esges!$B$2:$B$1000, 0))</f>
        <v>39</v>
      </c>
      <c r="I414">
        <f>INDEX([1]esges!$A$2:$A$1000, MATCH(TRIM(B414), [1]esges!$B$2:$B$1000, 0))</f>
        <v>41</v>
      </c>
    </row>
    <row r="415" spans="1:9" x14ac:dyDescent="0.25">
      <c r="A415" t="s">
        <v>70</v>
      </c>
      <c r="B415" t="s">
        <v>39</v>
      </c>
      <c r="C415" t="s">
        <v>9</v>
      </c>
      <c r="D415">
        <v>2090</v>
      </c>
      <c r="F415" t="s">
        <v>62</v>
      </c>
      <c r="G415">
        <v>1</v>
      </c>
      <c r="H415">
        <f>INDEX([1]esges!$A$2:$A$1000, MATCH(TRIM(A415), [1]esges!$B$2:$B$1000, 0))</f>
        <v>39</v>
      </c>
      <c r="I415">
        <f>INDEX([1]esges!$A$2:$A$1000, MATCH(TRIM(B415), [1]esges!$B$2:$B$1000, 0))</f>
        <v>46</v>
      </c>
    </row>
    <row r="416" spans="1:9" x14ac:dyDescent="0.25">
      <c r="A416" t="s">
        <v>70</v>
      </c>
      <c r="B416" t="s">
        <v>11</v>
      </c>
      <c r="C416" t="s">
        <v>9</v>
      </c>
      <c r="D416">
        <v>2091</v>
      </c>
      <c r="F416" t="s">
        <v>62</v>
      </c>
      <c r="G416">
        <v>1</v>
      </c>
      <c r="H416">
        <f>INDEX([1]esges!$A$2:$A$1000, MATCH(TRIM(A416), [1]esges!$B$2:$B$1000, 0))</f>
        <v>39</v>
      </c>
      <c r="I416">
        <f>INDEX([1]esges!$A$2:$A$1000, MATCH(TRIM(B416), [1]esges!$B$2:$B$1000, 0))</f>
        <v>42</v>
      </c>
    </row>
    <row r="417" spans="1:9" x14ac:dyDescent="0.25">
      <c r="A417" t="s">
        <v>11</v>
      </c>
      <c r="B417" t="s">
        <v>51</v>
      </c>
      <c r="C417" t="s">
        <v>9</v>
      </c>
      <c r="D417">
        <v>2095</v>
      </c>
      <c r="F417" t="s">
        <v>62</v>
      </c>
      <c r="G417">
        <v>1</v>
      </c>
      <c r="H417">
        <f>INDEX([1]esges!$A$2:$A$1000, MATCH(TRIM(A417), [1]esges!$B$2:$B$1000, 0))</f>
        <v>42</v>
      </c>
      <c r="I417">
        <f>INDEX([1]esges!$A$2:$A$1000, MATCH(TRIM(B417), [1]esges!$B$2:$B$1000, 0))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7"/>
  <sheetViews>
    <sheetView tabSelected="1" workbookViewId="0">
      <selection sqref="A1:I41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74</v>
      </c>
      <c r="I1" t="s">
        <v>75</v>
      </c>
    </row>
    <row r="2" spans="1:9" x14ac:dyDescent="0.25">
      <c r="A2" t="s">
        <v>7</v>
      </c>
      <c r="B2" t="s">
        <v>8</v>
      </c>
      <c r="C2" t="s">
        <v>9</v>
      </c>
      <c r="D2">
        <v>1572</v>
      </c>
      <c r="F2" t="s">
        <v>10</v>
      </c>
      <c r="G2">
        <v>2</v>
      </c>
      <c r="H2">
        <f>INDEX([1]esges!$A$2:$A$1000, MATCH(TRIM(A2), [1]esges!$B$2:$B$1000, 0))</f>
        <v>3</v>
      </c>
      <c r="I2">
        <f>INDEX([1]esges!$A$2:$A$1000, MATCH(TRIM(B2), [1]esges!$B$2:$B$1000, 0))</f>
        <v>25</v>
      </c>
    </row>
    <row r="3" spans="1:9" x14ac:dyDescent="0.25">
      <c r="A3" t="s">
        <v>8</v>
      </c>
      <c r="B3" t="s">
        <v>11</v>
      </c>
      <c r="C3" t="s">
        <v>9</v>
      </c>
      <c r="D3">
        <v>1573</v>
      </c>
      <c r="F3" t="s">
        <v>12</v>
      </c>
      <c r="G3">
        <v>5</v>
      </c>
      <c r="H3">
        <f>INDEX([1]esges!$A$2:$A$1000, MATCH(TRIM(A3), [1]esges!$B$2:$B$1000, 0))</f>
        <v>25</v>
      </c>
      <c r="I3">
        <f>INDEX([1]esges!$A$2:$A$1000, MATCH(TRIM(B3), [1]esges!$B$2:$B$1000, 0))</f>
        <v>42</v>
      </c>
    </row>
    <row r="4" spans="1:9" x14ac:dyDescent="0.25">
      <c r="A4" t="s">
        <v>13</v>
      </c>
      <c r="B4" t="s">
        <v>14</v>
      </c>
      <c r="C4" t="s">
        <v>9</v>
      </c>
      <c r="D4">
        <v>1574</v>
      </c>
      <c r="F4" t="s">
        <v>15</v>
      </c>
      <c r="G4">
        <v>4</v>
      </c>
      <c r="H4">
        <f>INDEX([1]esges!$A$2:$A$1000, MATCH(TRIM(A4), [1]esges!$B$2:$B$1000, 0))</f>
        <v>4</v>
      </c>
      <c r="I4">
        <f>INDEX([1]esges!$A$2:$A$1000, MATCH(TRIM(B4), [1]esges!$B$2:$B$1000, 0))</f>
        <v>16</v>
      </c>
    </row>
    <row r="5" spans="1:9" x14ac:dyDescent="0.25">
      <c r="A5" t="s">
        <v>16</v>
      </c>
      <c r="B5" t="s">
        <v>11</v>
      </c>
      <c r="C5" t="s">
        <v>9</v>
      </c>
      <c r="D5">
        <v>1575</v>
      </c>
      <c r="F5" t="s">
        <v>17</v>
      </c>
      <c r="G5">
        <v>9</v>
      </c>
      <c r="H5">
        <f>INDEX([1]esges!$A$2:$A$1000, MATCH(TRIM(A5), [1]esges!$B$2:$B$1000, 0))</f>
        <v>28</v>
      </c>
      <c r="I5">
        <f>INDEX([1]esges!$A$2:$A$1000, MATCH(TRIM(B5), [1]esges!$B$2:$B$1000, 0))</f>
        <v>42</v>
      </c>
    </row>
    <row r="6" spans="1:9" x14ac:dyDescent="0.25">
      <c r="A6" t="s">
        <v>14</v>
      </c>
      <c r="B6" t="s">
        <v>18</v>
      </c>
      <c r="C6" t="s">
        <v>9</v>
      </c>
      <c r="D6">
        <v>1581</v>
      </c>
      <c r="F6" t="s">
        <v>19</v>
      </c>
      <c r="G6">
        <v>1</v>
      </c>
      <c r="H6">
        <f>INDEX([1]esges!$A$2:$A$1000, MATCH(TRIM(A6), [1]esges!$B$2:$B$1000, 0))</f>
        <v>16</v>
      </c>
      <c r="I6">
        <f>INDEX([1]esges!$A$2:$A$1000, MATCH(TRIM(B6), [1]esges!$B$2:$B$1000, 0))</f>
        <v>21</v>
      </c>
    </row>
    <row r="7" spans="1:9" x14ac:dyDescent="0.25">
      <c r="A7" t="s">
        <v>14</v>
      </c>
      <c r="B7" t="s">
        <v>16</v>
      </c>
      <c r="C7" t="s">
        <v>9</v>
      </c>
      <c r="D7">
        <v>1582</v>
      </c>
      <c r="F7" t="s">
        <v>20</v>
      </c>
      <c r="G7">
        <v>3</v>
      </c>
      <c r="H7">
        <f>INDEX([1]esges!$A$2:$A$1000, MATCH(TRIM(A7), [1]esges!$B$2:$B$1000, 0))</f>
        <v>16</v>
      </c>
      <c r="I7">
        <f>INDEX([1]esges!$A$2:$A$1000, MATCH(TRIM(B7), [1]esges!$B$2:$B$1000, 0))</f>
        <v>28</v>
      </c>
    </row>
    <row r="8" spans="1:9" x14ac:dyDescent="0.25">
      <c r="A8" t="s">
        <v>14</v>
      </c>
      <c r="B8" t="s">
        <v>21</v>
      </c>
      <c r="C8" t="s">
        <v>9</v>
      </c>
      <c r="D8">
        <v>1583</v>
      </c>
      <c r="F8" t="s">
        <v>19</v>
      </c>
      <c r="G8">
        <v>1</v>
      </c>
      <c r="H8">
        <f>INDEX([1]esges!$A$2:$A$1000, MATCH(TRIM(A8), [1]esges!$B$2:$B$1000, 0))</f>
        <v>16</v>
      </c>
      <c r="I8">
        <f>INDEX([1]esges!$A$2:$A$1000, MATCH(TRIM(B8), [1]esges!$B$2:$B$1000, 0))</f>
        <v>37</v>
      </c>
    </row>
    <row r="9" spans="1:9" x14ac:dyDescent="0.25">
      <c r="A9" t="s">
        <v>14</v>
      </c>
      <c r="B9" t="s">
        <v>11</v>
      </c>
      <c r="C9" t="s">
        <v>9</v>
      </c>
      <c r="D9">
        <v>1584</v>
      </c>
      <c r="F9" t="s">
        <v>22</v>
      </c>
      <c r="G9">
        <v>4</v>
      </c>
      <c r="H9">
        <f>INDEX([1]esges!$A$2:$A$1000, MATCH(TRIM(A9), [1]esges!$B$2:$B$1000, 0))</f>
        <v>16</v>
      </c>
      <c r="I9">
        <f>INDEX([1]esges!$A$2:$A$1000, MATCH(TRIM(B9), [1]esges!$B$2:$B$1000, 0))</f>
        <v>42</v>
      </c>
    </row>
    <row r="10" spans="1:9" x14ac:dyDescent="0.25">
      <c r="A10" t="s">
        <v>18</v>
      </c>
      <c r="B10" t="s">
        <v>11</v>
      </c>
      <c r="C10" t="s">
        <v>9</v>
      </c>
      <c r="D10">
        <v>1585</v>
      </c>
      <c r="F10" t="s">
        <v>23</v>
      </c>
      <c r="G10">
        <v>2</v>
      </c>
      <c r="H10">
        <f>INDEX([1]esges!$A$2:$A$1000, MATCH(TRIM(A10), [1]esges!$B$2:$B$1000, 0))</f>
        <v>21</v>
      </c>
      <c r="I10">
        <f>INDEX([1]esges!$A$2:$A$1000, MATCH(TRIM(B10), [1]esges!$B$2:$B$1000, 0))</f>
        <v>42</v>
      </c>
    </row>
    <row r="11" spans="1:9" x14ac:dyDescent="0.25">
      <c r="A11" t="s">
        <v>8</v>
      </c>
      <c r="B11" t="s">
        <v>16</v>
      </c>
      <c r="C11" t="s">
        <v>9</v>
      </c>
      <c r="D11">
        <v>1586</v>
      </c>
      <c r="F11" t="s">
        <v>24</v>
      </c>
      <c r="G11">
        <v>4</v>
      </c>
      <c r="H11">
        <f>INDEX([1]esges!$A$2:$A$1000, MATCH(TRIM(A11), [1]esges!$B$2:$B$1000, 0))</f>
        <v>25</v>
      </c>
      <c r="I11">
        <f>INDEX([1]esges!$A$2:$A$1000, MATCH(TRIM(B11), [1]esges!$B$2:$B$1000, 0))</f>
        <v>28</v>
      </c>
    </row>
    <row r="12" spans="1:9" x14ac:dyDescent="0.25">
      <c r="A12" t="s">
        <v>16</v>
      </c>
      <c r="B12" t="s">
        <v>21</v>
      </c>
      <c r="C12" t="s">
        <v>9</v>
      </c>
      <c r="D12">
        <v>1587</v>
      </c>
      <c r="F12" t="s">
        <v>19</v>
      </c>
      <c r="G12">
        <v>1</v>
      </c>
      <c r="H12">
        <f>INDEX([1]esges!$A$2:$A$1000, MATCH(TRIM(A12), [1]esges!$B$2:$B$1000, 0))</f>
        <v>28</v>
      </c>
      <c r="I12">
        <f>INDEX([1]esges!$A$2:$A$1000, MATCH(TRIM(B12), [1]esges!$B$2:$B$1000, 0))</f>
        <v>37</v>
      </c>
    </row>
    <row r="13" spans="1:9" x14ac:dyDescent="0.25">
      <c r="A13" t="s">
        <v>25</v>
      </c>
      <c r="B13" t="s">
        <v>11</v>
      </c>
      <c r="C13" t="s">
        <v>9</v>
      </c>
      <c r="D13">
        <v>1589</v>
      </c>
      <c r="F13" t="s">
        <v>26</v>
      </c>
      <c r="G13">
        <v>2</v>
      </c>
      <c r="H13">
        <f>INDEX([1]esges!$A$2:$A$1000, MATCH(TRIM(A13), [1]esges!$B$2:$B$1000, 0))</f>
        <v>14</v>
      </c>
      <c r="I13">
        <f>INDEX([1]esges!$A$2:$A$1000, MATCH(TRIM(B13), [1]esges!$B$2:$B$1000, 0))</f>
        <v>42</v>
      </c>
    </row>
    <row r="14" spans="1:9" x14ac:dyDescent="0.25">
      <c r="A14" t="s">
        <v>27</v>
      </c>
      <c r="B14" t="s">
        <v>16</v>
      </c>
      <c r="C14" t="s">
        <v>9</v>
      </c>
      <c r="D14">
        <v>1590</v>
      </c>
      <c r="F14" t="s">
        <v>28</v>
      </c>
      <c r="G14">
        <v>3</v>
      </c>
      <c r="H14">
        <f>INDEX([1]esges!$A$2:$A$1000, MATCH(TRIM(A14), [1]esges!$B$2:$B$1000, 0))</f>
        <v>15</v>
      </c>
      <c r="I14">
        <f>INDEX([1]esges!$A$2:$A$1000, MATCH(TRIM(B14), [1]esges!$B$2:$B$1000, 0))</f>
        <v>28</v>
      </c>
    </row>
    <row r="15" spans="1:9" x14ac:dyDescent="0.25">
      <c r="A15" t="s">
        <v>29</v>
      </c>
      <c r="B15" t="s">
        <v>30</v>
      </c>
      <c r="C15" t="s">
        <v>9</v>
      </c>
      <c r="D15">
        <v>1592</v>
      </c>
      <c r="F15" t="s">
        <v>31</v>
      </c>
      <c r="G15">
        <v>3</v>
      </c>
      <c r="H15">
        <f>INDEX([1]esges!$A$2:$A$1000, MATCH(TRIM(A15), [1]esges!$B$2:$B$1000, 0))</f>
        <v>17</v>
      </c>
      <c r="I15">
        <f>INDEX([1]esges!$A$2:$A$1000, MATCH(TRIM(B15), [1]esges!$B$2:$B$1000, 0))</f>
        <v>22</v>
      </c>
    </row>
    <row r="16" spans="1:9" x14ac:dyDescent="0.25">
      <c r="A16" t="s">
        <v>18</v>
      </c>
      <c r="B16" t="s">
        <v>16</v>
      </c>
      <c r="C16" t="s">
        <v>9</v>
      </c>
      <c r="D16">
        <v>1593</v>
      </c>
      <c r="F16" t="s">
        <v>32</v>
      </c>
      <c r="G16">
        <v>1</v>
      </c>
      <c r="H16">
        <f>INDEX([1]esges!$A$2:$A$1000, MATCH(TRIM(A16), [1]esges!$B$2:$B$1000, 0))</f>
        <v>21</v>
      </c>
      <c r="I16">
        <f>INDEX([1]esges!$A$2:$A$1000, MATCH(TRIM(B16), [1]esges!$B$2:$B$1000, 0))</f>
        <v>28</v>
      </c>
    </row>
    <row r="17" spans="1:9" x14ac:dyDescent="0.25">
      <c r="A17" t="s">
        <v>8</v>
      </c>
      <c r="B17" t="s">
        <v>33</v>
      </c>
      <c r="C17" t="s">
        <v>9</v>
      </c>
      <c r="D17">
        <v>1595</v>
      </c>
      <c r="F17" t="s">
        <v>26</v>
      </c>
      <c r="G17">
        <v>2</v>
      </c>
      <c r="H17">
        <f>INDEX([1]esges!$A$2:$A$1000, MATCH(TRIM(A17), [1]esges!$B$2:$B$1000, 0))</f>
        <v>25</v>
      </c>
      <c r="I17">
        <f>INDEX([1]esges!$A$2:$A$1000, MATCH(TRIM(B17), [1]esges!$B$2:$B$1000, 0))</f>
        <v>33</v>
      </c>
    </row>
    <row r="18" spans="1:9" x14ac:dyDescent="0.25">
      <c r="A18" t="s">
        <v>33</v>
      </c>
      <c r="B18" t="s">
        <v>11</v>
      </c>
      <c r="C18" t="s">
        <v>9</v>
      </c>
      <c r="D18">
        <v>1598</v>
      </c>
      <c r="F18" t="s">
        <v>31</v>
      </c>
      <c r="G18">
        <v>3</v>
      </c>
      <c r="H18">
        <f>INDEX([1]esges!$A$2:$A$1000, MATCH(TRIM(A18), [1]esges!$B$2:$B$1000, 0))</f>
        <v>33</v>
      </c>
      <c r="I18">
        <f>INDEX([1]esges!$A$2:$A$1000, MATCH(TRIM(B18), [1]esges!$B$2:$B$1000, 0))</f>
        <v>42</v>
      </c>
    </row>
    <row r="19" spans="1:9" x14ac:dyDescent="0.25">
      <c r="A19" t="s">
        <v>7</v>
      </c>
      <c r="B19" t="s">
        <v>34</v>
      </c>
      <c r="C19" t="s">
        <v>9</v>
      </c>
      <c r="D19">
        <v>1599</v>
      </c>
      <c r="F19" t="s">
        <v>35</v>
      </c>
      <c r="G19">
        <v>2</v>
      </c>
      <c r="H19">
        <f>INDEX([1]esges!$A$2:$A$1000, MATCH(TRIM(A19), [1]esges!$B$2:$B$1000, 0))</f>
        <v>3</v>
      </c>
      <c r="I19">
        <f>INDEX([1]esges!$A$2:$A$1000, MATCH(TRIM(B19), [1]esges!$B$2:$B$1000, 0))</f>
        <v>6</v>
      </c>
    </row>
    <row r="20" spans="1:9" x14ac:dyDescent="0.25">
      <c r="A20" t="s">
        <v>7</v>
      </c>
      <c r="B20" t="s">
        <v>29</v>
      </c>
      <c r="C20" t="s">
        <v>9</v>
      </c>
      <c r="D20">
        <v>1600</v>
      </c>
      <c r="F20" t="s">
        <v>35</v>
      </c>
      <c r="G20">
        <v>2</v>
      </c>
      <c r="H20">
        <f>INDEX([1]esges!$A$2:$A$1000, MATCH(TRIM(A20), [1]esges!$B$2:$B$1000, 0))</f>
        <v>3</v>
      </c>
      <c r="I20">
        <f>INDEX([1]esges!$A$2:$A$1000, MATCH(TRIM(B20), [1]esges!$B$2:$B$1000, 0))</f>
        <v>17</v>
      </c>
    </row>
    <row r="21" spans="1:9" x14ac:dyDescent="0.25">
      <c r="A21" t="s">
        <v>7</v>
      </c>
      <c r="B21" t="s">
        <v>36</v>
      </c>
      <c r="C21" t="s">
        <v>9</v>
      </c>
      <c r="D21">
        <v>1601</v>
      </c>
      <c r="F21" t="s">
        <v>35</v>
      </c>
      <c r="G21">
        <v>2</v>
      </c>
      <c r="H21">
        <f>INDEX([1]esges!$A$2:$A$1000, MATCH(TRIM(A21), [1]esges!$B$2:$B$1000, 0))</f>
        <v>3</v>
      </c>
      <c r="I21">
        <f>INDEX([1]esges!$A$2:$A$1000, MATCH(TRIM(B21), [1]esges!$B$2:$B$1000, 0))</f>
        <v>18</v>
      </c>
    </row>
    <row r="22" spans="1:9" x14ac:dyDescent="0.25">
      <c r="A22" t="s">
        <v>7</v>
      </c>
      <c r="B22" t="s">
        <v>16</v>
      </c>
      <c r="C22" t="s">
        <v>9</v>
      </c>
      <c r="D22">
        <v>1602</v>
      </c>
      <c r="F22" t="s">
        <v>35</v>
      </c>
      <c r="G22">
        <v>2</v>
      </c>
      <c r="H22">
        <f>INDEX([1]esges!$A$2:$A$1000, MATCH(TRIM(A22), [1]esges!$B$2:$B$1000, 0))</f>
        <v>3</v>
      </c>
      <c r="I22">
        <f>INDEX([1]esges!$A$2:$A$1000, MATCH(TRIM(B22), [1]esges!$B$2:$B$1000, 0))</f>
        <v>28</v>
      </c>
    </row>
    <row r="23" spans="1:9" x14ac:dyDescent="0.25">
      <c r="A23" t="s">
        <v>7</v>
      </c>
      <c r="B23" t="s">
        <v>37</v>
      </c>
      <c r="C23" t="s">
        <v>9</v>
      </c>
      <c r="D23">
        <v>1603</v>
      </c>
      <c r="F23" t="s">
        <v>35</v>
      </c>
      <c r="G23">
        <v>2</v>
      </c>
      <c r="H23">
        <f>INDEX([1]esges!$A$2:$A$1000, MATCH(TRIM(A23), [1]esges!$B$2:$B$1000, 0))</f>
        <v>3</v>
      </c>
      <c r="I23">
        <f>INDEX([1]esges!$A$2:$A$1000, MATCH(TRIM(B23), [1]esges!$B$2:$B$1000, 0))</f>
        <v>36</v>
      </c>
    </row>
    <row r="24" spans="1:9" x14ac:dyDescent="0.25">
      <c r="A24" t="s">
        <v>7</v>
      </c>
      <c r="B24" t="s">
        <v>38</v>
      </c>
      <c r="C24" t="s">
        <v>9</v>
      </c>
      <c r="D24">
        <v>1604</v>
      </c>
      <c r="F24" t="s">
        <v>35</v>
      </c>
      <c r="G24">
        <v>2</v>
      </c>
      <c r="H24">
        <f>INDEX([1]esges!$A$2:$A$1000, MATCH(TRIM(A24), [1]esges!$B$2:$B$1000, 0))</f>
        <v>3</v>
      </c>
      <c r="I24">
        <f>INDEX([1]esges!$A$2:$A$1000, MATCH(TRIM(B24), [1]esges!$B$2:$B$1000, 0))</f>
        <v>41</v>
      </c>
    </row>
    <row r="25" spans="1:9" x14ac:dyDescent="0.25">
      <c r="A25" t="s">
        <v>7</v>
      </c>
      <c r="B25" t="s">
        <v>39</v>
      </c>
      <c r="C25" t="s">
        <v>9</v>
      </c>
      <c r="D25">
        <v>1605</v>
      </c>
      <c r="F25" t="s">
        <v>35</v>
      </c>
      <c r="G25">
        <v>2</v>
      </c>
      <c r="H25">
        <f>INDEX([1]esges!$A$2:$A$1000, MATCH(TRIM(A25), [1]esges!$B$2:$B$1000, 0))</f>
        <v>3</v>
      </c>
      <c r="I25">
        <f>INDEX([1]esges!$A$2:$A$1000, MATCH(TRIM(B25), [1]esges!$B$2:$B$1000, 0))</f>
        <v>46</v>
      </c>
    </row>
    <row r="26" spans="1:9" x14ac:dyDescent="0.25">
      <c r="A26" t="s">
        <v>7</v>
      </c>
      <c r="B26" t="s">
        <v>11</v>
      </c>
      <c r="C26" t="s">
        <v>9</v>
      </c>
      <c r="D26">
        <v>1606</v>
      </c>
      <c r="F26" t="s">
        <v>35</v>
      </c>
      <c r="G26">
        <v>2</v>
      </c>
      <c r="H26">
        <f>INDEX([1]esges!$A$2:$A$1000, MATCH(TRIM(A26), [1]esges!$B$2:$B$1000, 0))</f>
        <v>3</v>
      </c>
      <c r="I26">
        <f>INDEX([1]esges!$A$2:$A$1000, MATCH(TRIM(B26), [1]esges!$B$2:$B$1000, 0))</f>
        <v>42</v>
      </c>
    </row>
    <row r="27" spans="1:9" x14ac:dyDescent="0.25">
      <c r="A27" t="s">
        <v>34</v>
      </c>
      <c r="B27" t="s">
        <v>29</v>
      </c>
      <c r="C27" t="s">
        <v>9</v>
      </c>
      <c r="D27">
        <v>1607</v>
      </c>
      <c r="F27" t="s">
        <v>40</v>
      </c>
      <c r="G27">
        <v>3</v>
      </c>
      <c r="H27">
        <f>INDEX([1]esges!$A$2:$A$1000, MATCH(TRIM(A27), [1]esges!$B$2:$B$1000, 0))</f>
        <v>6</v>
      </c>
      <c r="I27">
        <f>INDEX([1]esges!$A$2:$A$1000, MATCH(TRIM(B27), [1]esges!$B$2:$B$1000, 0))</f>
        <v>17</v>
      </c>
    </row>
    <row r="28" spans="1:9" x14ac:dyDescent="0.25">
      <c r="A28" t="s">
        <v>34</v>
      </c>
      <c r="B28" t="s">
        <v>36</v>
      </c>
      <c r="C28" t="s">
        <v>9</v>
      </c>
      <c r="D28">
        <v>1608</v>
      </c>
      <c r="F28" t="s">
        <v>41</v>
      </c>
      <c r="G28">
        <v>1</v>
      </c>
      <c r="H28">
        <f>INDEX([1]esges!$A$2:$A$1000, MATCH(TRIM(A28), [1]esges!$B$2:$B$1000, 0))</f>
        <v>6</v>
      </c>
      <c r="I28">
        <f>INDEX([1]esges!$A$2:$A$1000, MATCH(TRIM(B28), [1]esges!$B$2:$B$1000, 0))</f>
        <v>18</v>
      </c>
    </row>
    <row r="29" spans="1:9" x14ac:dyDescent="0.25">
      <c r="A29" t="s">
        <v>34</v>
      </c>
      <c r="B29" t="s">
        <v>16</v>
      </c>
      <c r="C29" t="s">
        <v>9</v>
      </c>
      <c r="D29">
        <v>1609</v>
      </c>
      <c r="F29" t="s">
        <v>42</v>
      </c>
      <c r="G29">
        <v>2</v>
      </c>
      <c r="H29">
        <f>INDEX([1]esges!$A$2:$A$1000, MATCH(TRIM(A29), [1]esges!$B$2:$B$1000, 0))</f>
        <v>6</v>
      </c>
      <c r="I29">
        <f>INDEX([1]esges!$A$2:$A$1000, MATCH(TRIM(B29), [1]esges!$B$2:$B$1000, 0))</f>
        <v>28</v>
      </c>
    </row>
    <row r="30" spans="1:9" x14ac:dyDescent="0.25">
      <c r="A30" t="s">
        <v>34</v>
      </c>
      <c r="B30" t="s">
        <v>37</v>
      </c>
      <c r="C30" t="s">
        <v>9</v>
      </c>
      <c r="D30">
        <v>1610</v>
      </c>
      <c r="F30" t="s">
        <v>41</v>
      </c>
      <c r="G30">
        <v>1</v>
      </c>
      <c r="H30">
        <f>INDEX([1]esges!$A$2:$A$1000, MATCH(TRIM(A30), [1]esges!$B$2:$B$1000, 0))</f>
        <v>6</v>
      </c>
      <c r="I30">
        <f>INDEX([1]esges!$A$2:$A$1000, MATCH(TRIM(B30), [1]esges!$B$2:$B$1000, 0))</f>
        <v>36</v>
      </c>
    </row>
    <row r="31" spans="1:9" x14ac:dyDescent="0.25">
      <c r="A31" t="s">
        <v>34</v>
      </c>
      <c r="B31" t="s">
        <v>38</v>
      </c>
      <c r="C31" t="s">
        <v>9</v>
      </c>
      <c r="D31">
        <v>1611</v>
      </c>
      <c r="F31" t="s">
        <v>35</v>
      </c>
      <c r="G31">
        <v>2</v>
      </c>
      <c r="H31">
        <f>INDEX([1]esges!$A$2:$A$1000, MATCH(TRIM(A31), [1]esges!$B$2:$B$1000, 0))</f>
        <v>6</v>
      </c>
      <c r="I31">
        <f>INDEX([1]esges!$A$2:$A$1000, MATCH(TRIM(B31), [1]esges!$B$2:$B$1000, 0))</f>
        <v>41</v>
      </c>
    </row>
    <row r="32" spans="1:9" x14ac:dyDescent="0.25">
      <c r="A32" t="s">
        <v>34</v>
      </c>
      <c r="B32" t="s">
        <v>39</v>
      </c>
      <c r="C32" t="s">
        <v>9</v>
      </c>
      <c r="D32">
        <v>1612</v>
      </c>
      <c r="F32" t="s">
        <v>35</v>
      </c>
      <c r="G32">
        <v>2</v>
      </c>
      <c r="H32">
        <f>INDEX([1]esges!$A$2:$A$1000, MATCH(TRIM(A32), [1]esges!$B$2:$B$1000, 0))</f>
        <v>6</v>
      </c>
      <c r="I32">
        <f>INDEX([1]esges!$A$2:$A$1000, MATCH(TRIM(B32), [1]esges!$B$2:$B$1000, 0))</f>
        <v>46</v>
      </c>
    </row>
    <row r="33" spans="1:9" x14ac:dyDescent="0.25">
      <c r="A33" t="s">
        <v>34</v>
      </c>
      <c r="B33" t="s">
        <v>11</v>
      </c>
      <c r="C33" t="s">
        <v>9</v>
      </c>
      <c r="D33">
        <v>1613</v>
      </c>
      <c r="F33" t="s">
        <v>35</v>
      </c>
      <c r="G33">
        <v>2</v>
      </c>
      <c r="H33">
        <f>INDEX([1]esges!$A$2:$A$1000, MATCH(TRIM(A33), [1]esges!$B$2:$B$1000, 0))</f>
        <v>6</v>
      </c>
      <c r="I33">
        <f>INDEX([1]esges!$A$2:$A$1000, MATCH(TRIM(B33), [1]esges!$B$2:$B$1000, 0))</f>
        <v>42</v>
      </c>
    </row>
    <row r="34" spans="1:9" x14ac:dyDescent="0.25">
      <c r="A34" t="s">
        <v>43</v>
      </c>
      <c r="B34" t="s">
        <v>16</v>
      </c>
      <c r="C34" t="s">
        <v>9</v>
      </c>
      <c r="D34">
        <v>1614</v>
      </c>
      <c r="F34" t="s">
        <v>35</v>
      </c>
      <c r="G34">
        <v>2</v>
      </c>
      <c r="H34">
        <f>INDEX([1]esges!$A$2:$A$1000, MATCH(TRIM(A34), [1]esges!$B$2:$B$1000, 0))</f>
        <v>8</v>
      </c>
      <c r="I34">
        <f>INDEX([1]esges!$A$2:$A$1000, MATCH(TRIM(B34), [1]esges!$B$2:$B$1000, 0))</f>
        <v>28</v>
      </c>
    </row>
    <row r="35" spans="1:9" x14ac:dyDescent="0.25">
      <c r="A35" t="s">
        <v>44</v>
      </c>
      <c r="B35" t="s">
        <v>27</v>
      </c>
      <c r="C35" t="s">
        <v>9</v>
      </c>
      <c r="D35">
        <v>1615</v>
      </c>
      <c r="F35" t="s">
        <v>35</v>
      </c>
      <c r="G35">
        <v>2</v>
      </c>
      <c r="H35">
        <f>INDEX([1]esges!$A$2:$A$1000, MATCH(TRIM(A35), [1]esges!$B$2:$B$1000, 0))</f>
        <v>12</v>
      </c>
      <c r="I35">
        <f>INDEX([1]esges!$A$2:$A$1000, MATCH(TRIM(B35), [1]esges!$B$2:$B$1000, 0))</f>
        <v>15</v>
      </c>
    </row>
    <row r="36" spans="1:9" x14ac:dyDescent="0.25">
      <c r="A36" t="s">
        <v>27</v>
      </c>
      <c r="B36" t="s">
        <v>45</v>
      </c>
      <c r="C36" t="s">
        <v>9</v>
      </c>
      <c r="D36">
        <v>1616</v>
      </c>
      <c r="F36" t="s">
        <v>41</v>
      </c>
      <c r="G36">
        <v>1</v>
      </c>
      <c r="H36">
        <f>INDEX([1]esges!$A$2:$A$1000, MATCH(TRIM(A36), [1]esges!$B$2:$B$1000, 0))</f>
        <v>15</v>
      </c>
      <c r="I36">
        <f>INDEX([1]esges!$A$2:$A$1000, MATCH(TRIM(B36), [1]esges!$B$2:$B$1000, 0))</f>
        <v>27</v>
      </c>
    </row>
    <row r="37" spans="1:9" x14ac:dyDescent="0.25">
      <c r="A37" t="s">
        <v>27</v>
      </c>
      <c r="B37" t="s">
        <v>39</v>
      </c>
      <c r="C37" t="s">
        <v>9</v>
      </c>
      <c r="D37">
        <v>1618</v>
      </c>
      <c r="F37" t="s">
        <v>35</v>
      </c>
      <c r="G37">
        <v>2</v>
      </c>
      <c r="H37">
        <f>INDEX([1]esges!$A$2:$A$1000, MATCH(TRIM(A37), [1]esges!$B$2:$B$1000, 0))</f>
        <v>15</v>
      </c>
      <c r="I37">
        <f>INDEX([1]esges!$A$2:$A$1000, MATCH(TRIM(B37), [1]esges!$B$2:$B$1000, 0))</f>
        <v>46</v>
      </c>
    </row>
    <row r="38" spans="1:9" x14ac:dyDescent="0.25">
      <c r="A38" t="s">
        <v>27</v>
      </c>
      <c r="B38" t="s">
        <v>11</v>
      </c>
      <c r="C38" t="s">
        <v>9</v>
      </c>
      <c r="D38">
        <v>1619</v>
      </c>
      <c r="F38" t="s">
        <v>40</v>
      </c>
      <c r="G38">
        <v>3</v>
      </c>
      <c r="H38">
        <f>INDEX([1]esges!$A$2:$A$1000, MATCH(TRIM(A38), [1]esges!$B$2:$B$1000, 0))</f>
        <v>15</v>
      </c>
      <c r="I38">
        <f>INDEX([1]esges!$A$2:$A$1000, MATCH(TRIM(B38), [1]esges!$B$2:$B$1000, 0))</f>
        <v>42</v>
      </c>
    </row>
    <row r="39" spans="1:9" x14ac:dyDescent="0.25">
      <c r="A39" t="s">
        <v>29</v>
      </c>
      <c r="B39" t="s">
        <v>36</v>
      </c>
      <c r="C39" t="s">
        <v>9</v>
      </c>
      <c r="D39">
        <v>1620</v>
      </c>
      <c r="F39" t="s">
        <v>35</v>
      </c>
      <c r="G39">
        <v>2</v>
      </c>
      <c r="H39">
        <f>INDEX([1]esges!$A$2:$A$1000, MATCH(TRIM(A39), [1]esges!$B$2:$B$1000, 0))</f>
        <v>17</v>
      </c>
      <c r="I39">
        <f>INDEX([1]esges!$A$2:$A$1000, MATCH(TRIM(B39), [1]esges!$B$2:$B$1000, 0))</f>
        <v>18</v>
      </c>
    </row>
    <row r="40" spans="1:9" x14ac:dyDescent="0.25">
      <c r="A40" t="s">
        <v>29</v>
      </c>
      <c r="B40" t="s">
        <v>16</v>
      </c>
      <c r="C40" t="s">
        <v>9</v>
      </c>
      <c r="D40">
        <v>1621</v>
      </c>
      <c r="F40" t="s">
        <v>40</v>
      </c>
      <c r="G40">
        <v>3</v>
      </c>
      <c r="H40">
        <f>INDEX([1]esges!$A$2:$A$1000, MATCH(TRIM(A40), [1]esges!$B$2:$B$1000, 0))</f>
        <v>17</v>
      </c>
      <c r="I40">
        <f>INDEX([1]esges!$A$2:$A$1000, MATCH(TRIM(B40), [1]esges!$B$2:$B$1000, 0))</f>
        <v>28</v>
      </c>
    </row>
    <row r="41" spans="1:9" x14ac:dyDescent="0.25">
      <c r="A41" t="s">
        <v>29</v>
      </c>
      <c r="B41" t="s">
        <v>37</v>
      </c>
      <c r="C41" t="s">
        <v>9</v>
      </c>
      <c r="D41">
        <v>1622</v>
      </c>
      <c r="F41" t="s">
        <v>42</v>
      </c>
      <c r="G41">
        <v>2</v>
      </c>
      <c r="H41">
        <f>INDEX([1]esges!$A$2:$A$1000, MATCH(TRIM(A41), [1]esges!$B$2:$B$1000, 0))</f>
        <v>17</v>
      </c>
      <c r="I41">
        <f>INDEX([1]esges!$A$2:$A$1000, MATCH(TRIM(B41), [1]esges!$B$2:$B$1000, 0))</f>
        <v>36</v>
      </c>
    </row>
    <row r="42" spans="1:9" x14ac:dyDescent="0.25">
      <c r="A42" t="s">
        <v>29</v>
      </c>
      <c r="B42" t="s">
        <v>38</v>
      </c>
      <c r="C42" t="s">
        <v>9</v>
      </c>
      <c r="D42">
        <v>1623</v>
      </c>
      <c r="F42" t="s">
        <v>35</v>
      </c>
      <c r="G42">
        <v>2</v>
      </c>
      <c r="H42">
        <f>INDEX([1]esges!$A$2:$A$1000, MATCH(TRIM(A42), [1]esges!$B$2:$B$1000, 0))</f>
        <v>17</v>
      </c>
      <c r="I42">
        <f>INDEX([1]esges!$A$2:$A$1000, MATCH(TRIM(B42), [1]esges!$B$2:$B$1000, 0))</f>
        <v>41</v>
      </c>
    </row>
    <row r="43" spans="1:9" x14ac:dyDescent="0.25">
      <c r="A43" t="s">
        <v>29</v>
      </c>
      <c r="B43" t="s">
        <v>39</v>
      </c>
      <c r="C43" t="s">
        <v>9</v>
      </c>
      <c r="D43">
        <v>1624</v>
      </c>
      <c r="F43" t="s">
        <v>40</v>
      </c>
      <c r="G43">
        <v>3</v>
      </c>
      <c r="H43">
        <f>INDEX([1]esges!$A$2:$A$1000, MATCH(TRIM(A43), [1]esges!$B$2:$B$1000, 0))</f>
        <v>17</v>
      </c>
      <c r="I43">
        <f>INDEX([1]esges!$A$2:$A$1000, MATCH(TRIM(B43), [1]esges!$B$2:$B$1000, 0))</f>
        <v>46</v>
      </c>
    </row>
    <row r="44" spans="1:9" x14ac:dyDescent="0.25">
      <c r="A44" t="s">
        <v>29</v>
      </c>
      <c r="B44" t="s">
        <v>11</v>
      </c>
      <c r="C44" t="s">
        <v>9</v>
      </c>
      <c r="D44">
        <v>1625</v>
      </c>
      <c r="F44" t="s">
        <v>40</v>
      </c>
      <c r="G44">
        <v>3</v>
      </c>
      <c r="H44">
        <f>INDEX([1]esges!$A$2:$A$1000, MATCH(TRIM(A44), [1]esges!$B$2:$B$1000, 0))</f>
        <v>17</v>
      </c>
      <c r="I44">
        <f>INDEX([1]esges!$A$2:$A$1000, MATCH(TRIM(B44), [1]esges!$B$2:$B$1000, 0))</f>
        <v>42</v>
      </c>
    </row>
    <row r="45" spans="1:9" x14ac:dyDescent="0.25">
      <c r="A45" t="s">
        <v>36</v>
      </c>
      <c r="B45" t="s">
        <v>16</v>
      </c>
      <c r="C45" t="s">
        <v>9</v>
      </c>
      <c r="D45">
        <v>1626</v>
      </c>
      <c r="F45" t="s">
        <v>35</v>
      </c>
      <c r="G45">
        <v>2</v>
      </c>
      <c r="H45">
        <f>INDEX([1]esges!$A$2:$A$1000, MATCH(TRIM(A45), [1]esges!$B$2:$B$1000, 0))</f>
        <v>18</v>
      </c>
      <c r="I45">
        <f>INDEX([1]esges!$A$2:$A$1000, MATCH(TRIM(B45), [1]esges!$B$2:$B$1000, 0))</f>
        <v>28</v>
      </c>
    </row>
    <row r="46" spans="1:9" x14ac:dyDescent="0.25">
      <c r="A46" t="s">
        <v>36</v>
      </c>
      <c r="B46" t="s">
        <v>37</v>
      </c>
      <c r="C46" t="s">
        <v>9</v>
      </c>
      <c r="D46">
        <v>1627</v>
      </c>
      <c r="F46" t="s">
        <v>41</v>
      </c>
      <c r="G46">
        <v>1</v>
      </c>
      <c r="H46">
        <f>INDEX([1]esges!$A$2:$A$1000, MATCH(TRIM(A46), [1]esges!$B$2:$B$1000, 0))</f>
        <v>18</v>
      </c>
      <c r="I46">
        <f>INDEX([1]esges!$A$2:$A$1000, MATCH(TRIM(B46), [1]esges!$B$2:$B$1000, 0))</f>
        <v>36</v>
      </c>
    </row>
    <row r="47" spans="1:9" x14ac:dyDescent="0.25">
      <c r="A47" t="s">
        <v>36</v>
      </c>
      <c r="B47" t="s">
        <v>38</v>
      </c>
      <c r="C47" t="s">
        <v>9</v>
      </c>
      <c r="D47">
        <v>1628</v>
      </c>
      <c r="F47" t="s">
        <v>35</v>
      </c>
      <c r="G47">
        <v>2</v>
      </c>
      <c r="H47">
        <f>INDEX([1]esges!$A$2:$A$1000, MATCH(TRIM(A47), [1]esges!$B$2:$B$1000, 0))</f>
        <v>18</v>
      </c>
      <c r="I47">
        <f>INDEX([1]esges!$A$2:$A$1000, MATCH(TRIM(B47), [1]esges!$B$2:$B$1000, 0))</f>
        <v>41</v>
      </c>
    </row>
    <row r="48" spans="1:9" x14ac:dyDescent="0.25">
      <c r="A48" t="s">
        <v>36</v>
      </c>
      <c r="B48" t="s">
        <v>39</v>
      </c>
      <c r="C48" t="s">
        <v>9</v>
      </c>
      <c r="D48">
        <v>1629</v>
      </c>
      <c r="F48" t="s">
        <v>41</v>
      </c>
      <c r="G48">
        <v>1</v>
      </c>
      <c r="H48">
        <f>INDEX([1]esges!$A$2:$A$1000, MATCH(TRIM(A48), [1]esges!$B$2:$B$1000, 0))</f>
        <v>18</v>
      </c>
      <c r="I48">
        <f>INDEX([1]esges!$A$2:$A$1000, MATCH(TRIM(B48), [1]esges!$B$2:$B$1000, 0))</f>
        <v>46</v>
      </c>
    </row>
    <row r="49" spans="1:9" x14ac:dyDescent="0.25">
      <c r="A49" t="s">
        <v>36</v>
      </c>
      <c r="B49" t="s">
        <v>11</v>
      </c>
      <c r="C49" t="s">
        <v>9</v>
      </c>
      <c r="D49">
        <v>1630</v>
      </c>
      <c r="F49" t="s">
        <v>35</v>
      </c>
      <c r="G49">
        <v>2</v>
      </c>
      <c r="H49">
        <f>INDEX([1]esges!$A$2:$A$1000, MATCH(TRIM(A49), [1]esges!$B$2:$B$1000, 0))</f>
        <v>18</v>
      </c>
      <c r="I49">
        <f>INDEX([1]esges!$A$2:$A$1000, MATCH(TRIM(B49), [1]esges!$B$2:$B$1000, 0))</f>
        <v>42</v>
      </c>
    </row>
    <row r="50" spans="1:9" x14ac:dyDescent="0.25">
      <c r="A50" t="s">
        <v>30</v>
      </c>
      <c r="B50" t="s">
        <v>16</v>
      </c>
      <c r="C50" t="s">
        <v>9</v>
      </c>
      <c r="D50">
        <v>1631</v>
      </c>
      <c r="F50" t="s">
        <v>42</v>
      </c>
      <c r="G50">
        <v>2</v>
      </c>
      <c r="H50">
        <f>INDEX([1]esges!$A$2:$A$1000, MATCH(TRIM(A50), [1]esges!$B$2:$B$1000, 0))</f>
        <v>22</v>
      </c>
      <c r="I50">
        <f>INDEX([1]esges!$A$2:$A$1000, MATCH(TRIM(B50), [1]esges!$B$2:$B$1000, 0))</f>
        <v>28</v>
      </c>
    </row>
    <row r="51" spans="1:9" x14ac:dyDescent="0.25">
      <c r="A51" t="s">
        <v>45</v>
      </c>
      <c r="B51" t="s">
        <v>11</v>
      </c>
      <c r="C51" t="s">
        <v>9</v>
      </c>
      <c r="D51">
        <v>1634</v>
      </c>
      <c r="F51" t="s">
        <v>40</v>
      </c>
      <c r="G51">
        <v>3</v>
      </c>
      <c r="H51">
        <f>INDEX([1]esges!$A$2:$A$1000, MATCH(TRIM(A51), [1]esges!$B$2:$B$1000, 0))</f>
        <v>27</v>
      </c>
      <c r="I51">
        <f>INDEX([1]esges!$A$2:$A$1000, MATCH(TRIM(B51), [1]esges!$B$2:$B$1000, 0))</f>
        <v>42</v>
      </c>
    </row>
    <row r="52" spans="1:9" x14ac:dyDescent="0.25">
      <c r="A52" t="s">
        <v>16</v>
      </c>
      <c r="B52" t="s">
        <v>37</v>
      </c>
      <c r="C52" t="s">
        <v>9</v>
      </c>
      <c r="D52">
        <v>1635</v>
      </c>
      <c r="F52" t="s">
        <v>42</v>
      </c>
      <c r="G52">
        <v>2</v>
      </c>
      <c r="H52">
        <f>INDEX([1]esges!$A$2:$A$1000, MATCH(TRIM(A52), [1]esges!$B$2:$B$1000, 0))</f>
        <v>28</v>
      </c>
      <c r="I52">
        <f>INDEX([1]esges!$A$2:$A$1000, MATCH(TRIM(B52), [1]esges!$B$2:$B$1000, 0))</f>
        <v>36</v>
      </c>
    </row>
    <row r="53" spans="1:9" x14ac:dyDescent="0.25">
      <c r="A53" t="s">
        <v>16</v>
      </c>
      <c r="B53" t="s">
        <v>46</v>
      </c>
      <c r="C53" t="s">
        <v>9</v>
      </c>
      <c r="D53">
        <v>1636</v>
      </c>
      <c r="F53" t="s">
        <v>42</v>
      </c>
      <c r="G53">
        <v>2</v>
      </c>
      <c r="H53">
        <f>INDEX([1]esges!$A$2:$A$1000, MATCH(TRIM(A53), [1]esges!$B$2:$B$1000, 0))</f>
        <v>28</v>
      </c>
      <c r="I53">
        <f>INDEX([1]esges!$A$2:$A$1000, MATCH(TRIM(B53), [1]esges!$B$2:$B$1000, 0))</f>
        <v>38</v>
      </c>
    </row>
    <row r="54" spans="1:9" x14ac:dyDescent="0.25">
      <c r="A54" t="s">
        <v>16</v>
      </c>
      <c r="B54" t="s">
        <v>38</v>
      </c>
      <c r="C54" t="s">
        <v>9</v>
      </c>
      <c r="D54">
        <v>1637</v>
      </c>
      <c r="F54" t="s">
        <v>35</v>
      </c>
      <c r="G54">
        <v>2</v>
      </c>
      <c r="H54">
        <f>INDEX([1]esges!$A$2:$A$1000, MATCH(TRIM(A54), [1]esges!$B$2:$B$1000, 0))</f>
        <v>28</v>
      </c>
      <c r="I54">
        <f>INDEX([1]esges!$A$2:$A$1000, MATCH(TRIM(B54), [1]esges!$B$2:$B$1000, 0))</f>
        <v>41</v>
      </c>
    </row>
    <row r="55" spans="1:9" x14ac:dyDescent="0.25">
      <c r="A55" t="s">
        <v>16</v>
      </c>
      <c r="B55" t="s">
        <v>39</v>
      </c>
      <c r="C55" t="s">
        <v>9</v>
      </c>
      <c r="D55">
        <v>1638</v>
      </c>
      <c r="F55" t="s">
        <v>41</v>
      </c>
      <c r="G55">
        <v>1</v>
      </c>
      <c r="H55">
        <f>INDEX([1]esges!$A$2:$A$1000, MATCH(TRIM(A55), [1]esges!$B$2:$B$1000, 0))</f>
        <v>28</v>
      </c>
      <c r="I55">
        <f>INDEX([1]esges!$A$2:$A$1000, MATCH(TRIM(B55), [1]esges!$B$2:$B$1000, 0))</f>
        <v>46</v>
      </c>
    </row>
    <row r="56" spans="1:9" x14ac:dyDescent="0.25">
      <c r="A56" t="s">
        <v>37</v>
      </c>
      <c r="B56" t="s">
        <v>38</v>
      </c>
      <c r="C56" t="s">
        <v>9</v>
      </c>
      <c r="D56">
        <v>1640</v>
      </c>
      <c r="F56" t="s">
        <v>41</v>
      </c>
      <c r="G56">
        <v>1</v>
      </c>
      <c r="H56">
        <f>INDEX([1]esges!$A$2:$A$1000, MATCH(TRIM(A56), [1]esges!$B$2:$B$1000, 0))</f>
        <v>36</v>
      </c>
      <c r="I56">
        <f>INDEX([1]esges!$A$2:$A$1000, MATCH(TRIM(B56), [1]esges!$B$2:$B$1000, 0))</f>
        <v>41</v>
      </c>
    </row>
    <row r="57" spans="1:9" x14ac:dyDescent="0.25">
      <c r="A57" t="s">
        <v>37</v>
      </c>
      <c r="B57" t="s">
        <v>39</v>
      </c>
      <c r="C57" t="s">
        <v>9</v>
      </c>
      <c r="D57">
        <v>1641</v>
      </c>
      <c r="F57" t="s">
        <v>41</v>
      </c>
      <c r="G57">
        <v>1</v>
      </c>
      <c r="H57">
        <f>INDEX([1]esges!$A$2:$A$1000, MATCH(TRIM(A57), [1]esges!$B$2:$B$1000, 0))</f>
        <v>36</v>
      </c>
      <c r="I57">
        <f>INDEX([1]esges!$A$2:$A$1000, MATCH(TRIM(B57), [1]esges!$B$2:$B$1000, 0))</f>
        <v>46</v>
      </c>
    </row>
    <row r="58" spans="1:9" x14ac:dyDescent="0.25">
      <c r="A58" t="s">
        <v>37</v>
      </c>
      <c r="B58" t="s">
        <v>11</v>
      </c>
      <c r="C58" t="s">
        <v>9</v>
      </c>
      <c r="D58">
        <v>1642</v>
      </c>
      <c r="F58" t="s">
        <v>35</v>
      </c>
      <c r="G58">
        <v>2</v>
      </c>
      <c r="H58">
        <f>INDEX([1]esges!$A$2:$A$1000, MATCH(TRIM(A58), [1]esges!$B$2:$B$1000, 0))</f>
        <v>36</v>
      </c>
      <c r="I58">
        <f>INDEX([1]esges!$A$2:$A$1000, MATCH(TRIM(B58), [1]esges!$B$2:$B$1000, 0))</f>
        <v>42</v>
      </c>
    </row>
    <row r="59" spans="1:9" x14ac:dyDescent="0.25">
      <c r="A59" t="s">
        <v>38</v>
      </c>
      <c r="B59" t="s">
        <v>39</v>
      </c>
      <c r="C59" t="s">
        <v>9</v>
      </c>
      <c r="D59">
        <v>1643</v>
      </c>
      <c r="F59" t="s">
        <v>35</v>
      </c>
      <c r="G59">
        <v>2</v>
      </c>
      <c r="H59">
        <f>INDEX([1]esges!$A$2:$A$1000, MATCH(TRIM(A59), [1]esges!$B$2:$B$1000, 0))</f>
        <v>41</v>
      </c>
      <c r="I59">
        <f>INDEX([1]esges!$A$2:$A$1000, MATCH(TRIM(B59), [1]esges!$B$2:$B$1000, 0))</f>
        <v>46</v>
      </c>
    </row>
    <row r="60" spans="1:9" x14ac:dyDescent="0.25">
      <c r="A60" t="s">
        <v>38</v>
      </c>
      <c r="B60" t="s">
        <v>11</v>
      </c>
      <c r="C60" t="s">
        <v>9</v>
      </c>
      <c r="D60">
        <v>1644</v>
      </c>
      <c r="F60" t="s">
        <v>35</v>
      </c>
      <c r="G60">
        <v>2</v>
      </c>
      <c r="H60">
        <f>INDEX([1]esges!$A$2:$A$1000, MATCH(TRIM(A60), [1]esges!$B$2:$B$1000, 0))</f>
        <v>41</v>
      </c>
      <c r="I60">
        <f>INDEX([1]esges!$A$2:$A$1000, MATCH(TRIM(B60), [1]esges!$B$2:$B$1000, 0))</f>
        <v>42</v>
      </c>
    </row>
    <row r="61" spans="1:9" x14ac:dyDescent="0.25">
      <c r="A61" t="s">
        <v>11</v>
      </c>
      <c r="B61" t="s">
        <v>39</v>
      </c>
      <c r="C61" t="s">
        <v>9</v>
      </c>
      <c r="D61">
        <v>1645</v>
      </c>
      <c r="F61" t="s">
        <v>40</v>
      </c>
      <c r="G61">
        <v>3</v>
      </c>
      <c r="H61">
        <f>INDEX([1]esges!$A$2:$A$1000, MATCH(TRIM(A61), [1]esges!$B$2:$B$1000, 0))</f>
        <v>42</v>
      </c>
      <c r="I61">
        <f>INDEX([1]esges!$A$2:$A$1000, MATCH(TRIM(B61), [1]esges!$B$2:$B$1000, 0))</f>
        <v>46</v>
      </c>
    </row>
    <row r="62" spans="1:9" x14ac:dyDescent="0.25">
      <c r="A62" t="s">
        <v>47</v>
      </c>
      <c r="B62" t="s">
        <v>13</v>
      </c>
      <c r="C62" t="s">
        <v>9</v>
      </c>
      <c r="D62">
        <v>1646</v>
      </c>
      <c r="F62" t="s">
        <v>48</v>
      </c>
      <c r="G62">
        <v>1</v>
      </c>
      <c r="H62">
        <f>INDEX([1]esges!$A$2:$A$1000, MATCH(TRIM(A62), [1]esges!$B$2:$B$1000, 0))</f>
        <v>2</v>
      </c>
      <c r="I62">
        <f>INDEX([1]esges!$A$2:$A$1000, MATCH(TRIM(B62), [1]esges!$B$2:$B$1000, 0))</f>
        <v>4</v>
      </c>
    </row>
    <row r="63" spans="1:9" x14ac:dyDescent="0.25">
      <c r="A63" t="s">
        <v>47</v>
      </c>
      <c r="B63" t="s">
        <v>14</v>
      </c>
      <c r="C63" t="s">
        <v>9</v>
      </c>
      <c r="D63">
        <v>1647</v>
      </c>
      <c r="F63" t="s">
        <v>48</v>
      </c>
      <c r="G63">
        <v>1</v>
      </c>
      <c r="H63">
        <f>INDEX([1]esges!$A$2:$A$1000, MATCH(TRIM(A63), [1]esges!$B$2:$B$1000, 0))</f>
        <v>2</v>
      </c>
      <c r="I63">
        <f>INDEX([1]esges!$A$2:$A$1000, MATCH(TRIM(B63), [1]esges!$B$2:$B$1000, 0))</f>
        <v>16</v>
      </c>
    </row>
    <row r="64" spans="1:9" x14ac:dyDescent="0.25">
      <c r="A64" t="s">
        <v>47</v>
      </c>
      <c r="B64" t="s">
        <v>29</v>
      </c>
      <c r="C64" t="s">
        <v>9</v>
      </c>
      <c r="D64">
        <v>1648</v>
      </c>
      <c r="F64" t="s">
        <v>49</v>
      </c>
      <c r="G64">
        <v>2</v>
      </c>
      <c r="H64">
        <f>INDEX([1]esges!$A$2:$A$1000, MATCH(TRIM(A64), [1]esges!$B$2:$B$1000, 0))</f>
        <v>2</v>
      </c>
      <c r="I64">
        <f>INDEX([1]esges!$A$2:$A$1000, MATCH(TRIM(B64), [1]esges!$B$2:$B$1000, 0))</f>
        <v>17</v>
      </c>
    </row>
    <row r="65" spans="1:9" x14ac:dyDescent="0.25">
      <c r="A65" t="s">
        <v>47</v>
      </c>
      <c r="B65" t="s">
        <v>30</v>
      </c>
      <c r="C65" t="s">
        <v>9</v>
      </c>
      <c r="D65">
        <v>1649</v>
      </c>
      <c r="F65" t="s">
        <v>49</v>
      </c>
      <c r="G65">
        <v>2</v>
      </c>
      <c r="H65">
        <f>INDEX([1]esges!$A$2:$A$1000, MATCH(TRIM(A65), [1]esges!$B$2:$B$1000, 0))</f>
        <v>2</v>
      </c>
      <c r="I65">
        <f>INDEX([1]esges!$A$2:$A$1000, MATCH(TRIM(B65), [1]esges!$B$2:$B$1000, 0))</f>
        <v>22</v>
      </c>
    </row>
    <row r="66" spans="1:9" x14ac:dyDescent="0.25">
      <c r="A66" t="s">
        <v>47</v>
      </c>
      <c r="B66" t="s">
        <v>45</v>
      </c>
      <c r="C66" t="s">
        <v>9</v>
      </c>
      <c r="D66">
        <v>1650</v>
      </c>
      <c r="F66" t="s">
        <v>48</v>
      </c>
      <c r="G66">
        <v>1</v>
      </c>
      <c r="H66">
        <f>INDEX([1]esges!$A$2:$A$1000, MATCH(TRIM(A66), [1]esges!$B$2:$B$1000, 0))</f>
        <v>2</v>
      </c>
      <c r="I66">
        <f>INDEX([1]esges!$A$2:$A$1000, MATCH(TRIM(B66), [1]esges!$B$2:$B$1000, 0))</f>
        <v>27</v>
      </c>
    </row>
    <row r="67" spans="1:9" x14ac:dyDescent="0.25">
      <c r="A67" t="s">
        <v>47</v>
      </c>
      <c r="B67" t="s">
        <v>16</v>
      </c>
      <c r="C67" t="s">
        <v>9</v>
      </c>
      <c r="D67">
        <v>1651</v>
      </c>
      <c r="F67" t="s">
        <v>48</v>
      </c>
      <c r="G67">
        <v>1</v>
      </c>
      <c r="H67">
        <f>INDEX([1]esges!$A$2:$A$1000, MATCH(TRIM(A67), [1]esges!$B$2:$B$1000, 0))</f>
        <v>2</v>
      </c>
      <c r="I67">
        <f>INDEX([1]esges!$A$2:$A$1000, MATCH(TRIM(B67), [1]esges!$B$2:$B$1000, 0))</f>
        <v>28</v>
      </c>
    </row>
    <row r="68" spans="1:9" x14ac:dyDescent="0.25">
      <c r="A68" t="s">
        <v>47</v>
      </c>
      <c r="B68" t="s">
        <v>33</v>
      </c>
      <c r="C68" t="s">
        <v>9</v>
      </c>
      <c r="D68">
        <v>1652</v>
      </c>
      <c r="F68" t="s">
        <v>49</v>
      </c>
      <c r="G68">
        <v>2</v>
      </c>
      <c r="H68">
        <f>INDEX([1]esges!$A$2:$A$1000, MATCH(TRIM(A68), [1]esges!$B$2:$B$1000, 0))</f>
        <v>2</v>
      </c>
      <c r="I68">
        <f>INDEX([1]esges!$A$2:$A$1000, MATCH(TRIM(B68), [1]esges!$B$2:$B$1000, 0))</f>
        <v>33</v>
      </c>
    </row>
    <row r="69" spans="1:9" x14ac:dyDescent="0.25">
      <c r="A69" t="s">
        <v>47</v>
      </c>
      <c r="B69" t="s">
        <v>50</v>
      </c>
      <c r="C69" t="s">
        <v>9</v>
      </c>
      <c r="D69">
        <v>1653</v>
      </c>
      <c r="F69" t="s">
        <v>48</v>
      </c>
      <c r="G69">
        <v>1</v>
      </c>
      <c r="H69">
        <f>INDEX([1]esges!$A$2:$A$1000, MATCH(TRIM(A69), [1]esges!$B$2:$B$1000, 0))</f>
        <v>2</v>
      </c>
      <c r="I69">
        <f>INDEX([1]esges!$A$2:$A$1000, MATCH(TRIM(B69), [1]esges!$B$2:$B$1000, 0))</f>
        <v>40</v>
      </c>
    </row>
    <row r="70" spans="1:9" x14ac:dyDescent="0.25">
      <c r="A70" t="s">
        <v>47</v>
      </c>
      <c r="B70" t="s">
        <v>51</v>
      </c>
      <c r="C70" t="s">
        <v>9</v>
      </c>
      <c r="D70">
        <v>1654</v>
      </c>
      <c r="F70" t="s">
        <v>48</v>
      </c>
      <c r="G70">
        <v>1</v>
      </c>
      <c r="H70">
        <f>INDEX([1]esges!$A$2:$A$1000, MATCH(TRIM(A70), [1]esges!$B$2:$B$1000, 0))</f>
        <v>2</v>
      </c>
      <c r="I70">
        <f>INDEX([1]esges!$A$2:$A$1000, MATCH(TRIM(B70), [1]esges!$B$2:$B$1000, 0))</f>
        <v>45</v>
      </c>
    </row>
    <row r="71" spans="1:9" x14ac:dyDescent="0.25">
      <c r="A71" t="s">
        <v>13</v>
      </c>
      <c r="B71" t="s">
        <v>29</v>
      </c>
      <c r="C71" t="s">
        <v>9</v>
      </c>
      <c r="D71">
        <v>1656</v>
      </c>
      <c r="F71" t="s">
        <v>48</v>
      </c>
      <c r="G71">
        <v>1</v>
      </c>
      <c r="H71">
        <f>INDEX([1]esges!$A$2:$A$1000, MATCH(TRIM(A71), [1]esges!$B$2:$B$1000, 0))</f>
        <v>4</v>
      </c>
      <c r="I71">
        <f>INDEX([1]esges!$A$2:$A$1000, MATCH(TRIM(B71), [1]esges!$B$2:$B$1000, 0))</f>
        <v>17</v>
      </c>
    </row>
    <row r="72" spans="1:9" x14ac:dyDescent="0.25">
      <c r="A72" t="s">
        <v>13</v>
      </c>
      <c r="B72" t="s">
        <v>30</v>
      </c>
      <c r="C72" t="s">
        <v>9</v>
      </c>
      <c r="D72">
        <v>1657</v>
      </c>
      <c r="F72" t="s">
        <v>48</v>
      </c>
      <c r="G72">
        <v>1</v>
      </c>
      <c r="H72">
        <f>INDEX([1]esges!$A$2:$A$1000, MATCH(TRIM(A72), [1]esges!$B$2:$B$1000, 0))</f>
        <v>4</v>
      </c>
      <c r="I72">
        <f>INDEX([1]esges!$A$2:$A$1000, MATCH(TRIM(B72), [1]esges!$B$2:$B$1000, 0))</f>
        <v>22</v>
      </c>
    </row>
    <row r="73" spans="1:9" x14ac:dyDescent="0.25">
      <c r="A73" t="s">
        <v>13</v>
      </c>
      <c r="B73" t="s">
        <v>45</v>
      </c>
      <c r="C73" t="s">
        <v>9</v>
      </c>
      <c r="D73">
        <v>1658</v>
      </c>
      <c r="F73" t="s">
        <v>48</v>
      </c>
      <c r="G73">
        <v>1</v>
      </c>
      <c r="H73">
        <f>INDEX([1]esges!$A$2:$A$1000, MATCH(TRIM(A73), [1]esges!$B$2:$B$1000, 0))</f>
        <v>4</v>
      </c>
      <c r="I73">
        <f>INDEX([1]esges!$A$2:$A$1000, MATCH(TRIM(B73), [1]esges!$B$2:$B$1000, 0))</f>
        <v>27</v>
      </c>
    </row>
    <row r="74" spans="1:9" x14ac:dyDescent="0.25">
      <c r="A74" t="s">
        <v>13</v>
      </c>
      <c r="B74" t="s">
        <v>16</v>
      </c>
      <c r="C74" t="s">
        <v>9</v>
      </c>
      <c r="D74">
        <v>1659</v>
      </c>
      <c r="F74" t="s">
        <v>48</v>
      </c>
      <c r="G74">
        <v>1</v>
      </c>
      <c r="H74">
        <f>INDEX([1]esges!$A$2:$A$1000, MATCH(TRIM(A74), [1]esges!$B$2:$B$1000, 0))</f>
        <v>4</v>
      </c>
      <c r="I74">
        <f>INDEX([1]esges!$A$2:$A$1000, MATCH(TRIM(B74), [1]esges!$B$2:$B$1000, 0))</f>
        <v>28</v>
      </c>
    </row>
    <row r="75" spans="1:9" x14ac:dyDescent="0.25">
      <c r="A75" t="s">
        <v>13</v>
      </c>
      <c r="B75" t="s">
        <v>33</v>
      </c>
      <c r="C75" t="s">
        <v>9</v>
      </c>
      <c r="D75">
        <v>1660</v>
      </c>
      <c r="F75" t="s">
        <v>48</v>
      </c>
      <c r="G75">
        <v>1</v>
      </c>
      <c r="H75">
        <f>INDEX([1]esges!$A$2:$A$1000, MATCH(TRIM(A75), [1]esges!$B$2:$B$1000, 0))</f>
        <v>4</v>
      </c>
      <c r="I75">
        <f>INDEX([1]esges!$A$2:$A$1000, MATCH(TRIM(B75), [1]esges!$B$2:$B$1000, 0))</f>
        <v>33</v>
      </c>
    </row>
    <row r="76" spans="1:9" x14ac:dyDescent="0.25">
      <c r="A76" t="s">
        <v>13</v>
      </c>
      <c r="B76" t="s">
        <v>50</v>
      </c>
      <c r="C76" t="s">
        <v>9</v>
      </c>
      <c r="D76">
        <v>1661</v>
      </c>
      <c r="F76" t="s">
        <v>48</v>
      </c>
      <c r="G76">
        <v>1</v>
      </c>
      <c r="H76">
        <f>INDEX([1]esges!$A$2:$A$1000, MATCH(TRIM(A76), [1]esges!$B$2:$B$1000, 0))</f>
        <v>4</v>
      </c>
      <c r="I76">
        <f>INDEX([1]esges!$A$2:$A$1000, MATCH(TRIM(B76), [1]esges!$B$2:$B$1000, 0))</f>
        <v>40</v>
      </c>
    </row>
    <row r="77" spans="1:9" x14ac:dyDescent="0.25">
      <c r="A77" t="s">
        <v>13</v>
      </c>
      <c r="B77" t="s">
        <v>51</v>
      </c>
      <c r="C77" t="s">
        <v>9</v>
      </c>
      <c r="D77">
        <v>1662</v>
      </c>
      <c r="F77" t="s">
        <v>48</v>
      </c>
      <c r="G77">
        <v>1</v>
      </c>
      <c r="H77">
        <f>INDEX([1]esges!$A$2:$A$1000, MATCH(TRIM(A77), [1]esges!$B$2:$B$1000, 0))</f>
        <v>4</v>
      </c>
      <c r="I77">
        <f>INDEX([1]esges!$A$2:$A$1000, MATCH(TRIM(B77), [1]esges!$B$2:$B$1000, 0))</f>
        <v>45</v>
      </c>
    </row>
    <row r="78" spans="1:9" x14ac:dyDescent="0.25">
      <c r="A78" t="s">
        <v>34</v>
      </c>
      <c r="B78" t="s">
        <v>8</v>
      </c>
      <c r="C78" t="s">
        <v>9</v>
      </c>
      <c r="D78">
        <v>1664</v>
      </c>
      <c r="F78" t="s">
        <v>48</v>
      </c>
      <c r="G78">
        <v>1</v>
      </c>
      <c r="H78">
        <f>INDEX([1]esges!$A$2:$A$1000, MATCH(TRIM(A78), [1]esges!$B$2:$B$1000, 0))</f>
        <v>6</v>
      </c>
      <c r="I78">
        <f>INDEX([1]esges!$A$2:$A$1000, MATCH(TRIM(B78), [1]esges!$B$2:$B$1000, 0))</f>
        <v>25</v>
      </c>
    </row>
    <row r="79" spans="1:9" x14ac:dyDescent="0.25">
      <c r="A79" t="s">
        <v>52</v>
      </c>
      <c r="B79" t="s">
        <v>39</v>
      </c>
      <c r="C79" t="s">
        <v>9</v>
      </c>
      <c r="D79">
        <v>1666</v>
      </c>
      <c r="F79" t="s">
        <v>49</v>
      </c>
      <c r="G79">
        <v>2</v>
      </c>
      <c r="H79">
        <f>INDEX([1]esges!$A$2:$A$1000, MATCH(TRIM(A79), [1]esges!$B$2:$B$1000, 0))</f>
        <v>7</v>
      </c>
      <c r="I79">
        <f>INDEX([1]esges!$A$2:$A$1000, MATCH(TRIM(B79), [1]esges!$B$2:$B$1000, 0))</f>
        <v>46</v>
      </c>
    </row>
    <row r="80" spans="1:9" x14ac:dyDescent="0.25">
      <c r="A80" t="s">
        <v>52</v>
      </c>
      <c r="B80" t="s">
        <v>11</v>
      </c>
      <c r="C80" t="s">
        <v>9</v>
      </c>
      <c r="D80">
        <v>1667</v>
      </c>
      <c r="F80" t="s">
        <v>49</v>
      </c>
      <c r="G80">
        <v>2</v>
      </c>
      <c r="H80">
        <f>INDEX([1]esges!$A$2:$A$1000, MATCH(TRIM(A80), [1]esges!$B$2:$B$1000, 0))</f>
        <v>7</v>
      </c>
      <c r="I80">
        <f>INDEX([1]esges!$A$2:$A$1000, MATCH(TRIM(B80), [1]esges!$B$2:$B$1000, 0))</f>
        <v>42</v>
      </c>
    </row>
    <row r="81" spans="1:9" x14ac:dyDescent="0.25">
      <c r="A81" t="s">
        <v>53</v>
      </c>
      <c r="B81" t="s">
        <v>54</v>
      </c>
      <c r="C81" t="s">
        <v>9</v>
      </c>
      <c r="D81">
        <v>1668</v>
      </c>
      <c r="F81" t="s">
        <v>48</v>
      </c>
      <c r="G81">
        <v>1</v>
      </c>
      <c r="H81">
        <f>INDEX([1]esges!$A$2:$A$1000, MATCH(TRIM(A81), [1]esges!$B$2:$B$1000, 0))</f>
        <v>9</v>
      </c>
      <c r="I81">
        <f>INDEX([1]esges!$A$2:$A$1000, MATCH(TRIM(B81), [1]esges!$B$2:$B$1000, 0))</f>
        <v>11</v>
      </c>
    </row>
    <row r="82" spans="1:9" x14ac:dyDescent="0.25">
      <c r="A82" t="s">
        <v>53</v>
      </c>
      <c r="B82" t="s">
        <v>55</v>
      </c>
      <c r="C82" t="s">
        <v>9</v>
      </c>
      <c r="D82">
        <v>1669</v>
      </c>
      <c r="F82" t="s">
        <v>48</v>
      </c>
      <c r="G82">
        <v>1</v>
      </c>
      <c r="H82">
        <f>INDEX([1]esges!$A$2:$A$1000, MATCH(TRIM(A82), [1]esges!$B$2:$B$1000, 0))</f>
        <v>9</v>
      </c>
      <c r="I82">
        <f>INDEX([1]esges!$A$2:$A$1000, MATCH(TRIM(B82), [1]esges!$B$2:$B$1000, 0))</f>
        <v>20</v>
      </c>
    </row>
    <row r="83" spans="1:9" x14ac:dyDescent="0.25">
      <c r="A83" t="s">
        <v>53</v>
      </c>
      <c r="B83" t="s">
        <v>56</v>
      </c>
      <c r="C83" t="s">
        <v>9</v>
      </c>
      <c r="D83">
        <v>1670</v>
      </c>
      <c r="F83" t="s">
        <v>49</v>
      </c>
      <c r="G83">
        <v>2</v>
      </c>
      <c r="H83">
        <f>INDEX([1]esges!$A$2:$A$1000, MATCH(TRIM(A83), [1]esges!$B$2:$B$1000, 0))</f>
        <v>9</v>
      </c>
      <c r="I83">
        <f>INDEX([1]esges!$A$2:$A$1000, MATCH(TRIM(B83), [1]esges!$B$2:$B$1000, 0))</f>
        <v>29</v>
      </c>
    </row>
    <row r="84" spans="1:9" x14ac:dyDescent="0.25">
      <c r="A84" t="s">
        <v>53</v>
      </c>
      <c r="B84" t="s">
        <v>39</v>
      </c>
      <c r="C84" t="s">
        <v>9</v>
      </c>
      <c r="D84">
        <v>1671</v>
      </c>
      <c r="F84" t="s">
        <v>48</v>
      </c>
      <c r="G84">
        <v>1</v>
      </c>
      <c r="H84">
        <f>INDEX([1]esges!$A$2:$A$1000, MATCH(TRIM(A84), [1]esges!$B$2:$B$1000, 0))</f>
        <v>9</v>
      </c>
      <c r="I84">
        <f>INDEX([1]esges!$A$2:$A$1000, MATCH(TRIM(B84), [1]esges!$B$2:$B$1000, 0))</f>
        <v>46</v>
      </c>
    </row>
    <row r="85" spans="1:9" x14ac:dyDescent="0.25">
      <c r="A85" t="s">
        <v>53</v>
      </c>
      <c r="B85" t="s">
        <v>11</v>
      </c>
      <c r="C85" t="s">
        <v>9</v>
      </c>
      <c r="D85">
        <v>1672</v>
      </c>
      <c r="F85" t="s">
        <v>49</v>
      </c>
      <c r="G85">
        <v>2</v>
      </c>
      <c r="H85">
        <f>INDEX([1]esges!$A$2:$A$1000, MATCH(TRIM(A85), [1]esges!$B$2:$B$1000, 0))</f>
        <v>9</v>
      </c>
      <c r="I85">
        <f>INDEX([1]esges!$A$2:$A$1000, MATCH(TRIM(B85), [1]esges!$B$2:$B$1000, 0))</f>
        <v>42</v>
      </c>
    </row>
    <row r="86" spans="1:9" x14ac:dyDescent="0.25">
      <c r="A86" t="s">
        <v>57</v>
      </c>
      <c r="B86" t="s">
        <v>29</v>
      </c>
      <c r="C86" t="s">
        <v>9</v>
      </c>
      <c r="D86">
        <v>1673</v>
      </c>
      <c r="F86" t="s">
        <v>49</v>
      </c>
      <c r="G86">
        <v>2</v>
      </c>
      <c r="H86">
        <f>INDEX([1]esges!$A$2:$A$1000, MATCH(TRIM(A86), [1]esges!$B$2:$B$1000, 0))</f>
        <v>10</v>
      </c>
      <c r="I86">
        <f>INDEX([1]esges!$A$2:$A$1000, MATCH(TRIM(B86), [1]esges!$B$2:$B$1000, 0))</f>
        <v>17</v>
      </c>
    </row>
    <row r="87" spans="1:9" x14ac:dyDescent="0.25">
      <c r="A87" t="s">
        <v>57</v>
      </c>
      <c r="B87" t="s">
        <v>8</v>
      </c>
      <c r="C87" t="s">
        <v>9</v>
      </c>
      <c r="D87">
        <v>1674</v>
      </c>
      <c r="F87" t="s">
        <v>49</v>
      </c>
      <c r="G87">
        <v>2</v>
      </c>
      <c r="H87">
        <f>INDEX([1]esges!$A$2:$A$1000, MATCH(TRIM(A87), [1]esges!$B$2:$B$1000, 0))</f>
        <v>10</v>
      </c>
      <c r="I87">
        <f>INDEX([1]esges!$A$2:$A$1000, MATCH(TRIM(B87), [1]esges!$B$2:$B$1000, 0))</f>
        <v>25</v>
      </c>
    </row>
    <row r="88" spans="1:9" x14ac:dyDescent="0.25">
      <c r="A88" t="s">
        <v>57</v>
      </c>
      <c r="B88" t="s">
        <v>33</v>
      </c>
      <c r="C88" t="s">
        <v>9</v>
      </c>
      <c r="D88">
        <v>1675</v>
      </c>
      <c r="F88" t="s">
        <v>49</v>
      </c>
      <c r="G88">
        <v>2</v>
      </c>
      <c r="H88">
        <f>INDEX([1]esges!$A$2:$A$1000, MATCH(TRIM(A88), [1]esges!$B$2:$B$1000, 0))</f>
        <v>10</v>
      </c>
      <c r="I88">
        <f>INDEX([1]esges!$A$2:$A$1000, MATCH(TRIM(B88), [1]esges!$B$2:$B$1000, 0))</f>
        <v>33</v>
      </c>
    </row>
    <row r="89" spans="1:9" x14ac:dyDescent="0.25">
      <c r="A89" t="s">
        <v>57</v>
      </c>
      <c r="B89" t="s">
        <v>11</v>
      </c>
      <c r="C89" t="s">
        <v>9</v>
      </c>
      <c r="D89">
        <v>1676</v>
      </c>
      <c r="F89" t="s">
        <v>49</v>
      </c>
      <c r="G89">
        <v>2</v>
      </c>
      <c r="H89">
        <f>INDEX([1]esges!$A$2:$A$1000, MATCH(TRIM(A89), [1]esges!$B$2:$B$1000, 0))</f>
        <v>10</v>
      </c>
      <c r="I89">
        <f>INDEX([1]esges!$A$2:$A$1000, MATCH(TRIM(B89), [1]esges!$B$2:$B$1000, 0))</f>
        <v>42</v>
      </c>
    </row>
    <row r="90" spans="1:9" x14ac:dyDescent="0.25">
      <c r="A90" t="s">
        <v>54</v>
      </c>
      <c r="B90" t="s">
        <v>55</v>
      </c>
      <c r="C90" t="s">
        <v>9</v>
      </c>
      <c r="D90">
        <v>1677</v>
      </c>
      <c r="F90" t="s">
        <v>48</v>
      </c>
      <c r="G90">
        <v>1</v>
      </c>
      <c r="H90">
        <f>INDEX([1]esges!$A$2:$A$1000, MATCH(TRIM(A90), [1]esges!$B$2:$B$1000, 0))</f>
        <v>11</v>
      </c>
      <c r="I90">
        <f>INDEX([1]esges!$A$2:$A$1000, MATCH(TRIM(B90), [1]esges!$B$2:$B$1000, 0))</f>
        <v>20</v>
      </c>
    </row>
    <row r="91" spans="1:9" x14ac:dyDescent="0.25">
      <c r="A91" t="s">
        <v>54</v>
      </c>
      <c r="B91" t="s">
        <v>56</v>
      </c>
      <c r="C91" t="s">
        <v>9</v>
      </c>
      <c r="D91">
        <v>1678</v>
      </c>
      <c r="F91" t="s">
        <v>48</v>
      </c>
      <c r="G91">
        <v>1</v>
      </c>
      <c r="H91">
        <f>INDEX([1]esges!$A$2:$A$1000, MATCH(TRIM(A91), [1]esges!$B$2:$B$1000, 0))</f>
        <v>11</v>
      </c>
      <c r="I91">
        <f>INDEX([1]esges!$A$2:$A$1000, MATCH(TRIM(B91), [1]esges!$B$2:$B$1000, 0))</f>
        <v>29</v>
      </c>
    </row>
    <row r="92" spans="1:9" x14ac:dyDescent="0.25">
      <c r="A92" t="s">
        <v>54</v>
      </c>
      <c r="B92" t="s">
        <v>39</v>
      </c>
      <c r="C92" t="s">
        <v>9</v>
      </c>
      <c r="D92">
        <v>1679</v>
      </c>
      <c r="F92" t="s">
        <v>49</v>
      </c>
      <c r="G92">
        <v>2</v>
      </c>
      <c r="H92">
        <f>INDEX([1]esges!$A$2:$A$1000, MATCH(TRIM(A92), [1]esges!$B$2:$B$1000, 0))</f>
        <v>11</v>
      </c>
      <c r="I92">
        <f>INDEX([1]esges!$A$2:$A$1000, MATCH(TRIM(B92), [1]esges!$B$2:$B$1000, 0))</f>
        <v>46</v>
      </c>
    </row>
    <row r="93" spans="1:9" x14ac:dyDescent="0.25">
      <c r="A93" t="s">
        <v>54</v>
      </c>
      <c r="B93" t="s">
        <v>11</v>
      </c>
      <c r="C93" t="s">
        <v>9</v>
      </c>
      <c r="D93">
        <v>1680</v>
      </c>
      <c r="F93" t="s">
        <v>49</v>
      </c>
      <c r="G93">
        <v>2</v>
      </c>
      <c r="H93">
        <f>INDEX([1]esges!$A$2:$A$1000, MATCH(TRIM(A93), [1]esges!$B$2:$B$1000, 0))</f>
        <v>11</v>
      </c>
      <c r="I93">
        <f>INDEX([1]esges!$A$2:$A$1000, MATCH(TRIM(B93), [1]esges!$B$2:$B$1000, 0))</f>
        <v>42</v>
      </c>
    </row>
    <row r="94" spans="1:9" x14ac:dyDescent="0.25">
      <c r="A94" t="s">
        <v>14</v>
      </c>
      <c r="B94" t="s">
        <v>29</v>
      </c>
      <c r="C94" t="s">
        <v>9</v>
      </c>
      <c r="D94">
        <v>1683</v>
      </c>
      <c r="F94" t="s">
        <v>48</v>
      </c>
      <c r="G94">
        <v>1</v>
      </c>
      <c r="H94">
        <f>INDEX([1]esges!$A$2:$A$1000, MATCH(TRIM(A94), [1]esges!$B$2:$B$1000, 0))</f>
        <v>16</v>
      </c>
      <c r="I94">
        <f>INDEX([1]esges!$A$2:$A$1000, MATCH(TRIM(B94), [1]esges!$B$2:$B$1000, 0))</f>
        <v>17</v>
      </c>
    </row>
    <row r="95" spans="1:9" x14ac:dyDescent="0.25">
      <c r="A95" t="s">
        <v>14</v>
      </c>
      <c r="B95" t="s">
        <v>30</v>
      </c>
      <c r="C95" t="s">
        <v>9</v>
      </c>
      <c r="D95">
        <v>1684</v>
      </c>
      <c r="F95" t="s">
        <v>48</v>
      </c>
      <c r="G95">
        <v>1</v>
      </c>
      <c r="H95">
        <f>INDEX([1]esges!$A$2:$A$1000, MATCH(TRIM(A95), [1]esges!$B$2:$B$1000, 0))</f>
        <v>16</v>
      </c>
      <c r="I95">
        <f>INDEX([1]esges!$A$2:$A$1000, MATCH(TRIM(B95), [1]esges!$B$2:$B$1000, 0))</f>
        <v>22</v>
      </c>
    </row>
    <row r="96" spans="1:9" x14ac:dyDescent="0.25">
      <c r="A96" t="s">
        <v>14</v>
      </c>
      <c r="B96" t="s">
        <v>45</v>
      </c>
      <c r="C96" t="s">
        <v>9</v>
      </c>
      <c r="D96">
        <v>1685</v>
      </c>
      <c r="F96" t="s">
        <v>49</v>
      </c>
      <c r="G96">
        <v>2</v>
      </c>
      <c r="H96">
        <f>INDEX([1]esges!$A$2:$A$1000, MATCH(TRIM(A96), [1]esges!$B$2:$B$1000, 0))</f>
        <v>16</v>
      </c>
      <c r="I96">
        <f>INDEX([1]esges!$A$2:$A$1000, MATCH(TRIM(B96), [1]esges!$B$2:$B$1000, 0))</f>
        <v>27</v>
      </c>
    </row>
    <row r="97" spans="1:9" x14ac:dyDescent="0.25">
      <c r="A97" t="s">
        <v>14</v>
      </c>
      <c r="B97" t="s">
        <v>33</v>
      </c>
      <c r="C97" t="s">
        <v>9</v>
      </c>
      <c r="D97">
        <v>1687</v>
      </c>
      <c r="F97" t="s">
        <v>48</v>
      </c>
      <c r="G97">
        <v>1</v>
      </c>
      <c r="H97">
        <f>INDEX([1]esges!$A$2:$A$1000, MATCH(TRIM(A97), [1]esges!$B$2:$B$1000, 0))</f>
        <v>16</v>
      </c>
      <c r="I97">
        <f>INDEX([1]esges!$A$2:$A$1000, MATCH(TRIM(B97), [1]esges!$B$2:$B$1000, 0))</f>
        <v>33</v>
      </c>
    </row>
    <row r="98" spans="1:9" x14ac:dyDescent="0.25">
      <c r="A98" t="s">
        <v>14</v>
      </c>
      <c r="B98" t="s">
        <v>50</v>
      </c>
      <c r="C98" t="s">
        <v>9</v>
      </c>
      <c r="D98">
        <v>1688</v>
      </c>
      <c r="F98" t="s">
        <v>48</v>
      </c>
      <c r="G98">
        <v>1</v>
      </c>
      <c r="H98">
        <f>INDEX([1]esges!$A$2:$A$1000, MATCH(TRIM(A98), [1]esges!$B$2:$B$1000, 0))</f>
        <v>16</v>
      </c>
      <c r="I98">
        <f>INDEX([1]esges!$A$2:$A$1000, MATCH(TRIM(B98), [1]esges!$B$2:$B$1000, 0))</f>
        <v>40</v>
      </c>
    </row>
    <row r="99" spans="1:9" x14ac:dyDescent="0.25">
      <c r="A99" t="s">
        <v>14</v>
      </c>
      <c r="B99" t="s">
        <v>51</v>
      </c>
      <c r="C99" t="s">
        <v>9</v>
      </c>
      <c r="D99">
        <v>1690</v>
      </c>
      <c r="F99" t="s">
        <v>48</v>
      </c>
      <c r="G99">
        <v>1</v>
      </c>
      <c r="H99">
        <f>INDEX([1]esges!$A$2:$A$1000, MATCH(TRIM(A99), [1]esges!$B$2:$B$1000, 0))</f>
        <v>16</v>
      </c>
      <c r="I99">
        <f>INDEX([1]esges!$A$2:$A$1000, MATCH(TRIM(B99), [1]esges!$B$2:$B$1000, 0))</f>
        <v>45</v>
      </c>
    </row>
    <row r="100" spans="1:9" x14ac:dyDescent="0.25">
      <c r="A100" t="s">
        <v>29</v>
      </c>
      <c r="B100" t="s">
        <v>8</v>
      </c>
      <c r="C100" t="s">
        <v>9</v>
      </c>
      <c r="D100">
        <v>1692</v>
      </c>
      <c r="F100" t="s">
        <v>49</v>
      </c>
      <c r="G100">
        <v>2</v>
      </c>
      <c r="H100">
        <f>INDEX([1]esges!$A$2:$A$1000, MATCH(TRIM(A100), [1]esges!$B$2:$B$1000, 0))</f>
        <v>17</v>
      </c>
      <c r="I100">
        <f>INDEX([1]esges!$A$2:$A$1000, MATCH(TRIM(B100), [1]esges!$B$2:$B$1000, 0))</f>
        <v>25</v>
      </c>
    </row>
    <row r="101" spans="1:9" x14ac:dyDescent="0.25">
      <c r="A101" t="s">
        <v>29</v>
      </c>
      <c r="B101" t="s">
        <v>45</v>
      </c>
      <c r="C101" t="s">
        <v>9</v>
      </c>
      <c r="D101">
        <v>1693</v>
      </c>
      <c r="F101" t="s">
        <v>49</v>
      </c>
      <c r="G101">
        <v>2</v>
      </c>
      <c r="H101">
        <f>INDEX([1]esges!$A$2:$A$1000, MATCH(TRIM(A101), [1]esges!$B$2:$B$1000, 0))</f>
        <v>17</v>
      </c>
      <c r="I101">
        <f>INDEX([1]esges!$A$2:$A$1000, MATCH(TRIM(B101), [1]esges!$B$2:$B$1000, 0))</f>
        <v>27</v>
      </c>
    </row>
    <row r="102" spans="1:9" x14ac:dyDescent="0.25">
      <c r="A102" t="s">
        <v>29</v>
      </c>
      <c r="B102" t="s">
        <v>33</v>
      </c>
      <c r="C102" t="s">
        <v>9</v>
      </c>
      <c r="D102">
        <v>1695</v>
      </c>
      <c r="F102" t="s">
        <v>49</v>
      </c>
      <c r="G102">
        <v>2</v>
      </c>
      <c r="H102">
        <f>INDEX([1]esges!$A$2:$A$1000, MATCH(TRIM(A102), [1]esges!$B$2:$B$1000, 0))</f>
        <v>17</v>
      </c>
      <c r="I102">
        <f>INDEX([1]esges!$A$2:$A$1000, MATCH(TRIM(B102), [1]esges!$B$2:$B$1000, 0))</f>
        <v>33</v>
      </c>
    </row>
    <row r="103" spans="1:9" x14ac:dyDescent="0.25">
      <c r="A103" t="s">
        <v>29</v>
      </c>
      <c r="B103" t="s">
        <v>50</v>
      </c>
      <c r="C103" t="s">
        <v>9</v>
      </c>
      <c r="D103">
        <v>1697</v>
      </c>
      <c r="F103" t="s">
        <v>48</v>
      </c>
      <c r="G103">
        <v>1</v>
      </c>
      <c r="H103">
        <f>INDEX([1]esges!$A$2:$A$1000, MATCH(TRIM(A103), [1]esges!$B$2:$B$1000, 0))</f>
        <v>17</v>
      </c>
      <c r="I103">
        <f>INDEX([1]esges!$A$2:$A$1000, MATCH(TRIM(B103), [1]esges!$B$2:$B$1000, 0))</f>
        <v>40</v>
      </c>
    </row>
    <row r="104" spans="1:9" x14ac:dyDescent="0.25">
      <c r="A104" t="s">
        <v>29</v>
      </c>
      <c r="B104" t="s">
        <v>51</v>
      </c>
      <c r="C104" t="s">
        <v>9</v>
      </c>
      <c r="D104">
        <v>1700</v>
      </c>
      <c r="F104" t="s">
        <v>49</v>
      </c>
      <c r="G104">
        <v>2</v>
      </c>
      <c r="H104">
        <f>INDEX([1]esges!$A$2:$A$1000, MATCH(TRIM(A104), [1]esges!$B$2:$B$1000, 0))</f>
        <v>17</v>
      </c>
      <c r="I104">
        <f>INDEX([1]esges!$A$2:$A$1000, MATCH(TRIM(B104), [1]esges!$B$2:$B$1000, 0))</f>
        <v>45</v>
      </c>
    </row>
    <row r="105" spans="1:9" x14ac:dyDescent="0.25">
      <c r="A105" t="s">
        <v>55</v>
      </c>
      <c r="B105" t="s">
        <v>55</v>
      </c>
      <c r="C105" t="s">
        <v>9</v>
      </c>
      <c r="D105">
        <v>1701</v>
      </c>
      <c r="F105" t="s">
        <v>48</v>
      </c>
      <c r="G105">
        <v>1</v>
      </c>
      <c r="H105">
        <f>INDEX([1]esges!$A$2:$A$1000, MATCH(TRIM(A105), [1]esges!$B$2:$B$1000, 0))</f>
        <v>20</v>
      </c>
      <c r="I105">
        <f>INDEX([1]esges!$A$2:$A$1000, MATCH(TRIM(B105), [1]esges!$B$2:$B$1000, 0))</f>
        <v>20</v>
      </c>
    </row>
    <row r="106" spans="1:9" x14ac:dyDescent="0.25">
      <c r="A106" t="s">
        <v>55</v>
      </c>
      <c r="B106" t="s">
        <v>8</v>
      </c>
      <c r="C106" t="s">
        <v>9</v>
      </c>
      <c r="D106">
        <v>1702</v>
      </c>
      <c r="F106" t="s">
        <v>49</v>
      </c>
      <c r="G106">
        <v>2</v>
      </c>
      <c r="H106">
        <f>INDEX([1]esges!$A$2:$A$1000, MATCH(TRIM(A106), [1]esges!$B$2:$B$1000, 0))</f>
        <v>20</v>
      </c>
      <c r="I106">
        <f>INDEX([1]esges!$A$2:$A$1000, MATCH(TRIM(B106), [1]esges!$B$2:$B$1000, 0))</f>
        <v>25</v>
      </c>
    </row>
    <row r="107" spans="1:9" x14ac:dyDescent="0.25">
      <c r="A107" t="s">
        <v>55</v>
      </c>
      <c r="B107" t="s">
        <v>56</v>
      </c>
      <c r="C107" t="s">
        <v>9</v>
      </c>
      <c r="D107">
        <v>1703</v>
      </c>
      <c r="F107" t="s">
        <v>48</v>
      </c>
      <c r="G107">
        <v>1</v>
      </c>
      <c r="H107">
        <f>INDEX([1]esges!$A$2:$A$1000, MATCH(TRIM(A107), [1]esges!$B$2:$B$1000, 0))</f>
        <v>20</v>
      </c>
      <c r="I107">
        <f>INDEX([1]esges!$A$2:$A$1000, MATCH(TRIM(B107), [1]esges!$B$2:$B$1000, 0))</f>
        <v>29</v>
      </c>
    </row>
    <row r="108" spans="1:9" x14ac:dyDescent="0.25">
      <c r="A108" t="s">
        <v>55</v>
      </c>
      <c r="B108" t="s">
        <v>38</v>
      </c>
      <c r="C108" t="s">
        <v>9</v>
      </c>
      <c r="D108">
        <v>1704</v>
      </c>
      <c r="F108" t="s">
        <v>49</v>
      </c>
      <c r="G108">
        <v>2</v>
      </c>
      <c r="H108">
        <f>INDEX([1]esges!$A$2:$A$1000, MATCH(TRIM(A108), [1]esges!$B$2:$B$1000, 0))</f>
        <v>20</v>
      </c>
      <c r="I108">
        <f>INDEX([1]esges!$A$2:$A$1000, MATCH(TRIM(B108), [1]esges!$B$2:$B$1000, 0))</f>
        <v>41</v>
      </c>
    </row>
    <row r="109" spans="1:9" x14ac:dyDescent="0.25">
      <c r="A109" t="s">
        <v>55</v>
      </c>
      <c r="B109" t="s">
        <v>39</v>
      </c>
      <c r="C109" t="s">
        <v>9</v>
      </c>
      <c r="D109">
        <v>1705</v>
      </c>
      <c r="F109" t="s">
        <v>48</v>
      </c>
      <c r="G109">
        <v>1</v>
      </c>
      <c r="H109">
        <f>INDEX([1]esges!$A$2:$A$1000, MATCH(TRIM(A109), [1]esges!$B$2:$B$1000, 0))</f>
        <v>20</v>
      </c>
      <c r="I109">
        <f>INDEX([1]esges!$A$2:$A$1000, MATCH(TRIM(B109), [1]esges!$B$2:$B$1000, 0))</f>
        <v>46</v>
      </c>
    </row>
    <row r="110" spans="1:9" x14ac:dyDescent="0.25">
      <c r="A110" t="s">
        <v>55</v>
      </c>
      <c r="B110" t="s">
        <v>11</v>
      </c>
      <c r="C110" t="s">
        <v>9</v>
      </c>
      <c r="D110">
        <v>1706</v>
      </c>
      <c r="F110" t="s">
        <v>49</v>
      </c>
      <c r="G110">
        <v>2</v>
      </c>
      <c r="H110">
        <f>INDEX([1]esges!$A$2:$A$1000, MATCH(TRIM(A110), [1]esges!$B$2:$B$1000, 0))</f>
        <v>20</v>
      </c>
      <c r="I110">
        <f>INDEX([1]esges!$A$2:$A$1000, MATCH(TRIM(B110), [1]esges!$B$2:$B$1000, 0))</f>
        <v>42</v>
      </c>
    </row>
    <row r="111" spans="1:9" x14ac:dyDescent="0.25">
      <c r="A111" t="s">
        <v>30</v>
      </c>
      <c r="B111" t="s">
        <v>45</v>
      </c>
      <c r="C111" t="s">
        <v>9</v>
      </c>
      <c r="D111">
        <v>1707</v>
      </c>
      <c r="F111" t="s">
        <v>49</v>
      </c>
      <c r="G111">
        <v>2</v>
      </c>
      <c r="H111">
        <f>INDEX([1]esges!$A$2:$A$1000, MATCH(TRIM(A111), [1]esges!$B$2:$B$1000, 0))</f>
        <v>22</v>
      </c>
      <c r="I111">
        <f>INDEX([1]esges!$A$2:$A$1000, MATCH(TRIM(B111), [1]esges!$B$2:$B$1000, 0))</f>
        <v>27</v>
      </c>
    </row>
    <row r="112" spans="1:9" x14ac:dyDescent="0.25">
      <c r="A112" t="s">
        <v>30</v>
      </c>
      <c r="B112" t="s">
        <v>33</v>
      </c>
      <c r="C112" t="s">
        <v>9</v>
      </c>
      <c r="D112">
        <v>1709</v>
      </c>
      <c r="F112" t="s">
        <v>49</v>
      </c>
      <c r="G112">
        <v>2</v>
      </c>
      <c r="H112">
        <f>INDEX([1]esges!$A$2:$A$1000, MATCH(TRIM(A112), [1]esges!$B$2:$B$1000, 0))</f>
        <v>22</v>
      </c>
      <c r="I112">
        <f>INDEX([1]esges!$A$2:$A$1000, MATCH(TRIM(B112), [1]esges!$B$2:$B$1000, 0))</f>
        <v>33</v>
      </c>
    </row>
    <row r="113" spans="1:9" x14ac:dyDescent="0.25">
      <c r="A113" t="s">
        <v>30</v>
      </c>
      <c r="B113" t="s">
        <v>50</v>
      </c>
      <c r="C113" t="s">
        <v>9</v>
      </c>
      <c r="D113">
        <v>1710</v>
      </c>
      <c r="F113" t="s">
        <v>48</v>
      </c>
      <c r="G113">
        <v>1</v>
      </c>
      <c r="H113">
        <f>INDEX([1]esges!$A$2:$A$1000, MATCH(TRIM(A113), [1]esges!$B$2:$B$1000, 0))</f>
        <v>22</v>
      </c>
      <c r="I113">
        <f>INDEX([1]esges!$A$2:$A$1000, MATCH(TRIM(B113), [1]esges!$B$2:$B$1000, 0))</f>
        <v>40</v>
      </c>
    </row>
    <row r="114" spans="1:9" x14ac:dyDescent="0.25">
      <c r="A114" t="s">
        <v>30</v>
      </c>
      <c r="B114" t="s">
        <v>51</v>
      </c>
      <c r="C114" t="s">
        <v>9</v>
      </c>
      <c r="D114">
        <v>1711</v>
      </c>
      <c r="F114" t="s">
        <v>48</v>
      </c>
      <c r="G114">
        <v>1</v>
      </c>
      <c r="H114">
        <f>INDEX([1]esges!$A$2:$A$1000, MATCH(TRIM(A114), [1]esges!$B$2:$B$1000, 0))</f>
        <v>22</v>
      </c>
      <c r="I114">
        <f>INDEX([1]esges!$A$2:$A$1000, MATCH(TRIM(B114), [1]esges!$B$2:$B$1000, 0))</f>
        <v>45</v>
      </c>
    </row>
    <row r="115" spans="1:9" x14ac:dyDescent="0.25">
      <c r="A115" t="s">
        <v>8</v>
      </c>
      <c r="B115" t="s">
        <v>45</v>
      </c>
      <c r="C115" t="s">
        <v>9</v>
      </c>
      <c r="D115">
        <v>1712</v>
      </c>
      <c r="F115" t="s">
        <v>49</v>
      </c>
      <c r="G115">
        <v>2</v>
      </c>
      <c r="H115">
        <f>INDEX([1]esges!$A$2:$A$1000, MATCH(TRIM(A115), [1]esges!$B$2:$B$1000, 0))</f>
        <v>25</v>
      </c>
      <c r="I115">
        <f>INDEX([1]esges!$A$2:$A$1000, MATCH(TRIM(B115), [1]esges!$B$2:$B$1000, 0))</f>
        <v>27</v>
      </c>
    </row>
    <row r="116" spans="1:9" x14ac:dyDescent="0.25">
      <c r="A116" t="s">
        <v>8</v>
      </c>
      <c r="B116" t="s">
        <v>38</v>
      </c>
      <c r="C116" t="s">
        <v>9</v>
      </c>
      <c r="D116">
        <v>1714</v>
      </c>
      <c r="F116" t="s">
        <v>49</v>
      </c>
      <c r="G116">
        <v>2</v>
      </c>
      <c r="H116">
        <f>INDEX([1]esges!$A$2:$A$1000, MATCH(TRIM(A116), [1]esges!$B$2:$B$1000, 0))</f>
        <v>25</v>
      </c>
      <c r="I116">
        <f>INDEX([1]esges!$A$2:$A$1000, MATCH(TRIM(B116), [1]esges!$B$2:$B$1000, 0))</f>
        <v>41</v>
      </c>
    </row>
    <row r="117" spans="1:9" x14ac:dyDescent="0.25">
      <c r="A117" t="s">
        <v>45</v>
      </c>
      <c r="B117" t="s">
        <v>16</v>
      </c>
      <c r="C117" t="s">
        <v>9</v>
      </c>
      <c r="D117">
        <v>1716</v>
      </c>
      <c r="F117" t="s">
        <v>49</v>
      </c>
      <c r="G117">
        <v>2</v>
      </c>
      <c r="H117">
        <f>INDEX([1]esges!$A$2:$A$1000, MATCH(TRIM(A117), [1]esges!$B$2:$B$1000, 0))</f>
        <v>27</v>
      </c>
      <c r="I117">
        <f>INDEX([1]esges!$A$2:$A$1000, MATCH(TRIM(B117), [1]esges!$B$2:$B$1000, 0))</f>
        <v>28</v>
      </c>
    </row>
    <row r="118" spans="1:9" x14ac:dyDescent="0.25">
      <c r="A118" t="s">
        <v>45</v>
      </c>
      <c r="B118" t="s">
        <v>33</v>
      </c>
      <c r="C118" t="s">
        <v>9</v>
      </c>
      <c r="D118">
        <v>1717</v>
      </c>
      <c r="F118" t="s">
        <v>48</v>
      </c>
      <c r="G118">
        <v>1</v>
      </c>
      <c r="H118">
        <f>INDEX([1]esges!$A$2:$A$1000, MATCH(TRIM(A118), [1]esges!$B$2:$B$1000, 0))</f>
        <v>27</v>
      </c>
      <c r="I118">
        <f>INDEX([1]esges!$A$2:$A$1000, MATCH(TRIM(B118), [1]esges!$B$2:$B$1000, 0))</f>
        <v>33</v>
      </c>
    </row>
    <row r="119" spans="1:9" x14ac:dyDescent="0.25">
      <c r="A119" t="s">
        <v>45</v>
      </c>
      <c r="B119" t="s">
        <v>50</v>
      </c>
      <c r="C119" t="s">
        <v>9</v>
      </c>
      <c r="D119">
        <v>1718</v>
      </c>
      <c r="F119" t="s">
        <v>48</v>
      </c>
      <c r="G119">
        <v>1</v>
      </c>
      <c r="H119">
        <f>INDEX([1]esges!$A$2:$A$1000, MATCH(TRIM(A119), [1]esges!$B$2:$B$1000, 0))</f>
        <v>27</v>
      </c>
      <c r="I119">
        <f>INDEX([1]esges!$A$2:$A$1000, MATCH(TRIM(B119), [1]esges!$B$2:$B$1000, 0))</f>
        <v>40</v>
      </c>
    </row>
    <row r="120" spans="1:9" x14ac:dyDescent="0.25">
      <c r="A120" t="s">
        <v>45</v>
      </c>
      <c r="B120" t="s">
        <v>51</v>
      </c>
      <c r="C120" t="s">
        <v>9</v>
      </c>
      <c r="D120">
        <v>1720</v>
      </c>
      <c r="F120" t="s">
        <v>48</v>
      </c>
      <c r="G120">
        <v>1</v>
      </c>
      <c r="H120">
        <f>INDEX([1]esges!$A$2:$A$1000, MATCH(TRIM(A120), [1]esges!$B$2:$B$1000, 0))</f>
        <v>27</v>
      </c>
      <c r="I120">
        <f>INDEX([1]esges!$A$2:$A$1000, MATCH(TRIM(B120), [1]esges!$B$2:$B$1000, 0))</f>
        <v>45</v>
      </c>
    </row>
    <row r="121" spans="1:9" x14ac:dyDescent="0.25">
      <c r="A121" t="s">
        <v>16</v>
      </c>
      <c r="B121" t="s">
        <v>33</v>
      </c>
      <c r="C121" t="s">
        <v>9</v>
      </c>
      <c r="D121">
        <v>1721</v>
      </c>
      <c r="F121" t="s">
        <v>49</v>
      </c>
      <c r="G121">
        <v>2</v>
      </c>
      <c r="H121">
        <f>INDEX([1]esges!$A$2:$A$1000, MATCH(TRIM(A121), [1]esges!$B$2:$B$1000, 0))</f>
        <v>28</v>
      </c>
      <c r="I121">
        <f>INDEX([1]esges!$A$2:$A$1000, MATCH(TRIM(B121), [1]esges!$B$2:$B$1000, 0))</f>
        <v>33</v>
      </c>
    </row>
    <row r="122" spans="1:9" x14ac:dyDescent="0.25">
      <c r="A122" t="s">
        <v>16</v>
      </c>
      <c r="B122" t="s">
        <v>50</v>
      </c>
      <c r="C122" t="s">
        <v>9</v>
      </c>
      <c r="D122">
        <v>1724</v>
      </c>
      <c r="F122" t="s">
        <v>48</v>
      </c>
      <c r="G122">
        <v>1</v>
      </c>
      <c r="H122">
        <f>INDEX([1]esges!$A$2:$A$1000, MATCH(TRIM(A122), [1]esges!$B$2:$B$1000, 0))</f>
        <v>28</v>
      </c>
      <c r="I122">
        <f>INDEX([1]esges!$A$2:$A$1000, MATCH(TRIM(B122), [1]esges!$B$2:$B$1000, 0))</f>
        <v>40</v>
      </c>
    </row>
    <row r="123" spans="1:9" x14ac:dyDescent="0.25">
      <c r="A123" t="s">
        <v>16</v>
      </c>
      <c r="B123" t="s">
        <v>58</v>
      </c>
      <c r="C123" t="s">
        <v>9</v>
      </c>
      <c r="D123">
        <v>1726</v>
      </c>
      <c r="F123" t="s">
        <v>49</v>
      </c>
      <c r="G123">
        <v>2</v>
      </c>
      <c r="H123">
        <f>INDEX([1]esges!$A$2:$A$1000, MATCH(TRIM(A123), [1]esges!$B$2:$B$1000, 0))</f>
        <v>28</v>
      </c>
      <c r="I123">
        <f>INDEX([1]esges!$A$2:$A$1000, MATCH(TRIM(B123), [1]esges!$B$2:$B$1000, 0))</f>
        <v>43</v>
      </c>
    </row>
    <row r="124" spans="1:9" x14ac:dyDescent="0.25">
      <c r="A124" t="s">
        <v>16</v>
      </c>
      <c r="B124" t="s">
        <v>59</v>
      </c>
      <c r="C124" t="s">
        <v>9</v>
      </c>
      <c r="D124">
        <v>1727</v>
      </c>
      <c r="F124" t="s">
        <v>49</v>
      </c>
      <c r="G124">
        <v>2</v>
      </c>
      <c r="H124">
        <f>INDEX([1]esges!$A$2:$A$1000, MATCH(TRIM(A124), [1]esges!$B$2:$B$1000, 0))</f>
        <v>28</v>
      </c>
      <c r="I124">
        <f>INDEX([1]esges!$A$2:$A$1000, MATCH(TRIM(B124), [1]esges!$B$2:$B$1000, 0))</f>
        <v>44</v>
      </c>
    </row>
    <row r="125" spans="1:9" x14ac:dyDescent="0.25">
      <c r="A125" t="s">
        <v>16</v>
      </c>
      <c r="B125" t="s">
        <v>51</v>
      </c>
      <c r="C125" t="s">
        <v>9</v>
      </c>
      <c r="D125">
        <v>1728</v>
      </c>
      <c r="F125" t="s">
        <v>49</v>
      </c>
      <c r="G125">
        <v>2</v>
      </c>
      <c r="H125">
        <f>INDEX([1]esges!$A$2:$A$1000, MATCH(TRIM(A125), [1]esges!$B$2:$B$1000, 0))</f>
        <v>28</v>
      </c>
      <c r="I125">
        <f>INDEX([1]esges!$A$2:$A$1000, MATCH(TRIM(B125), [1]esges!$B$2:$B$1000, 0))</f>
        <v>45</v>
      </c>
    </row>
    <row r="126" spans="1:9" x14ac:dyDescent="0.25">
      <c r="A126" t="s">
        <v>56</v>
      </c>
      <c r="B126" t="s">
        <v>39</v>
      </c>
      <c r="C126" t="s">
        <v>9</v>
      </c>
      <c r="D126">
        <v>1729</v>
      </c>
      <c r="F126" t="s">
        <v>49</v>
      </c>
      <c r="G126">
        <v>2</v>
      </c>
      <c r="H126">
        <f>INDEX([1]esges!$A$2:$A$1000, MATCH(TRIM(A126), [1]esges!$B$2:$B$1000, 0))</f>
        <v>29</v>
      </c>
      <c r="I126">
        <f>INDEX([1]esges!$A$2:$A$1000, MATCH(TRIM(B126), [1]esges!$B$2:$B$1000, 0))</f>
        <v>46</v>
      </c>
    </row>
    <row r="127" spans="1:9" x14ac:dyDescent="0.25">
      <c r="A127" t="s">
        <v>56</v>
      </c>
      <c r="B127" t="s">
        <v>11</v>
      </c>
      <c r="C127" t="s">
        <v>9</v>
      </c>
      <c r="D127">
        <v>1730</v>
      </c>
      <c r="F127" t="s">
        <v>49</v>
      </c>
      <c r="G127">
        <v>2</v>
      </c>
      <c r="H127">
        <f>INDEX([1]esges!$A$2:$A$1000, MATCH(TRIM(A127), [1]esges!$B$2:$B$1000, 0))</f>
        <v>29</v>
      </c>
      <c r="I127">
        <f>INDEX([1]esges!$A$2:$A$1000, MATCH(TRIM(B127), [1]esges!$B$2:$B$1000, 0))</f>
        <v>42</v>
      </c>
    </row>
    <row r="128" spans="1:9" x14ac:dyDescent="0.25">
      <c r="A128" t="s">
        <v>60</v>
      </c>
      <c r="B128" t="s">
        <v>11</v>
      </c>
      <c r="C128" t="s">
        <v>9</v>
      </c>
      <c r="D128">
        <v>1731</v>
      </c>
      <c r="F128" t="s">
        <v>48</v>
      </c>
      <c r="G128">
        <v>1</v>
      </c>
      <c r="H128">
        <f>INDEX([1]esges!$A$2:$A$1000, MATCH(TRIM(A128), [1]esges!$B$2:$B$1000, 0))</f>
        <v>31</v>
      </c>
      <c r="I128">
        <f>INDEX([1]esges!$A$2:$A$1000, MATCH(TRIM(B128), [1]esges!$B$2:$B$1000, 0))</f>
        <v>42</v>
      </c>
    </row>
    <row r="129" spans="1:9" x14ac:dyDescent="0.25">
      <c r="A129" t="s">
        <v>33</v>
      </c>
      <c r="B129" t="s">
        <v>50</v>
      </c>
      <c r="C129" t="s">
        <v>9</v>
      </c>
      <c r="D129">
        <v>1732</v>
      </c>
      <c r="F129" t="s">
        <v>48</v>
      </c>
      <c r="G129">
        <v>1</v>
      </c>
      <c r="H129">
        <f>INDEX([1]esges!$A$2:$A$1000, MATCH(TRIM(A129), [1]esges!$B$2:$B$1000, 0))</f>
        <v>33</v>
      </c>
      <c r="I129">
        <f>INDEX([1]esges!$A$2:$A$1000, MATCH(TRIM(B129), [1]esges!$B$2:$B$1000, 0))</f>
        <v>40</v>
      </c>
    </row>
    <row r="130" spans="1:9" x14ac:dyDescent="0.25">
      <c r="A130" t="s">
        <v>33</v>
      </c>
      <c r="B130" t="s">
        <v>51</v>
      </c>
      <c r="C130" t="s">
        <v>9</v>
      </c>
      <c r="D130">
        <v>1734</v>
      </c>
      <c r="F130" t="s">
        <v>49</v>
      </c>
      <c r="G130">
        <v>2</v>
      </c>
      <c r="H130">
        <f>INDEX([1]esges!$A$2:$A$1000, MATCH(TRIM(A130), [1]esges!$B$2:$B$1000, 0))</f>
        <v>33</v>
      </c>
      <c r="I130">
        <f>INDEX([1]esges!$A$2:$A$1000, MATCH(TRIM(B130), [1]esges!$B$2:$B$1000, 0))</f>
        <v>45</v>
      </c>
    </row>
    <row r="131" spans="1:9" x14ac:dyDescent="0.25">
      <c r="A131" t="s">
        <v>50</v>
      </c>
      <c r="B131" t="s">
        <v>51</v>
      </c>
      <c r="C131" t="s">
        <v>9</v>
      </c>
      <c r="D131">
        <v>1735</v>
      </c>
      <c r="F131" t="s">
        <v>48</v>
      </c>
      <c r="G131">
        <v>1</v>
      </c>
      <c r="H131">
        <f>INDEX([1]esges!$A$2:$A$1000, MATCH(TRIM(A131), [1]esges!$B$2:$B$1000, 0))</f>
        <v>40</v>
      </c>
      <c r="I131">
        <f>INDEX([1]esges!$A$2:$A$1000, MATCH(TRIM(B131), [1]esges!$B$2:$B$1000, 0))</f>
        <v>45</v>
      </c>
    </row>
    <row r="132" spans="1:9" x14ac:dyDescent="0.25">
      <c r="A132" t="s">
        <v>61</v>
      </c>
      <c r="B132" t="s">
        <v>7</v>
      </c>
      <c r="C132" t="s">
        <v>9</v>
      </c>
      <c r="D132">
        <v>1737</v>
      </c>
      <c r="F132" t="s">
        <v>62</v>
      </c>
      <c r="G132">
        <v>1</v>
      </c>
      <c r="H132">
        <f>INDEX([1]esges!$A$2:$A$1000, MATCH(TRIM(A132), [1]esges!$B$2:$B$1000, 0))</f>
        <v>1</v>
      </c>
      <c r="I132">
        <f>INDEX([1]esges!$A$2:$A$1000, MATCH(TRIM(B132), [1]esges!$B$2:$B$1000, 0))</f>
        <v>3</v>
      </c>
    </row>
    <row r="133" spans="1:9" x14ac:dyDescent="0.25">
      <c r="A133" t="s">
        <v>61</v>
      </c>
      <c r="B133" t="s">
        <v>63</v>
      </c>
      <c r="C133" t="s">
        <v>9</v>
      </c>
      <c r="D133">
        <v>1738</v>
      </c>
      <c r="F133" t="s">
        <v>62</v>
      </c>
      <c r="G133">
        <v>1</v>
      </c>
      <c r="H133">
        <f>INDEX([1]esges!$A$2:$A$1000, MATCH(TRIM(A133), [1]esges!$B$2:$B$1000, 0))</f>
        <v>1</v>
      </c>
      <c r="I133">
        <f>INDEX([1]esges!$A$2:$A$1000, MATCH(TRIM(B133), [1]esges!$B$2:$B$1000, 0))</f>
        <v>5</v>
      </c>
    </row>
    <row r="134" spans="1:9" x14ac:dyDescent="0.25">
      <c r="A134" t="s">
        <v>61</v>
      </c>
      <c r="B134" t="s">
        <v>53</v>
      </c>
      <c r="C134" t="s">
        <v>9</v>
      </c>
      <c r="D134">
        <v>1739</v>
      </c>
      <c r="F134" t="s">
        <v>62</v>
      </c>
      <c r="G134">
        <v>1</v>
      </c>
      <c r="H134">
        <f>INDEX([1]esges!$A$2:$A$1000, MATCH(TRIM(A134), [1]esges!$B$2:$B$1000, 0))</f>
        <v>1</v>
      </c>
      <c r="I134">
        <f>INDEX([1]esges!$A$2:$A$1000, MATCH(TRIM(B134), [1]esges!$B$2:$B$1000, 0))</f>
        <v>9</v>
      </c>
    </row>
    <row r="135" spans="1:9" x14ac:dyDescent="0.25">
      <c r="A135" t="s">
        <v>61</v>
      </c>
      <c r="B135" t="s">
        <v>57</v>
      </c>
      <c r="C135" t="s">
        <v>9</v>
      </c>
      <c r="D135">
        <v>1740</v>
      </c>
      <c r="F135" t="s">
        <v>62</v>
      </c>
      <c r="G135">
        <v>1</v>
      </c>
      <c r="H135">
        <f>INDEX([1]esges!$A$2:$A$1000, MATCH(TRIM(A135), [1]esges!$B$2:$B$1000, 0))</f>
        <v>1</v>
      </c>
      <c r="I135">
        <f>INDEX([1]esges!$A$2:$A$1000, MATCH(TRIM(B135), [1]esges!$B$2:$B$1000, 0))</f>
        <v>10</v>
      </c>
    </row>
    <row r="136" spans="1:9" x14ac:dyDescent="0.25">
      <c r="A136" t="s">
        <v>61</v>
      </c>
      <c r="B136" t="s">
        <v>44</v>
      </c>
      <c r="C136" t="s">
        <v>9</v>
      </c>
      <c r="D136">
        <v>1741</v>
      </c>
      <c r="F136" t="s">
        <v>62</v>
      </c>
      <c r="G136">
        <v>1</v>
      </c>
      <c r="H136">
        <f>INDEX([1]esges!$A$2:$A$1000, MATCH(TRIM(A136), [1]esges!$B$2:$B$1000, 0))</f>
        <v>1</v>
      </c>
      <c r="I136">
        <f>INDEX([1]esges!$A$2:$A$1000, MATCH(TRIM(B136), [1]esges!$B$2:$B$1000, 0))</f>
        <v>12</v>
      </c>
    </row>
    <row r="137" spans="1:9" x14ac:dyDescent="0.25">
      <c r="A137" t="s">
        <v>61</v>
      </c>
      <c r="B137" t="s">
        <v>64</v>
      </c>
      <c r="C137" t="s">
        <v>9</v>
      </c>
      <c r="D137">
        <v>1742</v>
      </c>
      <c r="F137" t="s">
        <v>62</v>
      </c>
      <c r="G137">
        <v>1</v>
      </c>
      <c r="H137">
        <f>INDEX([1]esges!$A$2:$A$1000, MATCH(TRIM(A137), [1]esges!$B$2:$B$1000, 0))</f>
        <v>1</v>
      </c>
      <c r="I137">
        <f>INDEX([1]esges!$A$2:$A$1000, MATCH(TRIM(B137), [1]esges!$B$2:$B$1000, 0))</f>
        <v>13</v>
      </c>
    </row>
    <row r="138" spans="1:9" x14ac:dyDescent="0.25">
      <c r="A138" t="s">
        <v>61</v>
      </c>
      <c r="B138" t="s">
        <v>29</v>
      </c>
      <c r="C138" t="s">
        <v>9</v>
      </c>
      <c r="D138">
        <v>1743</v>
      </c>
      <c r="F138" t="s">
        <v>62</v>
      </c>
      <c r="G138">
        <v>1</v>
      </c>
      <c r="H138">
        <f>INDEX([1]esges!$A$2:$A$1000, MATCH(TRIM(A138), [1]esges!$B$2:$B$1000, 0))</f>
        <v>1</v>
      </c>
      <c r="I138">
        <f>INDEX([1]esges!$A$2:$A$1000, MATCH(TRIM(B138), [1]esges!$B$2:$B$1000, 0))</f>
        <v>17</v>
      </c>
    </row>
    <row r="139" spans="1:9" x14ac:dyDescent="0.25">
      <c r="A139" t="s">
        <v>61</v>
      </c>
      <c r="B139" t="s">
        <v>36</v>
      </c>
      <c r="C139" t="s">
        <v>9</v>
      </c>
      <c r="D139">
        <v>1744</v>
      </c>
      <c r="F139" t="s">
        <v>62</v>
      </c>
      <c r="G139">
        <v>1</v>
      </c>
      <c r="H139">
        <f>INDEX([1]esges!$A$2:$A$1000, MATCH(TRIM(A139), [1]esges!$B$2:$B$1000, 0))</f>
        <v>1</v>
      </c>
      <c r="I139">
        <f>INDEX([1]esges!$A$2:$A$1000, MATCH(TRIM(B139), [1]esges!$B$2:$B$1000, 0))</f>
        <v>18</v>
      </c>
    </row>
    <row r="140" spans="1:9" x14ac:dyDescent="0.25">
      <c r="A140" t="s">
        <v>61</v>
      </c>
      <c r="B140" t="s">
        <v>8</v>
      </c>
      <c r="C140" t="s">
        <v>9</v>
      </c>
      <c r="D140">
        <v>1745</v>
      </c>
      <c r="F140" t="s">
        <v>62</v>
      </c>
      <c r="G140">
        <v>1</v>
      </c>
      <c r="H140">
        <f>INDEX([1]esges!$A$2:$A$1000, MATCH(TRIM(A140), [1]esges!$B$2:$B$1000, 0))</f>
        <v>1</v>
      </c>
      <c r="I140">
        <f>INDEX([1]esges!$A$2:$A$1000, MATCH(TRIM(B140), [1]esges!$B$2:$B$1000, 0))</f>
        <v>25</v>
      </c>
    </row>
    <row r="141" spans="1:9" x14ac:dyDescent="0.25">
      <c r="A141" t="s">
        <v>61</v>
      </c>
      <c r="B141" t="s">
        <v>45</v>
      </c>
      <c r="C141" t="s">
        <v>9</v>
      </c>
      <c r="D141">
        <v>1746</v>
      </c>
      <c r="F141" t="s">
        <v>62</v>
      </c>
      <c r="G141">
        <v>1</v>
      </c>
      <c r="H141">
        <f>INDEX([1]esges!$A$2:$A$1000, MATCH(TRIM(A141), [1]esges!$B$2:$B$1000, 0))</f>
        <v>1</v>
      </c>
      <c r="I141">
        <f>INDEX([1]esges!$A$2:$A$1000, MATCH(TRIM(B141), [1]esges!$B$2:$B$1000, 0))</f>
        <v>27</v>
      </c>
    </row>
    <row r="142" spans="1:9" x14ac:dyDescent="0.25">
      <c r="A142" t="s">
        <v>61</v>
      </c>
      <c r="B142" t="s">
        <v>16</v>
      </c>
      <c r="C142" t="s">
        <v>9</v>
      </c>
      <c r="D142">
        <v>1747</v>
      </c>
      <c r="F142" t="s">
        <v>62</v>
      </c>
      <c r="G142">
        <v>1</v>
      </c>
      <c r="H142">
        <f>INDEX([1]esges!$A$2:$A$1000, MATCH(TRIM(A142), [1]esges!$B$2:$B$1000, 0))</f>
        <v>1</v>
      </c>
      <c r="I142">
        <f>INDEX([1]esges!$A$2:$A$1000, MATCH(TRIM(B142), [1]esges!$B$2:$B$1000, 0))</f>
        <v>28</v>
      </c>
    </row>
    <row r="143" spans="1:9" x14ac:dyDescent="0.25">
      <c r="A143" t="s">
        <v>61</v>
      </c>
      <c r="B143" t="s">
        <v>56</v>
      </c>
      <c r="C143" t="s">
        <v>9</v>
      </c>
      <c r="D143">
        <v>1748</v>
      </c>
      <c r="F143" t="s">
        <v>62</v>
      </c>
      <c r="G143">
        <v>1</v>
      </c>
      <c r="H143">
        <f>INDEX([1]esges!$A$2:$A$1000, MATCH(TRIM(A143), [1]esges!$B$2:$B$1000, 0))</f>
        <v>1</v>
      </c>
      <c r="I143">
        <f>INDEX([1]esges!$A$2:$A$1000, MATCH(TRIM(B143), [1]esges!$B$2:$B$1000, 0))</f>
        <v>29</v>
      </c>
    </row>
    <row r="144" spans="1:9" x14ac:dyDescent="0.25">
      <c r="A144" t="s">
        <v>61</v>
      </c>
      <c r="B144" t="s">
        <v>65</v>
      </c>
      <c r="C144" t="s">
        <v>9</v>
      </c>
      <c r="D144">
        <v>1749</v>
      </c>
      <c r="F144" t="s">
        <v>62</v>
      </c>
      <c r="G144">
        <v>1</v>
      </c>
      <c r="H144">
        <f>INDEX([1]esges!$A$2:$A$1000, MATCH(TRIM(A144), [1]esges!$B$2:$B$1000, 0))</f>
        <v>1</v>
      </c>
      <c r="I144">
        <f>INDEX([1]esges!$A$2:$A$1000, MATCH(TRIM(B144), [1]esges!$B$2:$B$1000, 0))</f>
        <v>32</v>
      </c>
    </row>
    <row r="145" spans="1:9" x14ac:dyDescent="0.25">
      <c r="A145" t="s">
        <v>61</v>
      </c>
      <c r="B145" t="s">
        <v>38</v>
      </c>
      <c r="C145" t="s">
        <v>9</v>
      </c>
      <c r="D145">
        <v>1750</v>
      </c>
      <c r="F145" t="s">
        <v>62</v>
      </c>
      <c r="G145">
        <v>1</v>
      </c>
      <c r="H145">
        <f>INDEX([1]esges!$A$2:$A$1000, MATCH(TRIM(A145), [1]esges!$B$2:$B$1000, 0))</f>
        <v>1</v>
      </c>
      <c r="I145">
        <f>INDEX([1]esges!$A$2:$A$1000, MATCH(TRIM(B145), [1]esges!$B$2:$B$1000, 0))</f>
        <v>41</v>
      </c>
    </row>
    <row r="146" spans="1:9" x14ac:dyDescent="0.25">
      <c r="A146" t="s">
        <v>61</v>
      </c>
      <c r="B146" t="s">
        <v>11</v>
      </c>
      <c r="C146" t="s">
        <v>9</v>
      </c>
      <c r="D146">
        <v>1751</v>
      </c>
      <c r="F146" t="s">
        <v>62</v>
      </c>
      <c r="G146">
        <v>1</v>
      </c>
      <c r="H146">
        <f>INDEX([1]esges!$A$2:$A$1000, MATCH(TRIM(A146), [1]esges!$B$2:$B$1000, 0))</f>
        <v>1</v>
      </c>
      <c r="I146">
        <f>INDEX([1]esges!$A$2:$A$1000, MATCH(TRIM(B146), [1]esges!$B$2:$B$1000, 0))</f>
        <v>42</v>
      </c>
    </row>
    <row r="147" spans="1:9" x14ac:dyDescent="0.25">
      <c r="A147" t="s">
        <v>47</v>
      </c>
      <c r="B147" t="s">
        <v>7</v>
      </c>
      <c r="C147" t="s">
        <v>9</v>
      </c>
      <c r="D147">
        <v>1752</v>
      </c>
      <c r="F147" t="s">
        <v>62</v>
      </c>
      <c r="G147">
        <v>1</v>
      </c>
      <c r="H147">
        <f>INDEX([1]esges!$A$2:$A$1000, MATCH(TRIM(A147), [1]esges!$B$2:$B$1000, 0))</f>
        <v>2</v>
      </c>
      <c r="I147">
        <f>INDEX([1]esges!$A$2:$A$1000, MATCH(TRIM(B147), [1]esges!$B$2:$B$1000, 0))</f>
        <v>3</v>
      </c>
    </row>
    <row r="148" spans="1:9" x14ac:dyDescent="0.25">
      <c r="A148" t="s">
        <v>47</v>
      </c>
      <c r="B148" t="s">
        <v>34</v>
      </c>
      <c r="C148" t="s">
        <v>9</v>
      </c>
      <c r="D148">
        <v>1753</v>
      </c>
      <c r="F148" t="s">
        <v>62</v>
      </c>
      <c r="G148">
        <v>1</v>
      </c>
      <c r="H148">
        <f>INDEX([1]esges!$A$2:$A$1000, MATCH(TRIM(A148), [1]esges!$B$2:$B$1000, 0))</f>
        <v>2</v>
      </c>
      <c r="I148">
        <f>INDEX([1]esges!$A$2:$A$1000, MATCH(TRIM(B148), [1]esges!$B$2:$B$1000, 0))</f>
        <v>6</v>
      </c>
    </row>
    <row r="149" spans="1:9" x14ac:dyDescent="0.25">
      <c r="A149" t="s">
        <v>47</v>
      </c>
      <c r="B149" t="s">
        <v>52</v>
      </c>
      <c r="C149" t="s">
        <v>9</v>
      </c>
      <c r="D149">
        <v>1754</v>
      </c>
      <c r="F149" t="s">
        <v>62</v>
      </c>
      <c r="G149">
        <v>1</v>
      </c>
      <c r="H149">
        <f>INDEX([1]esges!$A$2:$A$1000, MATCH(TRIM(A149), [1]esges!$B$2:$B$1000, 0))</f>
        <v>2</v>
      </c>
      <c r="I149">
        <f>INDEX([1]esges!$A$2:$A$1000, MATCH(TRIM(B149), [1]esges!$B$2:$B$1000, 0))</f>
        <v>7</v>
      </c>
    </row>
    <row r="150" spans="1:9" x14ac:dyDescent="0.25">
      <c r="A150" t="s">
        <v>47</v>
      </c>
      <c r="B150" t="s">
        <v>43</v>
      </c>
      <c r="C150" t="s">
        <v>9</v>
      </c>
      <c r="D150">
        <v>1755</v>
      </c>
      <c r="F150" t="s">
        <v>62</v>
      </c>
      <c r="G150">
        <v>1</v>
      </c>
      <c r="H150">
        <f>INDEX([1]esges!$A$2:$A$1000, MATCH(TRIM(A150), [1]esges!$B$2:$B$1000, 0))</f>
        <v>2</v>
      </c>
      <c r="I150">
        <f>INDEX([1]esges!$A$2:$A$1000, MATCH(TRIM(B150), [1]esges!$B$2:$B$1000, 0))</f>
        <v>8</v>
      </c>
    </row>
    <row r="151" spans="1:9" x14ac:dyDescent="0.25">
      <c r="A151" t="s">
        <v>47</v>
      </c>
      <c r="B151" t="s">
        <v>57</v>
      </c>
      <c r="C151" t="s">
        <v>9</v>
      </c>
      <c r="D151">
        <v>1756</v>
      </c>
      <c r="F151" t="s">
        <v>62</v>
      </c>
      <c r="G151">
        <v>1</v>
      </c>
      <c r="H151">
        <f>INDEX([1]esges!$A$2:$A$1000, MATCH(TRIM(A151), [1]esges!$B$2:$B$1000, 0))</f>
        <v>2</v>
      </c>
      <c r="I151">
        <f>INDEX([1]esges!$A$2:$A$1000, MATCH(TRIM(B151), [1]esges!$B$2:$B$1000, 0))</f>
        <v>10</v>
      </c>
    </row>
    <row r="152" spans="1:9" x14ac:dyDescent="0.25">
      <c r="A152" t="s">
        <v>47</v>
      </c>
      <c r="B152" t="s">
        <v>44</v>
      </c>
      <c r="C152" t="s">
        <v>9</v>
      </c>
      <c r="D152">
        <v>1757</v>
      </c>
      <c r="F152" t="s">
        <v>62</v>
      </c>
      <c r="G152">
        <v>1</v>
      </c>
      <c r="H152">
        <f>INDEX([1]esges!$A$2:$A$1000, MATCH(TRIM(A152), [1]esges!$B$2:$B$1000, 0))</f>
        <v>2</v>
      </c>
      <c r="I152">
        <f>INDEX([1]esges!$A$2:$A$1000, MATCH(TRIM(B152), [1]esges!$B$2:$B$1000, 0))</f>
        <v>12</v>
      </c>
    </row>
    <row r="153" spans="1:9" x14ac:dyDescent="0.25">
      <c r="A153" t="s">
        <v>47</v>
      </c>
      <c r="B153" t="s">
        <v>25</v>
      </c>
      <c r="C153" t="s">
        <v>9</v>
      </c>
      <c r="D153">
        <v>1758</v>
      </c>
      <c r="F153" t="s">
        <v>62</v>
      </c>
      <c r="G153">
        <v>1</v>
      </c>
      <c r="H153">
        <f>INDEX([1]esges!$A$2:$A$1000, MATCH(TRIM(A153), [1]esges!$B$2:$B$1000, 0))</f>
        <v>2</v>
      </c>
      <c r="I153">
        <f>INDEX([1]esges!$A$2:$A$1000, MATCH(TRIM(B153), [1]esges!$B$2:$B$1000, 0))</f>
        <v>14</v>
      </c>
    </row>
    <row r="154" spans="1:9" x14ac:dyDescent="0.25">
      <c r="A154" t="s">
        <v>47</v>
      </c>
      <c r="B154" t="s">
        <v>27</v>
      </c>
      <c r="C154" t="s">
        <v>9</v>
      </c>
      <c r="D154">
        <v>1759</v>
      </c>
      <c r="F154" t="s">
        <v>62</v>
      </c>
      <c r="G154">
        <v>1</v>
      </c>
      <c r="H154">
        <f>INDEX([1]esges!$A$2:$A$1000, MATCH(TRIM(A154), [1]esges!$B$2:$B$1000, 0))</f>
        <v>2</v>
      </c>
      <c r="I154">
        <f>INDEX([1]esges!$A$2:$A$1000, MATCH(TRIM(B154), [1]esges!$B$2:$B$1000, 0))</f>
        <v>15</v>
      </c>
    </row>
    <row r="155" spans="1:9" x14ac:dyDescent="0.25">
      <c r="A155" t="s">
        <v>47</v>
      </c>
      <c r="B155" t="s">
        <v>66</v>
      </c>
      <c r="C155" t="s">
        <v>9</v>
      </c>
      <c r="D155">
        <v>1761</v>
      </c>
      <c r="F155" t="s">
        <v>62</v>
      </c>
      <c r="G155">
        <v>1</v>
      </c>
      <c r="H155">
        <f>INDEX([1]esges!$A$2:$A$1000, MATCH(TRIM(A155), [1]esges!$B$2:$B$1000, 0))</f>
        <v>2</v>
      </c>
      <c r="I155">
        <f>INDEX([1]esges!$A$2:$A$1000, MATCH(TRIM(B155), [1]esges!$B$2:$B$1000, 0))</f>
        <v>19</v>
      </c>
    </row>
    <row r="156" spans="1:9" x14ac:dyDescent="0.25">
      <c r="A156" t="s">
        <v>47</v>
      </c>
      <c r="B156" t="s">
        <v>8</v>
      </c>
      <c r="C156" t="s">
        <v>9</v>
      </c>
      <c r="D156">
        <v>1763</v>
      </c>
      <c r="F156" t="s">
        <v>62</v>
      </c>
      <c r="G156">
        <v>1</v>
      </c>
      <c r="H156">
        <f>INDEX([1]esges!$A$2:$A$1000, MATCH(TRIM(A156), [1]esges!$B$2:$B$1000, 0))</f>
        <v>2</v>
      </c>
      <c r="I156">
        <f>INDEX([1]esges!$A$2:$A$1000, MATCH(TRIM(B156), [1]esges!$B$2:$B$1000, 0))</f>
        <v>25</v>
      </c>
    </row>
    <row r="157" spans="1:9" x14ac:dyDescent="0.25">
      <c r="A157" t="s">
        <v>47</v>
      </c>
      <c r="B157" t="s">
        <v>67</v>
      </c>
      <c r="C157" t="s">
        <v>9</v>
      </c>
      <c r="D157">
        <v>1764</v>
      </c>
      <c r="F157" t="s">
        <v>62</v>
      </c>
      <c r="G157">
        <v>1</v>
      </c>
      <c r="H157">
        <f>INDEX([1]esges!$A$2:$A$1000, MATCH(TRIM(A157), [1]esges!$B$2:$B$1000, 0))</f>
        <v>2</v>
      </c>
      <c r="I157">
        <f>INDEX([1]esges!$A$2:$A$1000, MATCH(TRIM(B157), [1]esges!$B$2:$B$1000, 0))</f>
        <v>26</v>
      </c>
    </row>
    <row r="158" spans="1:9" x14ac:dyDescent="0.25">
      <c r="A158" t="s">
        <v>47</v>
      </c>
      <c r="B158" t="s">
        <v>56</v>
      </c>
      <c r="C158" t="s">
        <v>9</v>
      </c>
      <c r="D158">
        <v>1765</v>
      </c>
      <c r="F158" t="s">
        <v>62</v>
      </c>
      <c r="G158">
        <v>1</v>
      </c>
      <c r="H158">
        <f>INDEX([1]esges!$A$2:$A$1000, MATCH(TRIM(A158), [1]esges!$B$2:$B$1000, 0))</f>
        <v>2</v>
      </c>
      <c r="I158">
        <f>INDEX([1]esges!$A$2:$A$1000, MATCH(TRIM(B158), [1]esges!$B$2:$B$1000, 0))</f>
        <v>29</v>
      </c>
    </row>
    <row r="159" spans="1:9" x14ac:dyDescent="0.25">
      <c r="A159" t="s">
        <v>47</v>
      </c>
      <c r="B159" t="s">
        <v>68</v>
      </c>
      <c r="C159" t="s">
        <v>9</v>
      </c>
      <c r="D159">
        <v>1767</v>
      </c>
      <c r="F159" t="s">
        <v>62</v>
      </c>
      <c r="G159">
        <v>1</v>
      </c>
      <c r="H159">
        <f>INDEX([1]esges!$A$2:$A$1000, MATCH(TRIM(A159), [1]esges!$B$2:$B$1000, 0))</f>
        <v>2</v>
      </c>
      <c r="I159">
        <f>INDEX([1]esges!$A$2:$A$1000, MATCH(TRIM(B159), [1]esges!$B$2:$B$1000, 0))</f>
        <v>34</v>
      </c>
    </row>
    <row r="160" spans="1:9" x14ac:dyDescent="0.25">
      <c r="A160" t="s">
        <v>47</v>
      </c>
      <c r="B160" t="s">
        <v>69</v>
      </c>
      <c r="C160" t="s">
        <v>9</v>
      </c>
      <c r="D160">
        <v>1768</v>
      </c>
      <c r="F160" t="s">
        <v>62</v>
      </c>
      <c r="G160">
        <v>1</v>
      </c>
      <c r="H160">
        <f>INDEX([1]esges!$A$2:$A$1000, MATCH(TRIM(A160), [1]esges!$B$2:$B$1000, 0))</f>
        <v>2</v>
      </c>
      <c r="I160">
        <f>INDEX([1]esges!$A$2:$A$1000, MATCH(TRIM(B160), [1]esges!$B$2:$B$1000, 0))</f>
        <v>35</v>
      </c>
    </row>
    <row r="161" spans="1:9" x14ac:dyDescent="0.25">
      <c r="A161" t="s">
        <v>47</v>
      </c>
      <c r="B161" t="s">
        <v>70</v>
      </c>
      <c r="C161" t="s">
        <v>9</v>
      </c>
      <c r="D161">
        <v>1769</v>
      </c>
      <c r="F161" t="s">
        <v>62</v>
      </c>
      <c r="G161">
        <v>1</v>
      </c>
      <c r="H161">
        <f>INDEX([1]esges!$A$2:$A$1000, MATCH(TRIM(A161), [1]esges!$B$2:$B$1000, 0))</f>
        <v>2</v>
      </c>
      <c r="I161">
        <f>INDEX([1]esges!$A$2:$A$1000, MATCH(TRIM(B161), [1]esges!$B$2:$B$1000, 0))</f>
        <v>39</v>
      </c>
    </row>
    <row r="162" spans="1:9" x14ac:dyDescent="0.25">
      <c r="A162" t="s">
        <v>47</v>
      </c>
      <c r="B162" t="s">
        <v>38</v>
      </c>
      <c r="C162" t="s">
        <v>9</v>
      </c>
      <c r="D162">
        <v>1770</v>
      </c>
      <c r="F162" t="s">
        <v>62</v>
      </c>
      <c r="G162">
        <v>1</v>
      </c>
      <c r="H162">
        <f>INDEX([1]esges!$A$2:$A$1000, MATCH(TRIM(A162), [1]esges!$B$2:$B$1000, 0))</f>
        <v>2</v>
      </c>
      <c r="I162">
        <f>INDEX([1]esges!$A$2:$A$1000, MATCH(TRIM(B162), [1]esges!$B$2:$B$1000, 0))</f>
        <v>41</v>
      </c>
    </row>
    <row r="163" spans="1:9" x14ac:dyDescent="0.25">
      <c r="A163" t="s">
        <v>47</v>
      </c>
      <c r="B163" t="s">
        <v>39</v>
      </c>
      <c r="C163" t="s">
        <v>9</v>
      </c>
      <c r="D163">
        <v>1771</v>
      </c>
      <c r="F163" t="s">
        <v>62</v>
      </c>
      <c r="G163">
        <v>1</v>
      </c>
      <c r="H163">
        <f>INDEX([1]esges!$A$2:$A$1000, MATCH(TRIM(A163), [1]esges!$B$2:$B$1000, 0))</f>
        <v>2</v>
      </c>
      <c r="I163">
        <f>INDEX([1]esges!$A$2:$A$1000, MATCH(TRIM(B163), [1]esges!$B$2:$B$1000, 0))</f>
        <v>46</v>
      </c>
    </row>
    <row r="164" spans="1:9" x14ac:dyDescent="0.25">
      <c r="A164" t="s">
        <v>47</v>
      </c>
      <c r="B164" t="s">
        <v>11</v>
      </c>
      <c r="C164" t="s">
        <v>9</v>
      </c>
      <c r="D164">
        <v>1772</v>
      </c>
      <c r="F164" t="s">
        <v>62</v>
      </c>
      <c r="G164">
        <v>1</v>
      </c>
      <c r="H164">
        <f>INDEX([1]esges!$A$2:$A$1000, MATCH(TRIM(A164), [1]esges!$B$2:$B$1000, 0))</f>
        <v>2</v>
      </c>
      <c r="I164">
        <f>INDEX([1]esges!$A$2:$A$1000, MATCH(TRIM(B164), [1]esges!$B$2:$B$1000, 0))</f>
        <v>42</v>
      </c>
    </row>
    <row r="165" spans="1:9" x14ac:dyDescent="0.25">
      <c r="A165" t="s">
        <v>7</v>
      </c>
      <c r="B165" t="s">
        <v>63</v>
      </c>
      <c r="C165" t="s">
        <v>9</v>
      </c>
      <c r="D165">
        <v>1773</v>
      </c>
      <c r="F165" t="s">
        <v>62</v>
      </c>
      <c r="G165">
        <v>1</v>
      </c>
      <c r="H165">
        <f>INDEX([1]esges!$A$2:$A$1000, MATCH(TRIM(A165), [1]esges!$B$2:$B$1000, 0))</f>
        <v>3</v>
      </c>
      <c r="I165">
        <f>INDEX([1]esges!$A$2:$A$1000, MATCH(TRIM(B165), [1]esges!$B$2:$B$1000, 0))</f>
        <v>5</v>
      </c>
    </row>
    <row r="166" spans="1:9" x14ac:dyDescent="0.25">
      <c r="A166" t="s">
        <v>7</v>
      </c>
      <c r="B166" t="s">
        <v>52</v>
      </c>
      <c r="C166" t="s">
        <v>9</v>
      </c>
      <c r="D166">
        <v>1775</v>
      </c>
      <c r="F166" t="s">
        <v>62</v>
      </c>
      <c r="G166">
        <v>1</v>
      </c>
      <c r="H166">
        <f>INDEX([1]esges!$A$2:$A$1000, MATCH(TRIM(A166), [1]esges!$B$2:$B$1000, 0))</f>
        <v>3</v>
      </c>
      <c r="I166">
        <f>INDEX([1]esges!$A$2:$A$1000, MATCH(TRIM(B166), [1]esges!$B$2:$B$1000, 0))</f>
        <v>7</v>
      </c>
    </row>
    <row r="167" spans="1:9" x14ac:dyDescent="0.25">
      <c r="A167" t="s">
        <v>7</v>
      </c>
      <c r="B167" t="s">
        <v>43</v>
      </c>
      <c r="C167" t="s">
        <v>9</v>
      </c>
      <c r="D167">
        <v>1776</v>
      </c>
      <c r="F167" t="s">
        <v>62</v>
      </c>
      <c r="G167">
        <v>1</v>
      </c>
      <c r="H167">
        <f>INDEX([1]esges!$A$2:$A$1000, MATCH(TRIM(A167), [1]esges!$B$2:$B$1000, 0))</f>
        <v>3</v>
      </c>
      <c r="I167">
        <f>INDEX([1]esges!$A$2:$A$1000, MATCH(TRIM(B167), [1]esges!$B$2:$B$1000, 0))</f>
        <v>8</v>
      </c>
    </row>
    <row r="168" spans="1:9" x14ac:dyDescent="0.25">
      <c r="A168" t="s">
        <v>7</v>
      </c>
      <c r="B168" t="s">
        <v>53</v>
      </c>
      <c r="C168" t="s">
        <v>9</v>
      </c>
      <c r="D168">
        <v>1777</v>
      </c>
      <c r="F168" t="s">
        <v>62</v>
      </c>
      <c r="G168">
        <v>1</v>
      </c>
      <c r="H168">
        <f>INDEX([1]esges!$A$2:$A$1000, MATCH(TRIM(A168), [1]esges!$B$2:$B$1000, 0))</f>
        <v>3</v>
      </c>
      <c r="I168">
        <f>INDEX([1]esges!$A$2:$A$1000, MATCH(TRIM(B168), [1]esges!$B$2:$B$1000, 0))</f>
        <v>9</v>
      </c>
    </row>
    <row r="169" spans="1:9" x14ac:dyDescent="0.25">
      <c r="A169" t="s">
        <v>7</v>
      </c>
      <c r="B169" t="s">
        <v>57</v>
      </c>
      <c r="C169" t="s">
        <v>9</v>
      </c>
      <c r="D169">
        <v>1778</v>
      </c>
      <c r="F169" t="s">
        <v>62</v>
      </c>
      <c r="G169">
        <v>1</v>
      </c>
      <c r="H169">
        <f>INDEX([1]esges!$A$2:$A$1000, MATCH(TRIM(A169), [1]esges!$B$2:$B$1000, 0))</f>
        <v>3</v>
      </c>
      <c r="I169">
        <f>INDEX([1]esges!$A$2:$A$1000, MATCH(TRIM(B169), [1]esges!$B$2:$B$1000, 0))</f>
        <v>10</v>
      </c>
    </row>
    <row r="170" spans="1:9" x14ac:dyDescent="0.25">
      <c r="A170" t="s">
        <v>7</v>
      </c>
      <c r="B170" t="s">
        <v>44</v>
      </c>
      <c r="C170" t="s">
        <v>9</v>
      </c>
      <c r="D170">
        <v>1779</v>
      </c>
      <c r="F170" t="s">
        <v>62</v>
      </c>
      <c r="G170">
        <v>1</v>
      </c>
      <c r="H170">
        <f>INDEX([1]esges!$A$2:$A$1000, MATCH(TRIM(A170), [1]esges!$B$2:$B$1000, 0))</f>
        <v>3</v>
      </c>
      <c r="I170">
        <f>INDEX([1]esges!$A$2:$A$1000, MATCH(TRIM(B170), [1]esges!$B$2:$B$1000, 0))</f>
        <v>12</v>
      </c>
    </row>
    <row r="171" spans="1:9" x14ac:dyDescent="0.25">
      <c r="A171" t="s">
        <v>7</v>
      </c>
      <c r="B171" t="s">
        <v>25</v>
      </c>
      <c r="C171" t="s">
        <v>9</v>
      </c>
      <c r="D171">
        <v>1780</v>
      </c>
      <c r="F171" t="s">
        <v>62</v>
      </c>
      <c r="G171">
        <v>1</v>
      </c>
      <c r="H171">
        <f>INDEX([1]esges!$A$2:$A$1000, MATCH(TRIM(A171), [1]esges!$B$2:$B$1000, 0))</f>
        <v>3</v>
      </c>
      <c r="I171">
        <f>INDEX([1]esges!$A$2:$A$1000, MATCH(TRIM(B171), [1]esges!$B$2:$B$1000, 0))</f>
        <v>14</v>
      </c>
    </row>
    <row r="172" spans="1:9" x14ac:dyDescent="0.25">
      <c r="A172" t="s">
        <v>7</v>
      </c>
      <c r="B172" t="s">
        <v>27</v>
      </c>
      <c r="C172" t="s">
        <v>9</v>
      </c>
      <c r="D172">
        <v>1781</v>
      </c>
      <c r="F172" t="s">
        <v>62</v>
      </c>
      <c r="G172">
        <v>1</v>
      </c>
      <c r="H172">
        <f>INDEX([1]esges!$A$2:$A$1000, MATCH(TRIM(A172), [1]esges!$B$2:$B$1000, 0))</f>
        <v>3</v>
      </c>
      <c r="I172">
        <f>INDEX([1]esges!$A$2:$A$1000, MATCH(TRIM(B172), [1]esges!$B$2:$B$1000, 0))</f>
        <v>15</v>
      </c>
    </row>
    <row r="173" spans="1:9" x14ac:dyDescent="0.25">
      <c r="A173" t="s">
        <v>7</v>
      </c>
      <c r="B173" t="s">
        <v>66</v>
      </c>
      <c r="C173" t="s">
        <v>9</v>
      </c>
      <c r="D173">
        <v>1784</v>
      </c>
      <c r="F173" t="s">
        <v>62</v>
      </c>
      <c r="G173">
        <v>1</v>
      </c>
      <c r="H173">
        <f>INDEX([1]esges!$A$2:$A$1000, MATCH(TRIM(A173), [1]esges!$B$2:$B$1000, 0))</f>
        <v>3</v>
      </c>
      <c r="I173">
        <f>INDEX([1]esges!$A$2:$A$1000, MATCH(TRIM(B173), [1]esges!$B$2:$B$1000, 0))</f>
        <v>19</v>
      </c>
    </row>
    <row r="174" spans="1:9" x14ac:dyDescent="0.25">
      <c r="A174" t="s">
        <v>7</v>
      </c>
      <c r="B174" t="s">
        <v>55</v>
      </c>
      <c r="C174" t="s">
        <v>9</v>
      </c>
      <c r="D174">
        <v>1785</v>
      </c>
      <c r="F174" t="s">
        <v>62</v>
      </c>
      <c r="G174">
        <v>1</v>
      </c>
      <c r="H174">
        <f>INDEX([1]esges!$A$2:$A$1000, MATCH(TRIM(A174), [1]esges!$B$2:$B$1000, 0))</f>
        <v>3</v>
      </c>
      <c r="I174">
        <f>INDEX([1]esges!$A$2:$A$1000, MATCH(TRIM(B174), [1]esges!$B$2:$B$1000, 0))</f>
        <v>20</v>
      </c>
    </row>
    <row r="175" spans="1:9" x14ac:dyDescent="0.25">
      <c r="A175" t="s">
        <v>7</v>
      </c>
      <c r="B175" t="s">
        <v>30</v>
      </c>
      <c r="C175" t="s">
        <v>9</v>
      </c>
      <c r="D175">
        <v>1786</v>
      </c>
      <c r="F175" t="s">
        <v>62</v>
      </c>
      <c r="G175">
        <v>1</v>
      </c>
      <c r="H175">
        <f>INDEX([1]esges!$A$2:$A$1000, MATCH(TRIM(A175), [1]esges!$B$2:$B$1000, 0))</f>
        <v>3</v>
      </c>
      <c r="I175">
        <f>INDEX([1]esges!$A$2:$A$1000, MATCH(TRIM(B175), [1]esges!$B$2:$B$1000, 0))</f>
        <v>22</v>
      </c>
    </row>
    <row r="176" spans="1:9" x14ac:dyDescent="0.25">
      <c r="A176" t="s">
        <v>7</v>
      </c>
      <c r="B176" t="s">
        <v>67</v>
      </c>
      <c r="C176" t="s">
        <v>9</v>
      </c>
      <c r="D176">
        <v>1788</v>
      </c>
      <c r="F176" t="s">
        <v>62</v>
      </c>
      <c r="G176">
        <v>1</v>
      </c>
      <c r="H176">
        <f>INDEX([1]esges!$A$2:$A$1000, MATCH(TRIM(A176), [1]esges!$B$2:$B$1000, 0))</f>
        <v>3</v>
      </c>
      <c r="I176">
        <f>INDEX([1]esges!$A$2:$A$1000, MATCH(TRIM(B176), [1]esges!$B$2:$B$1000, 0))</f>
        <v>26</v>
      </c>
    </row>
    <row r="177" spans="1:9" x14ac:dyDescent="0.25">
      <c r="A177" t="s">
        <v>7</v>
      </c>
      <c r="B177" t="s">
        <v>45</v>
      </c>
      <c r="C177" t="s">
        <v>9</v>
      </c>
      <c r="D177">
        <v>1789</v>
      </c>
      <c r="F177" t="s">
        <v>62</v>
      </c>
      <c r="G177">
        <v>1</v>
      </c>
      <c r="H177">
        <f>INDEX([1]esges!$A$2:$A$1000, MATCH(TRIM(A177), [1]esges!$B$2:$B$1000, 0))</f>
        <v>3</v>
      </c>
      <c r="I177">
        <f>INDEX([1]esges!$A$2:$A$1000, MATCH(TRIM(B177), [1]esges!$B$2:$B$1000, 0))</f>
        <v>27</v>
      </c>
    </row>
    <row r="178" spans="1:9" x14ac:dyDescent="0.25">
      <c r="A178" t="s">
        <v>7</v>
      </c>
      <c r="B178" t="s">
        <v>56</v>
      </c>
      <c r="C178" t="s">
        <v>9</v>
      </c>
      <c r="D178">
        <v>1791</v>
      </c>
      <c r="F178" t="s">
        <v>62</v>
      </c>
      <c r="G178">
        <v>1</v>
      </c>
      <c r="H178">
        <f>INDEX([1]esges!$A$2:$A$1000, MATCH(TRIM(A178), [1]esges!$B$2:$B$1000, 0))</f>
        <v>3</v>
      </c>
      <c r="I178">
        <f>INDEX([1]esges!$A$2:$A$1000, MATCH(TRIM(B178), [1]esges!$B$2:$B$1000, 0))</f>
        <v>29</v>
      </c>
    </row>
    <row r="179" spans="1:9" x14ac:dyDescent="0.25">
      <c r="A179" t="s">
        <v>7</v>
      </c>
      <c r="B179" t="s">
        <v>65</v>
      </c>
      <c r="C179" t="s">
        <v>9</v>
      </c>
      <c r="D179">
        <v>1792</v>
      </c>
      <c r="F179" t="s">
        <v>62</v>
      </c>
      <c r="G179">
        <v>1</v>
      </c>
      <c r="H179">
        <f>INDEX([1]esges!$A$2:$A$1000, MATCH(TRIM(A179), [1]esges!$B$2:$B$1000, 0))</f>
        <v>3</v>
      </c>
      <c r="I179">
        <f>INDEX([1]esges!$A$2:$A$1000, MATCH(TRIM(B179), [1]esges!$B$2:$B$1000, 0))</f>
        <v>32</v>
      </c>
    </row>
    <row r="180" spans="1:9" x14ac:dyDescent="0.25">
      <c r="A180" t="s">
        <v>7</v>
      </c>
      <c r="B180" t="s">
        <v>33</v>
      </c>
      <c r="C180" t="s">
        <v>9</v>
      </c>
      <c r="D180">
        <v>1793</v>
      </c>
      <c r="F180" t="s">
        <v>62</v>
      </c>
      <c r="G180">
        <v>1</v>
      </c>
      <c r="H180">
        <f>INDEX([1]esges!$A$2:$A$1000, MATCH(TRIM(A180), [1]esges!$B$2:$B$1000, 0))</f>
        <v>3</v>
      </c>
      <c r="I180">
        <f>INDEX([1]esges!$A$2:$A$1000, MATCH(TRIM(B180), [1]esges!$B$2:$B$1000, 0))</f>
        <v>33</v>
      </c>
    </row>
    <row r="181" spans="1:9" x14ac:dyDescent="0.25">
      <c r="A181" t="s">
        <v>7</v>
      </c>
      <c r="B181" t="s">
        <v>68</v>
      </c>
      <c r="C181" t="s">
        <v>9</v>
      </c>
      <c r="D181">
        <v>1794</v>
      </c>
      <c r="F181" t="s">
        <v>62</v>
      </c>
      <c r="G181">
        <v>1</v>
      </c>
      <c r="H181">
        <f>INDEX([1]esges!$A$2:$A$1000, MATCH(TRIM(A181), [1]esges!$B$2:$B$1000, 0))</f>
        <v>3</v>
      </c>
      <c r="I181">
        <f>INDEX([1]esges!$A$2:$A$1000, MATCH(TRIM(B181), [1]esges!$B$2:$B$1000, 0))</f>
        <v>34</v>
      </c>
    </row>
    <row r="182" spans="1:9" x14ac:dyDescent="0.25">
      <c r="A182" t="s">
        <v>7</v>
      </c>
      <c r="B182" t="s">
        <v>69</v>
      </c>
      <c r="C182" t="s">
        <v>9</v>
      </c>
      <c r="D182">
        <v>1795</v>
      </c>
      <c r="F182" t="s">
        <v>62</v>
      </c>
      <c r="G182">
        <v>1</v>
      </c>
      <c r="H182">
        <f>INDEX([1]esges!$A$2:$A$1000, MATCH(TRIM(A182), [1]esges!$B$2:$B$1000, 0))</f>
        <v>3</v>
      </c>
      <c r="I182">
        <f>INDEX([1]esges!$A$2:$A$1000, MATCH(TRIM(B182), [1]esges!$B$2:$B$1000, 0))</f>
        <v>35</v>
      </c>
    </row>
    <row r="183" spans="1:9" x14ac:dyDescent="0.25">
      <c r="A183" t="s">
        <v>7</v>
      </c>
      <c r="B183" t="s">
        <v>70</v>
      </c>
      <c r="C183" t="s">
        <v>9</v>
      </c>
      <c r="D183">
        <v>1797</v>
      </c>
      <c r="F183" t="s">
        <v>62</v>
      </c>
      <c r="G183">
        <v>1</v>
      </c>
      <c r="H183">
        <f>INDEX([1]esges!$A$2:$A$1000, MATCH(TRIM(A183), [1]esges!$B$2:$B$1000, 0))</f>
        <v>3</v>
      </c>
      <c r="I183">
        <f>INDEX([1]esges!$A$2:$A$1000, MATCH(TRIM(B183), [1]esges!$B$2:$B$1000, 0))</f>
        <v>39</v>
      </c>
    </row>
    <row r="184" spans="1:9" x14ac:dyDescent="0.25">
      <c r="A184" t="s">
        <v>63</v>
      </c>
      <c r="B184" t="s">
        <v>53</v>
      </c>
      <c r="C184" t="s">
        <v>9</v>
      </c>
      <c r="D184">
        <v>1801</v>
      </c>
      <c r="F184" t="s">
        <v>62</v>
      </c>
      <c r="G184">
        <v>1</v>
      </c>
      <c r="H184">
        <f>INDEX([1]esges!$A$2:$A$1000, MATCH(TRIM(A184), [1]esges!$B$2:$B$1000, 0))</f>
        <v>5</v>
      </c>
      <c r="I184">
        <f>INDEX([1]esges!$A$2:$A$1000, MATCH(TRIM(B184), [1]esges!$B$2:$B$1000, 0))</f>
        <v>9</v>
      </c>
    </row>
    <row r="185" spans="1:9" x14ac:dyDescent="0.25">
      <c r="A185" t="s">
        <v>63</v>
      </c>
      <c r="B185" t="s">
        <v>57</v>
      </c>
      <c r="C185" t="s">
        <v>9</v>
      </c>
      <c r="D185">
        <v>1802</v>
      </c>
      <c r="F185" t="s">
        <v>62</v>
      </c>
      <c r="G185">
        <v>1</v>
      </c>
      <c r="H185">
        <f>INDEX([1]esges!$A$2:$A$1000, MATCH(TRIM(A185), [1]esges!$B$2:$B$1000, 0))</f>
        <v>5</v>
      </c>
      <c r="I185">
        <f>INDEX([1]esges!$A$2:$A$1000, MATCH(TRIM(B185), [1]esges!$B$2:$B$1000, 0))</f>
        <v>10</v>
      </c>
    </row>
    <row r="186" spans="1:9" x14ac:dyDescent="0.25">
      <c r="A186" t="s">
        <v>63</v>
      </c>
      <c r="B186" t="s">
        <v>44</v>
      </c>
      <c r="C186" t="s">
        <v>9</v>
      </c>
      <c r="D186">
        <v>1803</v>
      </c>
      <c r="F186" t="s">
        <v>62</v>
      </c>
      <c r="G186">
        <v>1</v>
      </c>
      <c r="H186">
        <f>INDEX([1]esges!$A$2:$A$1000, MATCH(TRIM(A186), [1]esges!$B$2:$B$1000, 0))</f>
        <v>5</v>
      </c>
      <c r="I186">
        <f>INDEX([1]esges!$A$2:$A$1000, MATCH(TRIM(B186), [1]esges!$B$2:$B$1000, 0))</f>
        <v>12</v>
      </c>
    </row>
    <row r="187" spans="1:9" x14ac:dyDescent="0.25">
      <c r="A187" t="s">
        <v>63</v>
      </c>
      <c r="B187" t="s">
        <v>64</v>
      </c>
      <c r="C187" t="s">
        <v>9</v>
      </c>
      <c r="D187">
        <v>1804</v>
      </c>
      <c r="F187" t="s">
        <v>62</v>
      </c>
      <c r="G187">
        <v>1</v>
      </c>
      <c r="H187">
        <f>INDEX([1]esges!$A$2:$A$1000, MATCH(TRIM(A187), [1]esges!$B$2:$B$1000, 0))</f>
        <v>5</v>
      </c>
      <c r="I187">
        <f>INDEX([1]esges!$A$2:$A$1000, MATCH(TRIM(B187), [1]esges!$B$2:$B$1000, 0))</f>
        <v>13</v>
      </c>
    </row>
    <row r="188" spans="1:9" x14ac:dyDescent="0.25">
      <c r="A188" t="s">
        <v>63</v>
      </c>
      <c r="B188" t="s">
        <v>29</v>
      </c>
      <c r="C188" t="s">
        <v>9</v>
      </c>
      <c r="D188">
        <v>1805</v>
      </c>
      <c r="F188" t="s">
        <v>62</v>
      </c>
      <c r="G188">
        <v>1</v>
      </c>
      <c r="H188">
        <f>INDEX([1]esges!$A$2:$A$1000, MATCH(TRIM(A188), [1]esges!$B$2:$B$1000, 0))</f>
        <v>5</v>
      </c>
      <c r="I188">
        <f>INDEX([1]esges!$A$2:$A$1000, MATCH(TRIM(B188), [1]esges!$B$2:$B$1000, 0))</f>
        <v>17</v>
      </c>
    </row>
    <row r="189" spans="1:9" x14ac:dyDescent="0.25">
      <c r="A189" t="s">
        <v>63</v>
      </c>
      <c r="B189" t="s">
        <v>36</v>
      </c>
      <c r="C189" t="s">
        <v>9</v>
      </c>
      <c r="D189">
        <v>1806</v>
      </c>
      <c r="F189" t="s">
        <v>62</v>
      </c>
      <c r="G189">
        <v>1</v>
      </c>
      <c r="H189">
        <f>INDEX([1]esges!$A$2:$A$1000, MATCH(TRIM(A189), [1]esges!$B$2:$B$1000, 0))</f>
        <v>5</v>
      </c>
      <c r="I189">
        <f>INDEX([1]esges!$A$2:$A$1000, MATCH(TRIM(B189), [1]esges!$B$2:$B$1000, 0))</f>
        <v>18</v>
      </c>
    </row>
    <row r="190" spans="1:9" x14ac:dyDescent="0.25">
      <c r="A190" t="s">
        <v>63</v>
      </c>
      <c r="B190" t="s">
        <v>55</v>
      </c>
      <c r="C190" t="s">
        <v>9</v>
      </c>
      <c r="D190">
        <v>1807</v>
      </c>
      <c r="F190" t="s">
        <v>62</v>
      </c>
      <c r="G190">
        <v>1</v>
      </c>
      <c r="H190">
        <f>INDEX([1]esges!$A$2:$A$1000, MATCH(TRIM(A190), [1]esges!$B$2:$B$1000, 0))</f>
        <v>5</v>
      </c>
      <c r="I190">
        <f>INDEX([1]esges!$A$2:$A$1000, MATCH(TRIM(B190), [1]esges!$B$2:$B$1000, 0))</f>
        <v>20</v>
      </c>
    </row>
    <row r="191" spans="1:9" x14ac:dyDescent="0.25">
      <c r="A191" t="s">
        <v>63</v>
      </c>
      <c r="B191" t="s">
        <v>8</v>
      </c>
      <c r="C191" t="s">
        <v>9</v>
      </c>
      <c r="D191">
        <v>1808</v>
      </c>
      <c r="F191" t="s">
        <v>62</v>
      </c>
      <c r="G191">
        <v>1</v>
      </c>
      <c r="H191">
        <f>INDEX([1]esges!$A$2:$A$1000, MATCH(TRIM(A191), [1]esges!$B$2:$B$1000, 0))</f>
        <v>5</v>
      </c>
      <c r="I191">
        <f>INDEX([1]esges!$A$2:$A$1000, MATCH(TRIM(B191), [1]esges!$B$2:$B$1000, 0))</f>
        <v>25</v>
      </c>
    </row>
    <row r="192" spans="1:9" x14ac:dyDescent="0.25">
      <c r="A192" t="s">
        <v>63</v>
      </c>
      <c r="B192" t="s">
        <v>45</v>
      </c>
      <c r="C192" t="s">
        <v>9</v>
      </c>
      <c r="D192">
        <v>1809</v>
      </c>
      <c r="F192" t="s">
        <v>62</v>
      </c>
      <c r="G192">
        <v>1</v>
      </c>
      <c r="H192">
        <f>INDEX([1]esges!$A$2:$A$1000, MATCH(TRIM(A192), [1]esges!$B$2:$B$1000, 0))</f>
        <v>5</v>
      </c>
      <c r="I192">
        <f>INDEX([1]esges!$A$2:$A$1000, MATCH(TRIM(B192), [1]esges!$B$2:$B$1000, 0))</f>
        <v>27</v>
      </c>
    </row>
    <row r="193" spans="1:9" x14ac:dyDescent="0.25">
      <c r="A193" t="s">
        <v>63</v>
      </c>
      <c r="B193" t="s">
        <v>16</v>
      </c>
      <c r="C193" t="s">
        <v>9</v>
      </c>
      <c r="D193">
        <v>1810</v>
      </c>
      <c r="F193" t="s">
        <v>62</v>
      </c>
      <c r="G193">
        <v>1</v>
      </c>
      <c r="H193">
        <f>INDEX([1]esges!$A$2:$A$1000, MATCH(TRIM(A193), [1]esges!$B$2:$B$1000, 0))</f>
        <v>5</v>
      </c>
      <c r="I193">
        <f>INDEX([1]esges!$A$2:$A$1000, MATCH(TRIM(B193), [1]esges!$B$2:$B$1000, 0))</f>
        <v>28</v>
      </c>
    </row>
    <row r="194" spans="1:9" x14ac:dyDescent="0.25">
      <c r="A194" t="s">
        <v>63</v>
      </c>
      <c r="B194" t="s">
        <v>56</v>
      </c>
      <c r="C194" t="s">
        <v>9</v>
      </c>
      <c r="D194">
        <v>1811</v>
      </c>
      <c r="F194" t="s">
        <v>62</v>
      </c>
      <c r="G194">
        <v>1</v>
      </c>
      <c r="H194">
        <f>INDEX([1]esges!$A$2:$A$1000, MATCH(TRIM(A194), [1]esges!$B$2:$B$1000, 0))</f>
        <v>5</v>
      </c>
      <c r="I194">
        <f>INDEX([1]esges!$A$2:$A$1000, MATCH(TRIM(B194), [1]esges!$B$2:$B$1000, 0))</f>
        <v>29</v>
      </c>
    </row>
    <row r="195" spans="1:9" x14ac:dyDescent="0.25">
      <c r="A195" t="s">
        <v>63</v>
      </c>
      <c r="B195" t="s">
        <v>65</v>
      </c>
      <c r="C195" t="s">
        <v>9</v>
      </c>
      <c r="D195">
        <v>1812</v>
      </c>
      <c r="F195" t="s">
        <v>62</v>
      </c>
      <c r="G195">
        <v>1</v>
      </c>
      <c r="H195">
        <f>INDEX([1]esges!$A$2:$A$1000, MATCH(TRIM(A195), [1]esges!$B$2:$B$1000, 0))</f>
        <v>5</v>
      </c>
      <c r="I195">
        <f>INDEX([1]esges!$A$2:$A$1000, MATCH(TRIM(B195), [1]esges!$B$2:$B$1000, 0))</f>
        <v>32</v>
      </c>
    </row>
    <row r="196" spans="1:9" x14ac:dyDescent="0.25">
      <c r="A196" t="s">
        <v>63</v>
      </c>
      <c r="B196" t="s">
        <v>38</v>
      </c>
      <c r="C196" t="s">
        <v>9</v>
      </c>
      <c r="D196">
        <v>1813</v>
      </c>
      <c r="F196" t="s">
        <v>62</v>
      </c>
      <c r="G196">
        <v>1</v>
      </c>
      <c r="H196">
        <f>INDEX([1]esges!$A$2:$A$1000, MATCH(TRIM(A196), [1]esges!$B$2:$B$1000, 0))</f>
        <v>5</v>
      </c>
      <c r="I196">
        <f>INDEX([1]esges!$A$2:$A$1000, MATCH(TRIM(B196), [1]esges!$B$2:$B$1000, 0))</f>
        <v>41</v>
      </c>
    </row>
    <row r="197" spans="1:9" x14ac:dyDescent="0.25">
      <c r="A197" t="s">
        <v>63</v>
      </c>
      <c r="B197" t="s">
        <v>11</v>
      </c>
      <c r="C197" t="s">
        <v>9</v>
      </c>
      <c r="D197">
        <v>1814</v>
      </c>
      <c r="F197" t="s">
        <v>62</v>
      </c>
      <c r="G197">
        <v>1</v>
      </c>
      <c r="H197">
        <f>INDEX([1]esges!$A$2:$A$1000, MATCH(TRIM(A197), [1]esges!$B$2:$B$1000, 0))</f>
        <v>5</v>
      </c>
      <c r="I197">
        <f>INDEX([1]esges!$A$2:$A$1000, MATCH(TRIM(B197), [1]esges!$B$2:$B$1000, 0))</f>
        <v>42</v>
      </c>
    </row>
    <row r="198" spans="1:9" x14ac:dyDescent="0.25">
      <c r="A198" t="s">
        <v>34</v>
      </c>
      <c r="B198" t="s">
        <v>52</v>
      </c>
      <c r="C198" t="s">
        <v>9</v>
      </c>
      <c r="D198">
        <v>1815</v>
      </c>
      <c r="F198" t="s">
        <v>62</v>
      </c>
      <c r="G198">
        <v>1</v>
      </c>
      <c r="H198">
        <f>INDEX([1]esges!$A$2:$A$1000, MATCH(TRIM(A198), [1]esges!$B$2:$B$1000, 0))</f>
        <v>6</v>
      </c>
      <c r="I198">
        <f>INDEX([1]esges!$A$2:$A$1000, MATCH(TRIM(B198), [1]esges!$B$2:$B$1000, 0))</f>
        <v>7</v>
      </c>
    </row>
    <row r="199" spans="1:9" x14ac:dyDescent="0.25">
      <c r="A199" t="s">
        <v>34</v>
      </c>
      <c r="B199" t="s">
        <v>43</v>
      </c>
      <c r="C199" t="s">
        <v>9</v>
      </c>
      <c r="D199">
        <v>1816</v>
      </c>
      <c r="F199" t="s">
        <v>62</v>
      </c>
      <c r="G199">
        <v>1</v>
      </c>
      <c r="H199">
        <f>INDEX([1]esges!$A$2:$A$1000, MATCH(TRIM(A199), [1]esges!$B$2:$B$1000, 0))</f>
        <v>6</v>
      </c>
      <c r="I199">
        <f>INDEX([1]esges!$A$2:$A$1000, MATCH(TRIM(B199), [1]esges!$B$2:$B$1000, 0))</f>
        <v>8</v>
      </c>
    </row>
    <row r="200" spans="1:9" x14ac:dyDescent="0.25">
      <c r="A200" t="s">
        <v>34</v>
      </c>
      <c r="B200" t="s">
        <v>57</v>
      </c>
      <c r="C200" t="s">
        <v>9</v>
      </c>
      <c r="D200">
        <v>1817</v>
      </c>
      <c r="F200" t="s">
        <v>62</v>
      </c>
      <c r="G200">
        <v>1</v>
      </c>
      <c r="H200">
        <f>INDEX([1]esges!$A$2:$A$1000, MATCH(TRIM(A200), [1]esges!$B$2:$B$1000, 0))</f>
        <v>6</v>
      </c>
      <c r="I200">
        <f>INDEX([1]esges!$A$2:$A$1000, MATCH(TRIM(B200), [1]esges!$B$2:$B$1000, 0))</f>
        <v>10</v>
      </c>
    </row>
    <row r="201" spans="1:9" x14ac:dyDescent="0.25">
      <c r="A201" t="s">
        <v>34</v>
      </c>
      <c r="B201" t="s">
        <v>44</v>
      </c>
      <c r="C201" t="s">
        <v>9</v>
      </c>
      <c r="D201">
        <v>1818</v>
      </c>
      <c r="F201" t="s">
        <v>62</v>
      </c>
      <c r="G201">
        <v>1</v>
      </c>
      <c r="H201">
        <f>INDEX([1]esges!$A$2:$A$1000, MATCH(TRIM(A201), [1]esges!$B$2:$B$1000, 0))</f>
        <v>6</v>
      </c>
      <c r="I201">
        <f>INDEX([1]esges!$A$2:$A$1000, MATCH(TRIM(B201), [1]esges!$B$2:$B$1000, 0))</f>
        <v>12</v>
      </c>
    </row>
    <row r="202" spans="1:9" x14ac:dyDescent="0.25">
      <c r="A202" t="s">
        <v>34</v>
      </c>
      <c r="B202" t="s">
        <v>25</v>
      </c>
      <c r="C202" t="s">
        <v>9</v>
      </c>
      <c r="D202">
        <v>1819</v>
      </c>
      <c r="F202" t="s">
        <v>62</v>
      </c>
      <c r="G202">
        <v>1</v>
      </c>
      <c r="H202">
        <f>INDEX([1]esges!$A$2:$A$1000, MATCH(TRIM(A202), [1]esges!$B$2:$B$1000, 0))</f>
        <v>6</v>
      </c>
      <c r="I202">
        <f>INDEX([1]esges!$A$2:$A$1000, MATCH(TRIM(B202), [1]esges!$B$2:$B$1000, 0))</f>
        <v>14</v>
      </c>
    </row>
    <row r="203" spans="1:9" x14ac:dyDescent="0.25">
      <c r="A203" t="s">
        <v>34</v>
      </c>
      <c r="B203" t="s">
        <v>27</v>
      </c>
      <c r="C203" t="s">
        <v>9</v>
      </c>
      <c r="D203">
        <v>1820</v>
      </c>
      <c r="F203" t="s">
        <v>62</v>
      </c>
      <c r="G203">
        <v>1</v>
      </c>
      <c r="H203">
        <f>INDEX([1]esges!$A$2:$A$1000, MATCH(TRIM(A203), [1]esges!$B$2:$B$1000, 0))</f>
        <v>6</v>
      </c>
      <c r="I203">
        <f>INDEX([1]esges!$A$2:$A$1000, MATCH(TRIM(B203), [1]esges!$B$2:$B$1000, 0))</f>
        <v>15</v>
      </c>
    </row>
    <row r="204" spans="1:9" x14ac:dyDescent="0.25">
      <c r="A204" t="s">
        <v>34</v>
      </c>
      <c r="B204" t="s">
        <v>66</v>
      </c>
      <c r="C204" t="s">
        <v>9</v>
      </c>
      <c r="D204">
        <v>1822</v>
      </c>
      <c r="F204" t="s">
        <v>62</v>
      </c>
      <c r="G204">
        <v>1</v>
      </c>
      <c r="H204">
        <f>INDEX([1]esges!$A$2:$A$1000, MATCH(TRIM(A204), [1]esges!$B$2:$B$1000, 0))</f>
        <v>6</v>
      </c>
      <c r="I204">
        <f>INDEX([1]esges!$A$2:$A$1000, MATCH(TRIM(B204), [1]esges!$B$2:$B$1000, 0))</f>
        <v>19</v>
      </c>
    </row>
    <row r="205" spans="1:9" x14ac:dyDescent="0.25">
      <c r="A205" t="s">
        <v>34</v>
      </c>
      <c r="B205" t="s">
        <v>30</v>
      </c>
      <c r="C205" t="s">
        <v>9</v>
      </c>
      <c r="D205">
        <v>1823</v>
      </c>
      <c r="F205" t="s">
        <v>62</v>
      </c>
      <c r="G205">
        <v>1</v>
      </c>
      <c r="H205">
        <f>INDEX([1]esges!$A$2:$A$1000, MATCH(TRIM(A205), [1]esges!$B$2:$B$1000, 0))</f>
        <v>6</v>
      </c>
      <c r="I205">
        <f>INDEX([1]esges!$A$2:$A$1000, MATCH(TRIM(B205), [1]esges!$B$2:$B$1000, 0))</f>
        <v>22</v>
      </c>
    </row>
    <row r="206" spans="1:9" x14ac:dyDescent="0.25">
      <c r="A206" t="s">
        <v>34</v>
      </c>
      <c r="B206" t="s">
        <v>67</v>
      </c>
      <c r="C206" t="s">
        <v>9</v>
      </c>
      <c r="D206">
        <v>1824</v>
      </c>
      <c r="F206" t="s">
        <v>62</v>
      </c>
      <c r="G206">
        <v>1</v>
      </c>
      <c r="H206">
        <f>INDEX([1]esges!$A$2:$A$1000, MATCH(TRIM(A206), [1]esges!$B$2:$B$1000, 0))</f>
        <v>6</v>
      </c>
      <c r="I206">
        <f>INDEX([1]esges!$A$2:$A$1000, MATCH(TRIM(B206), [1]esges!$B$2:$B$1000, 0))</f>
        <v>26</v>
      </c>
    </row>
    <row r="207" spans="1:9" x14ac:dyDescent="0.25">
      <c r="A207" t="s">
        <v>34</v>
      </c>
      <c r="B207" t="s">
        <v>56</v>
      </c>
      <c r="C207" t="s">
        <v>9</v>
      </c>
      <c r="D207">
        <v>1825</v>
      </c>
      <c r="F207" t="s">
        <v>62</v>
      </c>
      <c r="G207">
        <v>1</v>
      </c>
      <c r="H207">
        <f>INDEX([1]esges!$A$2:$A$1000, MATCH(TRIM(A207), [1]esges!$B$2:$B$1000, 0))</f>
        <v>6</v>
      </c>
      <c r="I207">
        <f>INDEX([1]esges!$A$2:$A$1000, MATCH(TRIM(B207), [1]esges!$B$2:$B$1000, 0))</f>
        <v>29</v>
      </c>
    </row>
    <row r="208" spans="1:9" x14ac:dyDescent="0.25">
      <c r="A208" t="s">
        <v>34</v>
      </c>
      <c r="B208" t="s">
        <v>33</v>
      </c>
      <c r="C208" t="s">
        <v>9</v>
      </c>
      <c r="D208">
        <v>1826</v>
      </c>
      <c r="F208" t="s">
        <v>62</v>
      </c>
      <c r="G208">
        <v>1</v>
      </c>
      <c r="H208">
        <f>INDEX([1]esges!$A$2:$A$1000, MATCH(TRIM(A208), [1]esges!$B$2:$B$1000, 0))</f>
        <v>6</v>
      </c>
      <c r="I208">
        <f>INDEX([1]esges!$A$2:$A$1000, MATCH(TRIM(B208), [1]esges!$B$2:$B$1000, 0))</f>
        <v>33</v>
      </c>
    </row>
    <row r="209" spans="1:9" x14ac:dyDescent="0.25">
      <c r="A209" t="s">
        <v>34</v>
      </c>
      <c r="B209" t="s">
        <v>68</v>
      </c>
      <c r="C209" t="s">
        <v>9</v>
      </c>
      <c r="D209">
        <v>1827</v>
      </c>
      <c r="F209" t="s">
        <v>62</v>
      </c>
      <c r="G209">
        <v>1</v>
      </c>
      <c r="H209">
        <f>INDEX([1]esges!$A$2:$A$1000, MATCH(TRIM(A209), [1]esges!$B$2:$B$1000, 0))</f>
        <v>6</v>
      </c>
      <c r="I209">
        <f>INDEX([1]esges!$A$2:$A$1000, MATCH(TRIM(B209), [1]esges!$B$2:$B$1000, 0))</f>
        <v>34</v>
      </c>
    </row>
    <row r="210" spans="1:9" x14ac:dyDescent="0.25">
      <c r="A210" t="s">
        <v>34</v>
      </c>
      <c r="B210" t="s">
        <v>69</v>
      </c>
      <c r="C210" t="s">
        <v>9</v>
      </c>
      <c r="D210">
        <v>1828</v>
      </c>
      <c r="F210" t="s">
        <v>62</v>
      </c>
      <c r="G210">
        <v>1</v>
      </c>
      <c r="H210">
        <f>INDEX([1]esges!$A$2:$A$1000, MATCH(TRIM(A210), [1]esges!$B$2:$B$1000, 0))</f>
        <v>6</v>
      </c>
      <c r="I210">
        <f>INDEX([1]esges!$A$2:$A$1000, MATCH(TRIM(B210), [1]esges!$B$2:$B$1000, 0))</f>
        <v>35</v>
      </c>
    </row>
    <row r="211" spans="1:9" x14ac:dyDescent="0.25">
      <c r="A211" t="s">
        <v>34</v>
      </c>
      <c r="B211" t="s">
        <v>70</v>
      </c>
      <c r="C211" t="s">
        <v>9</v>
      </c>
      <c r="D211">
        <v>1829</v>
      </c>
      <c r="F211" t="s">
        <v>62</v>
      </c>
      <c r="G211">
        <v>1</v>
      </c>
      <c r="H211">
        <f>INDEX([1]esges!$A$2:$A$1000, MATCH(TRIM(A211), [1]esges!$B$2:$B$1000, 0))</f>
        <v>6</v>
      </c>
      <c r="I211">
        <f>INDEX([1]esges!$A$2:$A$1000, MATCH(TRIM(B211), [1]esges!$B$2:$B$1000, 0))</f>
        <v>39</v>
      </c>
    </row>
    <row r="212" spans="1:9" x14ac:dyDescent="0.25">
      <c r="A212" t="s">
        <v>52</v>
      </c>
      <c r="B212" t="s">
        <v>43</v>
      </c>
      <c r="C212" t="s">
        <v>9</v>
      </c>
      <c r="D212">
        <v>1833</v>
      </c>
      <c r="F212" t="s">
        <v>62</v>
      </c>
      <c r="G212">
        <v>1</v>
      </c>
      <c r="H212">
        <f>INDEX([1]esges!$A$2:$A$1000, MATCH(TRIM(A212), [1]esges!$B$2:$B$1000, 0))</f>
        <v>7</v>
      </c>
      <c r="I212">
        <f>INDEX([1]esges!$A$2:$A$1000, MATCH(TRIM(B212), [1]esges!$B$2:$B$1000, 0))</f>
        <v>8</v>
      </c>
    </row>
    <row r="213" spans="1:9" x14ac:dyDescent="0.25">
      <c r="A213" t="s">
        <v>52</v>
      </c>
      <c r="B213" t="s">
        <v>57</v>
      </c>
      <c r="C213" t="s">
        <v>9</v>
      </c>
      <c r="D213">
        <v>1834</v>
      </c>
      <c r="F213" t="s">
        <v>62</v>
      </c>
      <c r="G213">
        <v>1</v>
      </c>
      <c r="H213">
        <f>INDEX([1]esges!$A$2:$A$1000, MATCH(TRIM(A213), [1]esges!$B$2:$B$1000, 0))</f>
        <v>7</v>
      </c>
      <c r="I213">
        <f>INDEX([1]esges!$A$2:$A$1000, MATCH(TRIM(B213), [1]esges!$B$2:$B$1000, 0))</f>
        <v>10</v>
      </c>
    </row>
    <row r="214" spans="1:9" x14ac:dyDescent="0.25">
      <c r="A214" t="s">
        <v>52</v>
      </c>
      <c r="B214" t="s">
        <v>44</v>
      </c>
      <c r="C214" t="s">
        <v>9</v>
      </c>
      <c r="D214">
        <v>1835</v>
      </c>
      <c r="F214" t="s">
        <v>62</v>
      </c>
      <c r="G214">
        <v>1</v>
      </c>
      <c r="H214">
        <f>INDEX([1]esges!$A$2:$A$1000, MATCH(TRIM(A214), [1]esges!$B$2:$B$1000, 0))</f>
        <v>7</v>
      </c>
      <c r="I214">
        <f>INDEX([1]esges!$A$2:$A$1000, MATCH(TRIM(B214), [1]esges!$B$2:$B$1000, 0))</f>
        <v>12</v>
      </c>
    </row>
    <row r="215" spans="1:9" x14ac:dyDescent="0.25">
      <c r="A215" t="s">
        <v>52</v>
      </c>
      <c r="B215" t="s">
        <v>25</v>
      </c>
      <c r="C215" t="s">
        <v>9</v>
      </c>
      <c r="D215">
        <v>1836</v>
      </c>
      <c r="F215" t="s">
        <v>62</v>
      </c>
      <c r="G215">
        <v>1</v>
      </c>
      <c r="H215">
        <f>INDEX([1]esges!$A$2:$A$1000, MATCH(TRIM(A215), [1]esges!$B$2:$B$1000, 0))</f>
        <v>7</v>
      </c>
      <c r="I215">
        <f>INDEX([1]esges!$A$2:$A$1000, MATCH(TRIM(B215), [1]esges!$B$2:$B$1000, 0))</f>
        <v>14</v>
      </c>
    </row>
    <row r="216" spans="1:9" x14ac:dyDescent="0.25">
      <c r="A216" t="s">
        <v>52</v>
      </c>
      <c r="B216" t="s">
        <v>27</v>
      </c>
      <c r="C216" t="s">
        <v>9</v>
      </c>
      <c r="D216">
        <v>1837</v>
      </c>
      <c r="F216" t="s">
        <v>62</v>
      </c>
      <c r="G216">
        <v>1</v>
      </c>
      <c r="H216">
        <f>INDEX([1]esges!$A$2:$A$1000, MATCH(TRIM(A216), [1]esges!$B$2:$B$1000, 0))</f>
        <v>7</v>
      </c>
      <c r="I216">
        <f>INDEX([1]esges!$A$2:$A$1000, MATCH(TRIM(B216), [1]esges!$B$2:$B$1000, 0))</f>
        <v>15</v>
      </c>
    </row>
    <row r="217" spans="1:9" x14ac:dyDescent="0.25">
      <c r="A217" t="s">
        <v>52</v>
      </c>
      <c r="B217" t="s">
        <v>29</v>
      </c>
      <c r="C217" t="s">
        <v>9</v>
      </c>
      <c r="D217">
        <v>1838</v>
      </c>
      <c r="F217" t="s">
        <v>62</v>
      </c>
      <c r="G217">
        <v>1</v>
      </c>
      <c r="H217">
        <f>INDEX([1]esges!$A$2:$A$1000, MATCH(TRIM(A217), [1]esges!$B$2:$B$1000, 0))</f>
        <v>7</v>
      </c>
      <c r="I217">
        <f>INDEX([1]esges!$A$2:$A$1000, MATCH(TRIM(B217), [1]esges!$B$2:$B$1000, 0))</f>
        <v>17</v>
      </c>
    </row>
    <row r="218" spans="1:9" x14ac:dyDescent="0.25">
      <c r="A218" t="s">
        <v>52</v>
      </c>
      <c r="B218" t="s">
        <v>66</v>
      </c>
      <c r="C218" t="s">
        <v>9</v>
      </c>
      <c r="D218">
        <v>1839</v>
      </c>
      <c r="F218" t="s">
        <v>62</v>
      </c>
      <c r="G218">
        <v>1</v>
      </c>
      <c r="H218">
        <f>INDEX([1]esges!$A$2:$A$1000, MATCH(TRIM(A218), [1]esges!$B$2:$B$1000, 0))</f>
        <v>7</v>
      </c>
      <c r="I218">
        <f>INDEX([1]esges!$A$2:$A$1000, MATCH(TRIM(B218), [1]esges!$B$2:$B$1000, 0))</f>
        <v>19</v>
      </c>
    </row>
    <row r="219" spans="1:9" x14ac:dyDescent="0.25">
      <c r="A219" t="s">
        <v>52</v>
      </c>
      <c r="B219" t="s">
        <v>30</v>
      </c>
      <c r="C219" t="s">
        <v>9</v>
      </c>
      <c r="D219">
        <v>1840</v>
      </c>
      <c r="F219" t="s">
        <v>62</v>
      </c>
      <c r="G219">
        <v>1</v>
      </c>
      <c r="H219">
        <f>INDEX([1]esges!$A$2:$A$1000, MATCH(TRIM(A219), [1]esges!$B$2:$B$1000, 0))</f>
        <v>7</v>
      </c>
      <c r="I219">
        <f>INDEX([1]esges!$A$2:$A$1000, MATCH(TRIM(B219), [1]esges!$B$2:$B$1000, 0))</f>
        <v>22</v>
      </c>
    </row>
    <row r="220" spans="1:9" x14ac:dyDescent="0.25">
      <c r="A220" t="s">
        <v>52</v>
      </c>
      <c r="B220" t="s">
        <v>67</v>
      </c>
      <c r="C220" t="s">
        <v>9</v>
      </c>
      <c r="D220">
        <v>1841</v>
      </c>
      <c r="F220" t="s">
        <v>62</v>
      </c>
      <c r="G220">
        <v>1</v>
      </c>
      <c r="H220">
        <f>INDEX([1]esges!$A$2:$A$1000, MATCH(TRIM(A220), [1]esges!$B$2:$B$1000, 0))</f>
        <v>7</v>
      </c>
      <c r="I220">
        <f>INDEX([1]esges!$A$2:$A$1000, MATCH(TRIM(B220), [1]esges!$B$2:$B$1000, 0))</f>
        <v>26</v>
      </c>
    </row>
    <row r="221" spans="1:9" x14ac:dyDescent="0.25">
      <c r="A221" t="s">
        <v>52</v>
      </c>
      <c r="B221" t="s">
        <v>56</v>
      </c>
      <c r="C221" t="s">
        <v>9</v>
      </c>
      <c r="D221">
        <v>1842</v>
      </c>
      <c r="F221" t="s">
        <v>62</v>
      </c>
      <c r="G221">
        <v>1</v>
      </c>
      <c r="H221">
        <f>INDEX([1]esges!$A$2:$A$1000, MATCH(TRIM(A221), [1]esges!$B$2:$B$1000, 0))</f>
        <v>7</v>
      </c>
      <c r="I221">
        <f>INDEX([1]esges!$A$2:$A$1000, MATCH(TRIM(B221), [1]esges!$B$2:$B$1000, 0))</f>
        <v>29</v>
      </c>
    </row>
    <row r="222" spans="1:9" x14ac:dyDescent="0.25">
      <c r="A222" t="s">
        <v>52</v>
      </c>
      <c r="B222" t="s">
        <v>33</v>
      </c>
      <c r="C222" t="s">
        <v>9</v>
      </c>
      <c r="D222">
        <v>1843</v>
      </c>
      <c r="F222" t="s">
        <v>62</v>
      </c>
      <c r="G222">
        <v>1</v>
      </c>
      <c r="H222">
        <f>INDEX([1]esges!$A$2:$A$1000, MATCH(TRIM(A222), [1]esges!$B$2:$B$1000, 0))</f>
        <v>7</v>
      </c>
      <c r="I222">
        <f>INDEX([1]esges!$A$2:$A$1000, MATCH(TRIM(B222), [1]esges!$B$2:$B$1000, 0))</f>
        <v>33</v>
      </c>
    </row>
    <row r="223" spans="1:9" x14ac:dyDescent="0.25">
      <c r="A223" t="s">
        <v>52</v>
      </c>
      <c r="B223" t="s">
        <v>68</v>
      </c>
      <c r="C223" t="s">
        <v>9</v>
      </c>
      <c r="D223">
        <v>1844</v>
      </c>
      <c r="F223" t="s">
        <v>62</v>
      </c>
      <c r="G223">
        <v>1</v>
      </c>
      <c r="H223">
        <f>INDEX([1]esges!$A$2:$A$1000, MATCH(TRIM(A223), [1]esges!$B$2:$B$1000, 0))</f>
        <v>7</v>
      </c>
      <c r="I223">
        <f>INDEX([1]esges!$A$2:$A$1000, MATCH(TRIM(B223), [1]esges!$B$2:$B$1000, 0))</f>
        <v>34</v>
      </c>
    </row>
    <row r="224" spans="1:9" x14ac:dyDescent="0.25">
      <c r="A224" t="s">
        <v>52</v>
      </c>
      <c r="B224" t="s">
        <v>69</v>
      </c>
      <c r="C224" t="s">
        <v>9</v>
      </c>
      <c r="D224">
        <v>1845</v>
      </c>
      <c r="F224" t="s">
        <v>62</v>
      </c>
      <c r="G224">
        <v>1</v>
      </c>
      <c r="H224">
        <f>INDEX([1]esges!$A$2:$A$1000, MATCH(TRIM(A224), [1]esges!$B$2:$B$1000, 0))</f>
        <v>7</v>
      </c>
      <c r="I224">
        <f>INDEX([1]esges!$A$2:$A$1000, MATCH(TRIM(B224), [1]esges!$B$2:$B$1000, 0))</f>
        <v>35</v>
      </c>
    </row>
    <row r="225" spans="1:9" x14ac:dyDescent="0.25">
      <c r="A225" t="s">
        <v>52</v>
      </c>
      <c r="B225" t="s">
        <v>70</v>
      </c>
      <c r="C225" t="s">
        <v>9</v>
      </c>
      <c r="D225">
        <v>1846</v>
      </c>
      <c r="F225" t="s">
        <v>62</v>
      </c>
      <c r="G225">
        <v>1</v>
      </c>
      <c r="H225">
        <f>INDEX([1]esges!$A$2:$A$1000, MATCH(TRIM(A225), [1]esges!$B$2:$B$1000, 0))</f>
        <v>7</v>
      </c>
      <c r="I225">
        <f>INDEX([1]esges!$A$2:$A$1000, MATCH(TRIM(B225), [1]esges!$B$2:$B$1000, 0))</f>
        <v>39</v>
      </c>
    </row>
    <row r="226" spans="1:9" x14ac:dyDescent="0.25">
      <c r="A226" t="s">
        <v>52</v>
      </c>
      <c r="B226" t="s">
        <v>38</v>
      </c>
      <c r="C226" t="s">
        <v>9</v>
      </c>
      <c r="D226">
        <v>1847</v>
      </c>
      <c r="F226" t="s">
        <v>62</v>
      </c>
      <c r="G226">
        <v>1</v>
      </c>
      <c r="H226">
        <f>INDEX([1]esges!$A$2:$A$1000, MATCH(TRIM(A226), [1]esges!$B$2:$B$1000, 0))</f>
        <v>7</v>
      </c>
      <c r="I226">
        <f>INDEX([1]esges!$A$2:$A$1000, MATCH(TRIM(B226), [1]esges!$B$2:$B$1000, 0))</f>
        <v>41</v>
      </c>
    </row>
    <row r="227" spans="1:9" x14ac:dyDescent="0.25">
      <c r="A227" t="s">
        <v>43</v>
      </c>
      <c r="B227" t="s">
        <v>57</v>
      </c>
      <c r="C227" t="s">
        <v>9</v>
      </c>
      <c r="D227">
        <v>1850</v>
      </c>
      <c r="F227" t="s">
        <v>62</v>
      </c>
      <c r="G227">
        <v>1</v>
      </c>
      <c r="H227">
        <f>INDEX([1]esges!$A$2:$A$1000, MATCH(TRIM(A227), [1]esges!$B$2:$B$1000, 0))</f>
        <v>8</v>
      </c>
      <c r="I227">
        <f>INDEX([1]esges!$A$2:$A$1000, MATCH(TRIM(B227), [1]esges!$B$2:$B$1000, 0))</f>
        <v>10</v>
      </c>
    </row>
    <row r="228" spans="1:9" x14ac:dyDescent="0.25">
      <c r="A228" t="s">
        <v>43</v>
      </c>
      <c r="B228" t="s">
        <v>44</v>
      </c>
      <c r="C228" t="s">
        <v>9</v>
      </c>
      <c r="D228">
        <v>1851</v>
      </c>
      <c r="F228" t="s">
        <v>62</v>
      </c>
      <c r="G228">
        <v>1</v>
      </c>
      <c r="H228">
        <f>INDEX([1]esges!$A$2:$A$1000, MATCH(TRIM(A228), [1]esges!$B$2:$B$1000, 0))</f>
        <v>8</v>
      </c>
      <c r="I228">
        <f>INDEX([1]esges!$A$2:$A$1000, MATCH(TRIM(B228), [1]esges!$B$2:$B$1000, 0))</f>
        <v>12</v>
      </c>
    </row>
    <row r="229" spans="1:9" x14ac:dyDescent="0.25">
      <c r="A229" t="s">
        <v>43</v>
      </c>
      <c r="B229" t="s">
        <v>25</v>
      </c>
      <c r="C229" t="s">
        <v>9</v>
      </c>
      <c r="D229">
        <v>1852</v>
      </c>
      <c r="F229" t="s">
        <v>62</v>
      </c>
      <c r="G229">
        <v>1</v>
      </c>
      <c r="H229">
        <f>INDEX([1]esges!$A$2:$A$1000, MATCH(TRIM(A229), [1]esges!$B$2:$B$1000, 0))</f>
        <v>8</v>
      </c>
      <c r="I229">
        <f>INDEX([1]esges!$A$2:$A$1000, MATCH(TRIM(B229), [1]esges!$B$2:$B$1000, 0))</f>
        <v>14</v>
      </c>
    </row>
    <row r="230" spans="1:9" x14ac:dyDescent="0.25">
      <c r="A230" t="s">
        <v>43</v>
      </c>
      <c r="B230" t="s">
        <v>27</v>
      </c>
      <c r="C230" t="s">
        <v>9</v>
      </c>
      <c r="D230">
        <v>1853</v>
      </c>
      <c r="F230" t="s">
        <v>62</v>
      </c>
      <c r="G230">
        <v>1</v>
      </c>
      <c r="H230">
        <f>INDEX([1]esges!$A$2:$A$1000, MATCH(TRIM(A230), [1]esges!$B$2:$B$1000, 0))</f>
        <v>8</v>
      </c>
      <c r="I230">
        <f>INDEX([1]esges!$A$2:$A$1000, MATCH(TRIM(B230), [1]esges!$B$2:$B$1000, 0))</f>
        <v>15</v>
      </c>
    </row>
    <row r="231" spans="1:9" x14ac:dyDescent="0.25">
      <c r="A231" t="s">
        <v>43</v>
      </c>
      <c r="B231" t="s">
        <v>29</v>
      </c>
      <c r="C231" t="s">
        <v>9</v>
      </c>
      <c r="D231">
        <v>1854</v>
      </c>
      <c r="F231" t="s">
        <v>62</v>
      </c>
      <c r="G231">
        <v>1</v>
      </c>
      <c r="H231">
        <f>INDEX([1]esges!$A$2:$A$1000, MATCH(TRIM(A231), [1]esges!$B$2:$B$1000, 0))</f>
        <v>8</v>
      </c>
      <c r="I231">
        <f>INDEX([1]esges!$A$2:$A$1000, MATCH(TRIM(B231), [1]esges!$B$2:$B$1000, 0))</f>
        <v>17</v>
      </c>
    </row>
    <row r="232" spans="1:9" x14ac:dyDescent="0.25">
      <c r="A232" t="s">
        <v>43</v>
      </c>
      <c r="B232" t="s">
        <v>66</v>
      </c>
      <c r="C232" t="s">
        <v>9</v>
      </c>
      <c r="D232">
        <v>1855</v>
      </c>
      <c r="F232" t="s">
        <v>62</v>
      </c>
      <c r="G232">
        <v>1</v>
      </c>
      <c r="H232">
        <f>INDEX([1]esges!$A$2:$A$1000, MATCH(TRIM(A232), [1]esges!$B$2:$B$1000, 0))</f>
        <v>8</v>
      </c>
      <c r="I232">
        <f>INDEX([1]esges!$A$2:$A$1000, MATCH(TRIM(B232), [1]esges!$B$2:$B$1000, 0))</f>
        <v>19</v>
      </c>
    </row>
    <row r="233" spans="1:9" x14ac:dyDescent="0.25">
      <c r="A233" t="s">
        <v>43</v>
      </c>
      <c r="B233" t="s">
        <v>55</v>
      </c>
      <c r="C233" t="s">
        <v>9</v>
      </c>
      <c r="D233">
        <v>1856</v>
      </c>
      <c r="F233" t="s">
        <v>62</v>
      </c>
      <c r="G233">
        <v>1</v>
      </c>
      <c r="H233">
        <f>INDEX([1]esges!$A$2:$A$1000, MATCH(TRIM(A233), [1]esges!$B$2:$B$1000, 0))</f>
        <v>8</v>
      </c>
      <c r="I233">
        <f>INDEX([1]esges!$A$2:$A$1000, MATCH(TRIM(B233), [1]esges!$B$2:$B$1000, 0))</f>
        <v>20</v>
      </c>
    </row>
    <row r="234" spans="1:9" x14ac:dyDescent="0.25">
      <c r="A234" t="s">
        <v>43</v>
      </c>
      <c r="B234" t="s">
        <v>30</v>
      </c>
      <c r="C234" t="s">
        <v>9</v>
      </c>
      <c r="D234">
        <v>1857</v>
      </c>
      <c r="F234" t="s">
        <v>62</v>
      </c>
      <c r="G234">
        <v>1</v>
      </c>
      <c r="H234">
        <f>INDEX([1]esges!$A$2:$A$1000, MATCH(TRIM(A234), [1]esges!$B$2:$B$1000, 0))</f>
        <v>8</v>
      </c>
      <c r="I234">
        <f>INDEX([1]esges!$A$2:$A$1000, MATCH(TRIM(B234), [1]esges!$B$2:$B$1000, 0))</f>
        <v>22</v>
      </c>
    </row>
    <row r="235" spans="1:9" x14ac:dyDescent="0.25">
      <c r="A235" t="s">
        <v>43</v>
      </c>
      <c r="B235" t="s">
        <v>67</v>
      </c>
      <c r="C235" t="s">
        <v>9</v>
      </c>
      <c r="D235">
        <v>1858</v>
      </c>
      <c r="F235" t="s">
        <v>62</v>
      </c>
      <c r="G235">
        <v>1</v>
      </c>
      <c r="H235">
        <f>INDEX([1]esges!$A$2:$A$1000, MATCH(TRIM(A235), [1]esges!$B$2:$B$1000, 0))</f>
        <v>8</v>
      </c>
      <c r="I235">
        <f>INDEX([1]esges!$A$2:$A$1000, MATCH(TRIM(B235), [1]esges!$B$2:$B$1000, 0))</f>
        <v>26</v>
      </c>
    </row>
    <row r="236" spans="1:9" x14ac:dyDescent="0.25">
      <c r="A236" t="s">
        <v>43</v>
      </c>
      <c r="B236" t="s">
        <v>56</v>
      </c>
      <c r="C236" t="s">
        <v>9</v>
      </c>
      <c r="D236">
        <v>1860</v>
      </c>
      <c r="F236" t="s">
        <v>62</v>
      </c>
      <c r="G236">
        <v>1</v>
      </c>
      <c r="H236">
        <f>INDEX([1]esges!$A$2:$A$1000, MATCH(TRIM(A236), [1]esges!$B$2:$B$1000, 0))</f>
        <v>8</v>
      </c>
      <c r="I236">
        <f>INDEX([1]esges!$A$2:$A$1000, MATCH(TRIM(B236), [1]esges!$B$2:$B$1000, 0))</f>
        <v>29</v>
      </c>
    </row>
    <row r="237" spans="1:9" x14ac:dyDescent="0.25">
      <c r="A237" t="s">
        <v>43</v>
      </c>
      <c r="B237" t="s">
        <v>33</v>
      </c>
      <c r="C237" t="s">
        <v>9</v>
      </c>
      <c r="D237">
        <v>1861</v>
      </c>
      <c r="F237" t="s">
        <v>62</v>
      </c>
      <c r="G237">
        <v>1</v>
      </c>
      <c r="H237">
        <f>INDEX([1]esges!$A$2:$A$1000, MATCH(TRIM(A237), [1]esges!$B$2:$B$1000, 0))</f>
        <v>8</v>
      </c>
      <c r="I237">
        <f>INDEX([1]esges!$A$2:$A$1000, MATCH(TRIM(B237), [1]esges!$B$2:$B$1000, 0))</f>
        <v>33</v>
      </c>
    </row>
    <row r="238" spans="1:9" x14ac:dyDescent="0.25">
      <c r="A238" t="s">
        <v>43</v>
      </c>
      <c r="B238" t="s">
        <v>68</v>
      </c>
      <c r="C238" t="s">
        <v>9</v>
      </c>
      <c r="D238">
        <v>1862</v>
      </c>
      <c r="F238" t="s">
        <v>62</v>
      </c>
      <c r="G238">
        <v>1</v>
      </c>
      <c r="H238">
        <f>INDEX([1]esges!$A$2:$A$1000, MATCH(TRIM(A238), [1]esges!$B$2:$B$1000, 0))</f>
        <v>8</v>
      </c>
      <c r="I238">
        <f>INDEX([1]esges!$A$2:$A$1000, MATCH(TRIM(B238), [1]esges!$B$2:$B$1000, 0))</f>
        <v>34</v>
      </c>
    </row>
    <row r="239" spans="1:9" x14ac:dyDescent="0.25">
      <c r="A239" t="s">
        <v>43</v>
      </c>
      <c r="B239" t="s">
        <v>69</v>
      </c>
      <c r="C239" t="s">
        <v>9</v>
      </c>
      <c r="D239">
        <v>1863</v>
      </c>
      <c r="F239" t="s">
        <v>62</v>
      </c>
      <c r="G239">
        <v>1</v>
      </c>
      <c r="H239">
        <f>INDEX([1]esges!$A$2:$A$1000, MATCH(TRIM(A239), [1]esges!$B$2:$B$1000, 0))</f>
        <v>8</v>
      </c>
      <c r="I239">
        <f>INDEX([1]esges!$A$2:$A$1000, MATCH(TRIM(B239), [1]esges!$B$2:$B$1000, 0))</f>
        <v>35</v>
      </c>
    </row>
    <row r="240" spans="1:9" x14ac:dyDescent="0.25">
      <c r="A240" t="s">
        <v>43</v>
      </c>
      <c r="B240" t="s">
        <v>70</v>
      </c>
      <c r="C240" t="s">
        <v>9</v>
      </c>
      <c r="D240">
        <v>1864</v>
      </c>
      <c r="F240" t="s">
        <v>62</v>
      </c>
      <c r="G240">
        <v>1</v>
      </c>
      <c r="H240">
        <f>INDEX([1]esges!$A$2:$A$1000, MATCH(TRIM(A240), [1]esges!$B$2:$B$1000, 0))</f>
        <v>8</v>
      </c>
      <c r="I240">
        <f>INDEX([1]esges!$A$2:$A$1000, MATCH(TRIM(B240), [1]esges!$B$2:$B$1000, 0))</f>
        <v>39</v>
      </c>
    </row>
    <row r="241" spans="1:9" x14ac:dyDescent="0.25">
      <c r="A241" t="s">
        <v>43</v>
      </c>
      <c r="B241" t="s">
        <v>38</v>
      </c>
      <c r="C241" t="s">
        <v>9</v>
      </c>
      <c r="D241">
        <v>1865</v>
      </c>
      <c r="F241" t="s">
        <v>62</v>
      </c>
      <c r="G241">
        <v>1</v>
      </c>
      <c r="H241">
        <f>INDEX([1]esges!$A$2:$A$1000, MATCH(TRIM(A241), [1]esges!$B$2:$B$1000, 0))</f>
        <v>8</v>
      </c>
      <c r="I241">
        <f>INDEX([1]esges!$A$2:$A$1000, MATCH(TRIM(B241), [1]esges!$B$2:$B$1000, 0))</f>
        <v>41</v>
      </c>
    </row>
    <row r="242" spans="1:9" x14ac:dyDescent="0.25">
      <c r="A242" t="s">
        <v>43</v>
      </c>
      <c r="B242" t="s">
        <v>39</v>
      </c>
      <c r="C242" t="s">
        <v>9</v>
      </c>
      <c r="D242">
        <v>1866</v>
      </c>
      <c r="F242" t="s">
        <v>62</v>
      </c>
      <c r="G242">
        <v>1</v>
      </c>
      <c r="H242">
        <f>INDEX([1]esges!$A$2:$A$1000, MATCH(TRIM(A242), [1]esges!$B$2:$B$1000, 0))</f>
        <v>8</v>
      </c>
      <c r="I242">
        <f>INDEX([1]esges!$A$2:$A$1000, MATCH(TRIM(B242), [1]esges!$B$2:$B$1000, 0))</f>
        <v>46</v>
      </c>
    </row>
    <row r="243" spans="1:9" x14ac:dyDescent="0.25">
      <c r="A243" t="s">
        <v>43</v>
      </c>
      <c r="B243" t="s">
        <v>11</v>
      </c>
      <c r="C243" t="s">
        <v>9</v>
      </c>
      <c r="D243">
        <v>1867</v>
      </c>
      <c r="F243" t="s">
        <v>62</v>
      </c>
      <c r="G243">
        <v>1</v>
      </c>
      <c r="H243">
        <f>INDEX([1]esges!$A$2:$A$1000, MATCH(TRIM(A243), [1]esges!$B$2:$B$1000, 0))</f>
        <v>8</v>
      </c>
      <c r="I243">
        <f>INDEX([1]esges!$A$2:$A$1000, MATCH(TRIM(B243), [1]esges!$B$2:$B$1000, 0))</f>
        <v>42</v>
      </c>
    </row>
    <row r="244" spans="1:9" x14ac:dyDescent="0.25">
      <c r="A244" t="s">
        <v>53</v>
      </c>
      <c r="B244" t="s">
        <v>57</v>
      </c>
      <c r="C244" t="s">
        <v>9</v>
      </c>
      <c r="D244">
        <v>1868</v>
      </c>
      <c r="F244" t="s">
        <v>62</v>
      </c>
      <c r="G244">
        <v>1</v>
      </c>
      <c r="H244">
        <f>INDEX([1]esges!$A$2:$A$1000, MATCH(TRIM(A244), [1]esges!$B$2:$B$1000, 0))</f>
        <v>9</v>
      </c>
      <c r="I244">
        <f>INDEX([1]esges!$A$2:$A$1000, MATCH(TRIM(B244), [1]esges!$B$2:$B$1000, 0))</f>
        <v>10</v>
      </c>
    </row>
    <row r="245" spans="1:9" x14ac:dyDescent="0.25">
      <c r="A245" t="s">
        <v>53</v>
      </c>
      <c r="B245" t="s">
        <v>44</v>
      </c>
      <c r="C245" t="s">
        <v>9</v>
      </c>
      <c r="D245">
        <v>1869</v>
      </c>
      <c r="F245" t="s">
        <v>62</v>
      </c>
      <c r="G245">
        <v>1</v>
      </c>
      <c r="H245">
        <f>INDEX([1]esges!$A$2:$A$1000, MATCH(TRIM(A245), [1]esges!$B$2:$B$1000, 0))</f>
        <v>9</v>
      </c>
      <c r="I245">
        <f>INDEX([1]esges!$A$2:$A$1000, MATCH(TRIM(B245), [1]esges!$B$2:$B$1000, 0))</f>
        <v>12</v>
      </c>
    </row>
    <row r="246" spans="1:9" x14ac:dyDescent="0.25">
      <c r="A246" t="s">
        <v>53</v>
      </c>
      <c r="B246" t="s">
        <v>36</v>
      </c>
      <c r="C246" t="s">
        <v>9</v>
      </c>
      <c r="D246">
        <v>1870</v>
      </c>
      <c r="F246" t="s">
        <v>62</v>
      </c>
      <c r="G246">
        <v>1</v>
      </c>
      <c r="H246">
        <f>INDEX([1]esges!$A$2:$A$1000, MATCH(TRIM(A246), [1]esges!$B$2:$B$1000, 0))</f>
        <v>9</v>
      </c>
      <c r="I246">
        <f>INDEX([1]esges!$A$2:$A$1000, MATCH(TRIM(B246), [1]esges!$B$2:$B$1000, 0))</f>
        <v>18</v>
      </c>
    </row>
    <row r="247" spans="1:9" x14ac:dyDescent="0.25">
      <c r="A247" t="s">
        <v>53</v>
      </c>
      <c r="B247" t="s">
        <v>8</v>
      </c>
      <c r="C247" t="s">
        <v>9</v>
      </c>
      <c r="D247">
        <v>1871</v>
      </c>
      <c r="F247" t="s">
        <v>62</v>
      </c>
      <c r="G247">
        <v>1</v>
      </c>
      <c r="H247">
        <f>INDEX([1]esges!$A$2:$A$1000, MATCH(TRIM(A247), [1]esges!$B$2:$B$1000, 0))</f>
        <v>9</v>
      </c>
      <c r="I247">
        <f>INDEX([1]esges!$A$2:$A$1000, MATCH(TRIM(B247), [1]esges!$B$2:$B$1000, 0))</f>
        <v>25</v>
      </c>
    </row>
    <row r="248" spans="1:9" x14ac:dyDescent="0.25">
      <c r="A248" t="s">
        <v>53</v>
      </c>
      <c r="B248" t="s">
        <v>45</v>
      </c>
      <c r="C248" t="s">
        <v>9</v>
      </c>
      <c r="D248">
        <v>1872</v>
      </c>
      <c r="F248" t="s">
        <v>62</v>
      </c>
      <c r="G248">
        <v>1</v>
      </c>
      <c r="H248">
        <f>INDEX([1]esges!$A$2:$A$1000, MATCH(TRIM(A248), [1]esges!$B$2:$B$1000, 0))</f>
        <v>9</v>
      </c>
      <c r="I248">
        <f>INDEX([1]esges!$A$2:$A$1000, MATCH(TRIM(B248), [1]esges!$B$2:$B$1000, 0))</f>
        <v>27</v>
      </c>
    </row>
    <row r="249" spans="1:9" x14ac:dyDescent="0.25">
      <c r="A249" t="s">
        <v>53</v>
      </c>
      <c r="B249" t="s">
        <v>16</v>
      </c>
      <c r="C249" t="s">
        <v>9</v>
      </c>
      <c r="D249">
        <v>1873</v>
      </c>
      <c r="F249" t="s">
        <v>62</v>
      </c>
      <c r="G249">
        <v>1</v>
      </c>
      <c r="H249">
        <f>INDEX([1]esges!$A$2:$A$1000, MATCH(TRIM(A249), [1]esges!$B$2:$B$1000, 0))</f>
        <v>9</v>
      </c>
      <c r="I249">
        <f>INDEX([1]esges!$A$2:$A$1000, MATCH(TRIM(B249), [1]esges!$B$2:$B$1000, 0))</f>
        <v>28</v>
      </c>
    </row>
    <row r="250" spans="1:9" x14ac:dyDescent="0.25">
      <c r="A250" t="s">
        <v>53</v>
      </c>
      <c r="B250" t="s">
        <v>65</v>
      </c>
      <c r="C250" t="s">
        <v>9</v>
      </c>
      <c r="D250">
        <v>1875</v>
      </c>
      <c r="F250" t="s">
        <v>62</v>
      </c>
      <c r="G250">
        <v>1</v>
      </c>
      <c r="H250">
        <f>INDEX([1]esges!$A$2:$A$1000, MATCH(TRIM(A250), [1]esges!$B$2:$B$1000, 0))</f>
        <v>9</v>
      </c>
      <c r="I250">
        <f>INDEX([1]esges!$A$2:$A$1000, MATCH(TRIM(B250), [1]esges!$B$2:$B$1000, 0))</f>
        <v>32</v>
      </c>
    </row>
    <row r="251" spans="1:9" x14ac:dyDescent="0.25">
      <c r="A251" t="s">
        <v>57</v>
      </c>
      <c r="B251" t="s">
        <v>44</v>
      </c>
      <c r="C251" t="s">
        <v>9</v>
      </c>
      <c r="D251">
        <v>1877</v>
      </c>
      <c r="F251" t="s">
        <v>62</v>
      </c>
      <c r="G251">
        <v>1</v>
      </c>
      <c r="H251">
        <f>INDEX([1]esges!$A$2:$A$1000, MATCH(TRIM(A251), [1]esges!$B$2:$B$1000, 0))</f>
        <v>10</v>
      </c>
      <c r="I251">
        <f>INDEX([1]esges!$A$2:$A$1000, MATCH(TRIM(B251), [1]esges!$B$2:$B$1000, 0))</f>
        <v>12</v>
      </c>
    </row>
    <row r="252" spans="1:9" x14ac:dyDescent="0.25">
      <c r="A252" t="s">
        <v>57</v>
      </c>
      <c r="B252" t="s">
        <v>64</v>
      </c>
      <c r="C252" t="s">
        <v>9</v>
      </c>
      <c r="D252">
        <v>1878</v>
      </c>
      <c r="F252" t="s">
        <v>62</v>
      </c>
      <c r="G252">
        <v>1</v>
      </c>
      <c r="H252">
        <f>INDEX([1]esges!$A$2:$A$1000, MATCH(TRIM(A252), [1]esges!$B$2:$B$1000, 0))</f>
        <v>10</v>
      </c>
      <c r="I252">
        <f>INDEX([1]esges!$A$2:$A$1000, MATCH(TRIM(B252), [1]esges!$B$2:$B$1000, 0))</f>
        <v>13</v>
      </c>
    </row>
    <row r="253" spans="1:9" x14ac:dyDescent="0.25">
      <c r="A253" t="s">
        <v>57</v>
      </c>
      <c r="B253" t="s">
        <v>25</v>
      </c>
      <c r="C253" t="s">
        <v>9</v>
      </c>
      <c r="D253">
        <v>1879</v>
      </c>
      <c r="F253" t="s">
        <v>62</v>
      </c>
      <c r="G253">
        <v>1</v>
      </c>
      <c r="H253">
        <f>INDEX([1]esges!$A$2:$A$1000, MATCH(TRIM(A253), [1]esges!$B$2:$B$1000, 0))</f>
        <v>10</v>
      </c>
      <c r="I253">
        <f>INDEX([1]esges!$A$2:$A$1000, MATCH(TRIM(B253), [1]esges!$B$2:$B$1000, 0))</f>
        <v>14</v>
      </c>
    </row>
    <row r="254" spans="1:9" x14ac:dyDescent="0.25">
      <c r="A254" t="s">
        <v>57</v>
      </c>
      <c r="B254" t="s">
        <v>27</v>
      </c>
      <c r="C254" t="s">
        <v>9</v>
      </c>
      <c r="D254">
        <v>1880</v>
      </c>
      <c r="F254" t="s">
        <v>62</v>
      </c>
      <c r="G254">
        <v>1</v>
      </c>
      <c r="H254">
        <f>INDEX([1]esges!$A$2:$A$1000, MATCH(TRIM(A254), [1]esges!$B$2:$B$1000, 0))</f>
        <v>10</v>
      </c>
      <c r="I254">
        <f>INDEX([1]esges!$A$2:$A$1000, MATCH(TRIM(B254), [1]esges!$B$2:$B$1000, 0))</f>
        <v>15</v>
      </c>
    </row>
    <row r="255" spans="1:9" x14ac:dyDescent="0.25">
      <c r="A255" t="s">
        <v>57</v>
      </c>
      <c r="B255" t="s">
        <v>36</v>
      </c>
      <c r="C255" t="s">
        <v>9</v>
      </c>
      <c r="D255">
        <v>1882</v>
      </c>
      <c r="F255" t="s">
        <v>62</v>
      </c>
      <c r="G255">
        <v>1</v>
      </c>
      <c r="H255">
        <f>INDEX([1]esges!$A$2:$A$1000, MATCH(TRIM(A255), [1]esges!$B$2:$B$1000, 0))</f>
        <v>10</v>
      </c>
      <c r="I255">
        <f>INDEX([1]esges!$A$2:$A$1000, MATCH(TRIM(B255), [1]esges!$B$2:$B$1000, 0))</f>
        <v>18</v>
      </c>
    </row>
    <row r="256" spans="1:9" x14ac:dyDescent="0.25">
      <c r="A256" t="s">
        <v>57</v>
      </c>
      <c r="B256" t="s">
        <v>66</v>
      </c>
      <c r="C256" t="s">
        <v>9</v>
      </c>
      <c r="D256">
        <v>1883</v>
      </c>
      <c r="F256" t="s">
        <v>62</v>
      </c>
      <c r="G256">
        <v>1</v>
      </c>
      <c r="H256">
        <f>INDEX([1]esges!$A$2:$A$1000, MATCH(TRIM(A256), [1]esges!$B$2:$B$1000, 0))</f>
        <v>10</v>
      </c>
      <c r="I256">
        <f>INDEX([1]esges!$A$2:$A$1000, MATCH(TRIM(B256), [1]esges!$B$2:$B$1000, 0))</f>
        <v>19</v>
      </c>
    </row>
    <row r="257" spans="1:9" x14ac:dyDescent="0.25">
      <c r="A257" t="s">
        <v>57</v>
      </c>
      <c r="B257" t="s">
        <v>55</v>
      </c>
      <c r="C257" t="s">
        <v>9</v>
      </c>
      <c r="D257">
        <v>1884</v>
      </c>
      <c r="F257" t="s">
        <v>62</v>
      </c>
      <c r="G257">
        <v>1</v>
      </c>
      <c r="H257">
        <f>INDEX([1]esges!$A$2:$A$1000, MATCH(TRIM(A257), [1]esges!$B$2:$B$1000, 0))</f>
        <v>10</v>
      </c>
      <c r="I257">
        <f>INDEX([1]esges!$A$2:$A$1000, MATCH(TRIM(B257), [1]esges!$B$2:$B$1000, 0))</f>
        <v>20</v>
      </c>
    </row>
    <row r="258" spans="1:9" x14ac:dyDescent="0.25">
      <c r="A258" t="s">
        <v>57</v>
      </c>
      <c r="B258" t="s">
        <v>30</v>
      </c>
      <c r="C258" t="s">
        <v>9</v>
      </c>
      <c r="D258">
        <v>1885</v>
      </c>
      <c r="F258" t="s">
        <v>62</v>
      </c>
      <c r="G258">
        <v>1</v>
      </c>
      <c r="H258">
        <f>INDEX([1]esges!$A$2:$A$1000, MATCH(TRIM(A258), [1]esges!$B$2:$B$1000, 0))</f>
        <v>10</v>
      </c>
      <c r="I258">
        <f>INDEX([1]esges!$A$2:$A$1000, MATCH(TRIM(B258), [1]esges!$B$2:$B$1000, 0))</f>
        <v>22</v>
      </c>
    </row>
    <row r="259" spans="1:9" x14ac:dyDescent="0.25">
      <c r="A259" t="s">
        <v>57</v>
      </c>
      <c r="B259" t="s">
        <v>67</v>
      </c>
      <c r="C259" t="s">
        <v>9</v>
      </c>
      <c r="D259">
        <v>1887</v>
      </c>
      <c r="F259" t="s">
        <v>62</v>
      </c>
      <c r="G259">
        <v>1</v>
      </c>
      <c r="H259">
        <f>INDEX([1]esges!$A$2:$A$1000, MATCH(TRIM(A259), [1]esges!$B$2:$B$1000, 0))</f>
        <v>10</v>
      </c>
      <c r="I259">
        <f>INDEX([1]esges!$A$2:$A$1000, MATCH(TRIM(B259), [1]esges!$B$2:$B$1000, 0))</f>
        <v>26</v>
      </c>
    </row>
    <row r="260" spans="1:9" x14ac:dyDescent="0.25">
      <c r="A260" t="s">
        <v>57</v>
      </c>
      <c r="B260" t="s">
        <v>45</v>
      </c>
      <c r="C260" t="s">
        <v>9</v>
      </c>
      <c r="D260">
        <v>1888</v>
      </c>
      <c r="F260" t="s">
        <v>62</v>
      </c>
      <c r="G260">
        <v>1</v>
      </c>
      <c r="H260">
        <f>INDEX([1]esges!$A$2:$A$1000, MATCH(TRIM(A260), [1]esges!$B$2:$B$1000, 0))</f>
        <v>10</v>
      </c>
      <c r="I260">
        <f>INDEX([1]esges!$A$2:$A$1000, MATCH(TRIM(B260), [1]esges!$B$2:$B$1000, 0))</f>
        <v>27</v>
      </c>
    </row>
    <row r="261" spans="1:9" x14ac:dyDescent="0.25">
      <c r="A261" t="s">
        <v>57</v>
      </c>
      <c r="B261" t="s">
        <v>16</v>
      </c>
      <c r="C261" t="s">
        <v>9</v>
      </c>
      <c r="D261">
        <v>1889</v>
      </c>
      <c r="F261" t="s">
        <v>62</v>
      </c>
      <c r="G261">
        <v>1</v>
      </c>
      <c r="H261">
        <f>INDEX([1]esges!$A$2:$A$1000, MATCH(TRIM(A261), [1]esges!$B$2:$B$1000, 0))</f>
        <v>10</v>
      </c>
      <c r="I261">
        <f>INDEX([1]esges!$A$2:$A$1000, MATCH(TRIM(B261), [1]esges!$B$2:$B$1000, 0))</f>
        <v>28</v>
      </c>
    </row>
    <row r="262" spans="1:9" x14ac:dyDescent="0.25">
      <c r="A262" t="s">
        <v>57</v>
      </c>
      <c r="B262" t="s">
        <v>56</v>
      </c>
      <c r="C262" t="s">
        <v>9</v>
      </c>
      <c r="D262">
        <v>1890</v>
      </c>
      <c r="F262" t="s">
        <v>62</v>
      </c>
      <c r="G262">
        <v>1</v>
      </c>
      <c r="H262">
        <f>INDEX([1]esges!$A$2:$A$1000, MATCH(TRIM(A262), [1]esges!$B$2:$B$1000, 0))</f>
        <v>10</v>
      </c>
      <c r="I262">
        <f>INDEX([1]esges!$A$2:$A$1000, MATCH(TRIM(B262), [1]esges!$B$2:$B$1000, 0))</f>
        <v>29</v>
      </c>
    </row>
    <row r="263" spans="1:9" x14ac:dyDescent="0.25">
      <c r="A263" t="s">
        <v>57</v>
      </c>
      <c r="B263" t="s">
        <v>65</v>
      </c>
      <c r="C263" t="s">
        <v>9</v>
      </c>
      <c r="D263">
        <v>1891</v>
      </c>
      <c r="F263" t="s">
        <v>62</v>
      </c>
      <c r="G263">
        <v>1</v>
      </c>
      <c r="H263">
        <f>INDEX([1]esges!$A$2:$A$1000, MATCH(TRIM(A263), [1]esges!$B$2:$B$1000, 0))</f>
        <v>10</v>
      </c>
      <c r="I263">
        <f>INDEX([1]esges!$A$2:$A$1000, MATCH(TRIM(B263), [1]esges!$B$2:$B$1000, 0))</f>
        <v>32</v>
      </c>
    </row>
    <row r="264" spans="1:9" x14ac:dyDescent="0.25">
      <c r="A264" t="s">
        <v>57</v>
      </c>
      <c r="B264" t="s">
        <v>68</v>
      </c>
      <c r="C264" t="s">
        <v>9</v>
      </c>
      <c r="D264">
        <v>1893</v>
      </c>
      <c r="F264" t="s">
        <v>62</v>
      </c>
      <c r="G264">
        <v>1</v>
      </c>
      <c r="H264">
        <f>INDEX([1]esges!$A$2:$A$1000, MATCH(TRIM(A264), [1]esges!$B$2:$B$1000, 0))</f>
        <v>10</v>
      </c>
      <c r="I264">
        <f>INDEX([1]esges!$A$2:$A$1000, MATCH(TRIM(B264), [1]esges!$B$2:$B$1000, 0))</f>
        <v>34</v>
      </c>
    </row>
    <row r="265" spans="1:9" x14ac:dyDescent="0.25">
      <c r="A265" t="s">
        <v>57</v>
      </c>
      <c r="B265" t="s">
        <v>69</v>
      </c>
      <c r="C265" t="s">
        <v>9</v>
      </c>
      <c r="D265">
        <v>1894</v>
      </c>
      <c r="F265" t="s">
        <v>62</v>
      </c>
      <c r="G265">
        <v>1</v>
      </c>
      <c r="H265">
        <f>INDEX([1]esges!$A$2:$A$1000, MATCH(TRIM(A265), [1]esges!$B$2:$B$1000, 0))</f>
        <v>10</v>
      </c>
      <c r="I265">
        <f>INDEX([1]esges!$A$2:$A$1000, MATCH(TRIM(B265), [1]esges!$B$2:$B$1000, 0))</f>
        <v>35</v>
      </c>
    </row>
    <row r="266" spans="1:9" x14ac:dyDescent="0.25">
      <c r="A266" t="s">
        <v>57</v>
      </c>
      <c r="B266" t="s">
        <v>70</v>
      </c>
      <c r="C266" t="s">
        <v>9</v>
      </c>
      <c r="D266">
        <v>1895</v>
      </c>
      <c r="F266" t="s">
        <v>62</v>
      </c>
      <c r="G266">
        <v>1</v>
      </c>
      <c r="H266">
        <f>INDEX([1]esges!$A$2:$A$1000, MATCH(TRIM(A266), [1]esges!$B$2:$B$1000, 0))</f>
        <v>10</v>
      </c>
      <c r="I266">
        <f>INDEX([1]esges!$A$2:$A$1000, MATCH(TRIM(B266), [1]esges!$B$2:$B$1000, 0))</f>
        <v>39</v>
      </c>
    </row>
    <row r="267" spans="1:9" x14ac:dyDescent="0.25">
      <c r="A267" t="s">
        <v>57</v>
      </c>
      <c r="B267" t="s">
        <v>38</v>
      </c>
      <c r="C267" t="s">
        <v>9</v>
      </c>
      <c r="D267">
        <v>1896</v>
      </c>
      <c r="F267" t="s">
        <v>62</v>
      </c>
      <c r="G267">
        <v>1</v>
      </c>
      <c r="H267">
        <f>INDEX([1]esges!$A$2:$A$1000, MATCH(TRIM(A267), [1]esges!$B$2:$B$1000, 0))</f>
        <v>10</v>
      </c>
      <c r="I267">
        <f>INDEX([1]esges!$A$2:$A$1000, MATCH(TRIM(B267), [1]esges!$B$2:$B$1000, 0))</f>
        <v>41</v>
      </c>
    </row>
    <row r="268" spans="1:9" x14ac:dyDescent="0.25">
      <c r="A268" t="s">
        <v>57</v>
      </c>
      <c r="B268" t="s">
        <v>39</v>
      </c>
      <c r="C268" t="s">
        <v>9</v>
      </c>
      <c r="D268">
        <v>1897</v>
      </c>
      <c r="F268" t="s">
        <v>62</v>
      </c>
      <c r="G268">
        <v>1</v>
      </c>
      <c r="H268">
        <f>INDEX([1]esges!$A$2:$A$1000, MATCH(TRIM(A268), [1]esges!$B$2:$B$1000, 0))</f>
        <v>10</v>
      </c>
      <c r="I268">
        <f>INDEX([1]esges!$A$2:$A$1000, MATCH(TRIM(B268), [1]esges!$B$2:$B$1000, 0))</f>
        <v>46</v>
      </c>
    </row>
    <row r="269" spans="1:9" x14ac:dyDescent="0.25">
      <c r="A269" t="s">
        <v>54</v>
      </c>
      <c r="B269" t="s">
        <v>14</v>
      </c>
      <c r="C269" t="s">
        <v>9</v>
      </c>
      <c r="D269">
        <v>1899</v>
      </c>
      <c r="F269" t="s">
        <v>62</v>
      </c>
      <c r="G269">
        <v>1</v>
      </c>
      <c r="H269">
        <f>INDEX([1]esges!$A$2:$A$1000, MATCH(TRIM(A269), [1]esges!$B$2:$B$1000, 0))</f>
        <v>11</v>
      </c>
      <c r="I269">
        <f>INDEX([1]esges!$A$2:$A$1000, MATCH(TRIM(B269), [1]esges!$B$2:$B$1000, 0))</f>
        <v>16</v>
      </c>
    </row>
    <row r="270" spans="1:9" x14ac:dyDescent="0.25">
      <c r="A270" t="s">
        <v>54</v>
      </c>
      <c r="B270" t="s">
        <v>29</v>
      </c>
      <c r="C270" t="s">
        <v>9</v>
      </c>
      <c r="D270">
        <v>1900</v>
      </c>
      <c r="F270" t="s">
        <v>62</v>
      </c>
      <c r="G270">
        <v>1</v>
      </c>
      <c r="H270">
        <f>INDEX([1]esges!$A$2:$A$1000, MATCH(TRIM(A270), [1]esges!$B$2:$B$1000, 0))</f>
        <v>11</v>
      </c>
      <c r="I270">
        <f>INDEX([1]esges!$A$2:$A$1000, MATCH(TRIM(B270), [1]esges!$B$2:$B$1000, 0))</f>
        <v>17</v>
      </c>
    </row>
    <row r="271" spans="1:9" x14ac:dyDescent="0.25">
      <c r="A271" t="s">
        <v>54</v>
      </c>
      <c r="B271" t="s">
        <v>30</v>
      </c>
      <c r="C271" t="s">
        <v>9</v>
      </c>
      <c r="D271">
        <v>1901</v>
      </c>
      <c r="F271" t="s">
        <v>62</v>
      </c>
      <c r="G271">
        <v>1</v>
      </c>
      <c r="H271">
        <f>INDEX([1]esges!$A$2:$A$1000, MATCH(TRIM(A271), [1]esges!$B$2:$B$1000, 0))</f>
        <v>11</v>
      </c>
      <c r="I271">
        <f>INDEX([1]esges!$A$2:$A$1000, MATCH(TRIM(B271), [1]esges!$B$2:$B$1000, 0))</f>
        <v>22</v>
      </c>
    </row>
    <row r="272" spans="1:9" x14ac:dyDescent="0.25">
      <c r="A272" t="s">
        <v>54</v>
      </c>
      <c r="B272" t="s">
        <v>71</v>
      </c>
      <c r="C272" t="s">
        <v>9</v>
      </c>
      <c r="D272">
        <v>1902</v>
      </c>
      <c r="F272" t="s">
        <v>62</v>
      </c>
      <c r="G272">
        <v>1</v>
      </c>
      <c r="H272">
        <f>INDEX([1]esges!$A$2:$A$1000, MATCH(TRIM(A272), [1]esges!$B$2:$B$1000, 0))</f>
        <v>11</v>
      </c>
      <c r="I272">
        <f>INDEX([1]esges!$A$2:$A$1000, MATCH(TRIM(B272), [1]esges!$B$2:$B$1000, 0))</f>
        <v>24</v>
      </c>
    </row>
    <row r="273" spans="1:9" x14ac:dyDescent="0.25">
      <c r="A273" t="s">
        <v>54</v>
      </c>
      <c r="B273" t="s">
        <v>8</v>
      </c>
      <c r="C273" t="s">
        <v>9</v>
      </c>
      <c r="D273">
        <v>1903</v>
      </c>
      <c r="F273" t="s">
        <v>62</v>
      </c>
      <c r="G273">
        <v>1</v>
      </c>
      <c r="H273">
        <f>INDEX([1]esges!$A$2:$A$1000, MATCH(TRIM(A273), [1]esges!$B$2:$B$1000, 0))</f>
        <v>11</v>
      </c>
      <c r="I273">
        <f>INDEX([1]esges!$A$2:$A$1000, MATCH(TRIM(B273), [1]esges!$B$2:$B$1000, 0))</f>
        <v>25</v>
      </c>
    </row>
    <row r="274" spans="1:9" x14ac:dyDescent="0.25">
      <c r="A274" t="s">
        <v>54</v>
      </c>
      <c r="B274" t="s">
        <v>45</v>
      </c>
      <c r="C274" t="s">
        <v>9</v>
      </c>
      <c r="D274">
        <v>1904</v>
      </c>
      <c r="F274" t="s">
        <v>62</v>
      </c>
      <c r="G274">
        <v>1</v>
      </c>
      <c r="H274">
        <f>INDEX([1]esges!$A$2:$A$1000, MATCH(TRIM(A274), [1]esges!$B$2:$B$1000, 0))</f>
        <v>11</v>
      </c>
      <c r="I274">
        <f>INDEX([1]esges!$A$2:$A$1000, MATCH(TRIM(B274), [1]esges!$B$2:$B$1000, 0))</f>
        <v>27</v>
      </c>
    </row>
    <row r="275" spans="1:9" x14ac:dyDescent="0.25">
      <c r="A275" t="s">
        <v>54</v>
      </c>
      <c r="B275" t="s">
        <v>46</v>
      </c>
      <c r="C275" t="s">
        <v>9</v>
      </c>
      <c r="D275">
        <v>1905</v>
      </c>
      <c r="F275" t="s">
        <v>62</v>
      </c>
      <c r="G275">
        <v>1</v>
      </c>
      <c r="H275">
        <f>INDEX([1]esges!$A$2:$A$1000, MATCH(TRIM(A275), [1]esges!$B$2:$B$1000, 0))</f>
        <v>11</v>
      </c>
      <c r="I275">
        <f>INDEX([1]esges!$A$2:$A$1000, MATCH(TRIM(B275), [1]esges!$B$2:$B$1000, 0))</f>
        <v>38</v>
      </c>
    </row>
    <row r="276" spans="1:9" x14ac:dyDescent="0.25">
      <c r="A276" t="s">
        <v>44</v>
      </c>
      <c r="B276" t="s">
        <v>64</v>
      </c>
      <c r="C276" t="s">
        <v>9</v>
      </c>
      <c r="D276">
        <v>1908</v>
      </c>
      <c r="F276" t="s">
        <v>62</v>
      </c>
      <c r="G276">
        <v>1</v>
      </c>
      <c r="H276">
        <f>INDEX([1]esges!$A$2:$A$1000, MATCH(TRIM(A276), [1]esges!$B$2:$B$1000, 0))</f>
        <v>12</v>
      </c>
      <c r="I276">
        <f>INDEX([1]esges!$A$2:$A$1000, MATCH(TRIM(B276), [1]esges!$B$2:$B$1000, 0))</f>
        <v>13</v>
      </c>
    </row>
    <row r="277" spans="1:9" x14ac:dyDescent="0.25">
      <c r="A277" t="s">
        <v>44</v>
      </c>
      <c r="B277" t="s">
        <v>25</v>
      </c>
      <c r="C277" t="s">
        <v>9</v>
      </c>
      <c r="D277">
        <v>1909</v>
      </c>
      <c r="F277" t="s">
        <v>62</v>
      </c>
      <c r="G277">
        <v>1</v>
      </c>
      <c r="H277">
        <f>INDEX([1]esges!$A$2:$A$1000, MATCH(TRIM(A277), [1]esges!$B$2:$B$1000, 0))</f>
        <v>12</v>
      </c>
      <c r="I277">
        <f>INDEX([1]esges!$A$2:$A$1000, MATCH(TRIM(B277), [1]esges!$B$2:$B$1000, 0))</f>
        <v>14</v>
      </c>
    </row>
    <row r="278" spans="1:9" x14ac:dyDescent="0.25">
      <c r="A278" t="s">
        <v>44</v>
      </c>
      <c r="B278" t="s">
        <v>29</v>
      </c>
      <c r="C278" t="s">
        <v>9</v>
      </c>
      <c r="D278">
        <v>1911</v>
      </c>
      <c r="F278" t="s">
        <v>62</v>
      </c>
      <c r="G278">
        <v>1</v>
      </c>
      <c r="H278">
        <f>INDEX([1]esges!$A$2:$A$1000, MATCH(TRIM(A278), [1]esges!$B$2:$B$1000, 0))</f>
        <v>12</v>
      </c>
      <c r="I278">
        <f>INDEX([1]esges!$A$2:$A$1000, MATCH(TRIM(B278), [1]esges!$B$2:$B$1000, 0))</f>
        <v>17</v>
      </c>
    </row>
    <row r="279" spans="1:9" x14ac:dyDescent="0.25">
      <c r="A279" t="s">
        <v>44</v>
      </c>
      <c r="B279" t="s">
        <v>36</v>
      </c>
      <c r="C279" t="s">
        <v>9</v>
      </c>
      <c r="D279">
        <v>1912</v>
      </c>
      <c r="F279" t="s">
        <v>62</v>
      </c>
      <c r="G279">
        <v>1</v>
      </c>
      <c r="H279">
        <f>INDEX([1]esges!$A$2:$A$1000, MATCH(TRIM(A279), [1]esges!$B$2:$B$1000, 0))</f>
        <v>12</v>
      </c>
      <c r="I279">
        <f>INDEX([1]esges!$A$2:$A$1000, MATCH(TRIM(B279), [1]esges!$B$2:$B$1000, 0))</f>
        <v>18</v>
      </c>
    </row>
    <row r="280" spans="1:9" x14ac:dyDescent="0.25">
      <c r="A280" t="s">
        <v>44</v>
      </c>
      <c r="B280" t="s">
        <v>66</v>
      </c>
      <c r="C280" t="s">
        <v>9</v>
      </c>
      <c r="D280">
        <v>1913</v>
      </c>
      <c r="F280" t="s">
        <v>62</v>
      </c>
      <c r="G280">
        <v>1</v>
      </c>
      <c r="H280">
        <f>INDEX([1]esges!$A$2:$A$1000, MATCH(TRIM(A280), [1]esges!$B$2:$B$1000, 0))</f>
        <v>12</v>
      </c>
      <c r="I280">
        <f>INDEX([1]esges!$A$2:$A$1000, MATCH(TRIM(B280), [1]esges!$B$2:$B$1000, 0))</f>
        <v>19</v>
      </c>
    </row>
    <row r="281" spans="1:9" x14ac:dyDescent="0.25">
      <c r="A281" t="s">
        <v>44</v>
      </c>
      <c r="B281" t="s">
        <v>55</v>
      </c>
      <c r="C281" t="s">
        <v>9</v>
      </c>
      <c r="D281">
        <v>1914</v>
      </c>
      <c r="F281" t="s">
        <v>62</v>
      </c>
      <c r="G281">
        <v>1</v>
      </c>
      <c r="H281">
        <f>INDEX([1]esges!$A$2:$A$1000, MATCH(TRIM(A281), [1]esges!$B$2:$B$1000, 0))</f>
        <v>12</v>
      </c>
      <c r="I281">
        <f>INDEX([1]esges!$A$2:$A$1000, MATCH(TRIM(B281), [1]esges!$B$2:$B$1000, 0))</f>
        <v>20</v>
      </c>
    </row>
    <row r="282" spans="1:9" x14ac:dyDescent="0.25">
      <c r="A282" t="s">
        <v>44</v>
      </c>
      <c r="B282" t="s">
        <v>30</v>
      </c>
      <c r="C282" t="s">
        <v>9</v>
      </c>
      <c r="D282">
        <v>1915</v>
      </c>
      <c r="F282" t="s">
        <v>62</v>
      </c>
      <c r="G282">
        <v>1</v>
      </c>
      <c r="H282">
        <f>INDEX([1]esges!$A$2:$A$1000, MATCH(TRIM(A282), [1]esges!$B$2:$B$1000, 0))</f>
        <v>12</v>
      </c>
      <c r="I282">
        <f>INDEX([1]esges!$A$2:$A$1000, MATCH(TRIM(B282), [1]esges!$B$2:$B$1000, 0))</f>
        <v>22</v>
      </c>
    </row>
    <row r="283" spans="1:9" x14ac:dyDescent="0.25">
      <c r="A283" t="s">
        <v>44</v>
      </c>
      <c r="B283" t="s">
        <v>8</v>
      </c>
      <c r="C283" t="s">
        <v>9</v>
      </c>
      <c r="D283">
        <v>1916</v>
      </c>
      <c r="F283" t="s">
        <v>62</v>
      </c>
      <c r="G283">
        <v>1</v>
      </c>
      <c r="H283">
        <f>INDEX([1]esges!$A$2:$A$1000, MATCH(TRIM(A283), [1]esges!$B$2:$B$1000, 0))</f>
        <v>12</v>
      </c>
      <c r="I283">
        <f>INDEX([1]esges!$A$2:$A$1000, MATCH(TRIM(B283), [1]esges!$B$2:$B$1000, 0))</f>
        <v>25</v>
      </c>
    </row>
    <row r="284" spans="1:9" x14ac:dyDescent="0.25">
      <c r="A284" t="s">
        <v>44</v>
      </c>
      <c r="B284" t="s">
        <v>67</v>
      </c>
      <c r="C284" t="s">
        <v>9</v>
      </c>
      <c r="D284">
        <v>1917</v>
      </c>
      <c r="F284" t="s">
        <v>62</v>
      </c>
      <c r="G284">
        <v>1</v>
      </c>
      <c r="H284">
        <f>INDEX([1]esges!$A$2:$A$1000, MATCH(TRIM(A284), [1]esges!$B$2:$B$1000, 0))</f>
        <v>12</v>
      </c>
      <c r="I284">
        <f>INDEX([1]esges!$A$2:$A$1000, MATCH(TRIM(B284), [1]esges!$B$2:$B$1000, 0))</f>
        <v>26</v>
      </c>
    </row>
    <row r="285" spans="1:9" x14ac:dyDescent="0.25">
      <c r="A285" t="s">
        <v>44</v>
      </c>
      <c r="B285" t="s">
        <v>45</v>
      </c>
      <c r="C285" t="s">
        <v>9</v>
      </c>
      <c r="D285">
        <v>1918</v>
      </c>
      <c r="F285" t="s">
        <v>62</v>
      </c>
      <c r="G285">
        <v>1</v>
      </c>
      <c r="H285">
        <f>INDEX([1]esges!$A$2:$A$1000, MATCH(TRIM(A285), [1]esges!$B$2:$B$1000, 0))</f>
        <v>12</v>
      </c>
      <c r="I285">
        <f>INDEX([1]esges!$A$2:$A$1000, MATCH(TRIM(B285), [1]esges!$B$2:$B$1000, 0))</f>
        <v>27</v>
      </c>
    </row>
    <row r="286" spans="1:9" x14ac:dyDescent="0.25">
      <c r="A286" t="s">
        <v>44</v>
      </c>
      <c r="B286" t="s">
        <v>16</v>
      </c>
      <c r="C286" t="s">
        <v>9</v>
      </c>
      <c r="D286">
        <v>1919</v>
      </c>
      <c r="F286" t="s">
        <v>62</v>
      </c>
      <c r="G286">
        <v>1</v>
      </c>
      <c r="H286">
        <f>INDEX([1]esges!$A$2:$A$1000, MATCH(TRIM(A286), [1]esges!$B$2:$B$1000, 0))</f>
        <v>12</v>
      </c>
      <c r="I286">
        <f>INDEX([1]esges!$A$2:$A$1000, MATCH(TRIM(B286), [1]esges!$B$2:$B$1000, 0))</f>
        <v>28</v>
      </c>
    </row>
    <row r="287" spans="1:9" x14ac:dyDescent="0.25">
      <c r="A287" t="s">
        <v>44</v>
      </c>
      <c r="B287" t="s">
        <v>56</v>
      </c>
      <c r="C287" t="s">
        <v>9</v>
      </c>
      <c r="D287">
        <v>1920</v>
      </c>
      <c r="F287" t="s">
        <v>62</v>
      </c>
      <c r="G287">
        <v>1</v>
      </c>
      <c r="H287">
        <f>INDEX([1]esges!$A$2:$A$1000, MATCH(TRIM(A287), [1]esges!$B$2:$B$1000, 0))</f>
        <v>12</v>
      </c>
      <c r="I287">
        <f>INDEX([1]esges!$A$2:$A$1000, MATCH(TRIM(B287), [1]esges!$B$2:$B$1000, 0))</f>
        <v>29</v>
      </c>
    </row>
    <row r="288" spans="1:9" x14ac:dyDescent="0.25">
      <c r="A288" t="s">
        <v>44</v>
      </c>
      <c r="B288" t="s">
        <v>65</v>
      </c>
      <c r="C288" t="s">
        <v>9</v>
      </c>
      <c r="D288">
        <v>1921</v>
      </c>
      <c r="F288" t="s">
        <v>62</v>
      </c>
      <c r="G288">
        <v>1</v>
      </c>
      <c r="H288">
        <f>INDEX([1]esges!$A$2:$A$1000, MATCH(TRIM(A288), [1]esges!$B$2:$B$1000, 0))</f>
        <v>12</v>
      </c>
      <c r="I288">
        <f>INDEX([1]esges!$A$2:$A$1000, MATCH(TRIM(B288), [1]esges!$B$2:$B$1000, 0))</f>
        <v>32</v>
      </c>
    </row>
    <row r="289" spans="1:9" x14ac:dyDescent="0.25">
      <c r="A289" t="s">
        <v>44</v>
      </c>
      <c r="B289" t="s">
        <v>33</v>
      </c>
      <c r="C289" t="s">
        <v>9</v>
      </c>
      <c r="D289">
        <v>1922</v>
      </c>
      <c r="F289" t="s">
        <v>62</v>
      </c>
      <c r="G289">
        <v>1</v>
      </c>
      <c r="H289">
        <f>INDEX([1]esges!$A$2:$A$1000, MATCH(TRIM(A289), [1]esges!$B$2:$B$1000, 0))</f>
        <v>12</v>
      </c>
      <c r="I289">
        <f>INDEX([1]esges!$A$2:$A$1000, MATCH(TRIM(B289), [1]esges!$B$2:$B$1000, 0))</f>
        <v>33</v>
      </c>
    </row>
    <row r="290" spans="1:9" x14ac:dyDescent="0.25">
      <c r="A290" t="s">
        <v>44</v>
      </c>
      <c r="B290" t="s">
        <v>68</v>
      </c>
      <c r="C290" t="s">
        <v>9</v>
      </c>
      <c r="D290">
        <v>1923</v>
      </c>
      <c r="F290" t="s">
        <v>62</v>
      </c>
      <c r="G290">
        <v>1</v>
      </c>
      <c r="H290">
        <f>INDEX([1]esges!$A$2:$A$1000, MATCH(TRIM(A290), [1]esges!$B$2:$B$1000, 0))</f>
        <v>12</v>
      </c>
      <c r="I290">
        <f>INDEX([1]esges!$A$2:$A$1000, MATCH(TRIM(B290), [1]esges!$B$2:$B$1000, 0))</f>
        <v>34</v>
      </c>
    </row>
    <row r="291" spans="1:9" x14ac:dyDescent="0.25">
      <c r="A291" t="s">
        <v>44</v>
      </c>
      <c r="B291" t="s">
        <v>69</v>
      </c>
      <c r="C291" t="s">
        <v>9</v>
      </c>
      <c r="D291">
        <v>1924</v>
      </c>
      <c r="F291" t="s">
        <v>62</v>
      </c>
      <c r="G291">
        <v>1</v>
      </c>
      <c r="H291">
        <f>INDEX([1]esges!$A$2:$A$1000, MATCH(TRIM(A291), [1]esges!$B$2:$B$1000, 0))</f>
        <v>12</v>
      </c>
      <c r="I291">
        <f>INDEX([1]esges!$A$2:$A$1000, MATCH(TRIM(B291), [1]esges!$B$2:$B$1000, 0))</f>
        <v>35</v>
      </c>
    </row>
    <row r="292" spans="1:9" x14ac:dyDescent="0.25">
      <c r="A292" t="s">
        <v>44</v>
      </c>
      <c r="B292" t="s">
        <v>70</v>
      </c>
      <c r="C292" t="s">
        <v>9</v>
      </c>
      <c r="D292">
        <v>1925</v>
      </c>
      <c r="F292" t="s">
        <v>62</v>
      </c>
      <c r="G292">
        <v>1</v>
      </c>
      <c r="H292">
        <f>INDEX([1]esges!$A$2:$A$1000, MATCH(TRIM(A292), [1]esges!$B$2:$B$1000, 0))</f>
        <v>12</v>
      </c>
      <c r="I292">
        <f>INDEX([1]esges!$A$2:$A$1000, MATCH(TRIM(B292), [1]esges!$B$2:$B$1000, 0))</f>
        <v>39</v>
      </c>
    </row>
    <row r="293" spans="1:9" x14ac:dyDescent="0.25">
      <c r="A293" t="s">
        <v>44</v>
      </c>
      <c r="B293" t="s">
        <v>38</v>
      </c>
      <c r="C293" t="s">
        <v>9</v>
      </c>
      <c r="D293">
        <v>1926</v>
      </c>
      <c r="F293" t="s">
        <v>62</v>
      </c>
      <c r="G293">
        <v>1</v>
      </c>
      <c r="H293">
        <f>INDEX([1]esges!$A$2:$A$1000, MATCH(TRIM(A293), [1]esges!$B$2:$B$1000, 0))</f>
        <v>12</v>
      </c>
      <c r="I293">
        <f>INDEX([1]esges!$A$2:$A$1000, MATCH(TRIM(B293), [1]esges!$B$2:$B$1000, 0))</f>
        <v>41</v>
      </c>
    </row>
    <row r="294" spans="1:9" x14ac:dyDescent="0.25">
      <c r="A294" t="s">
        <v>44</v>
      </c>
      <c r="B294" t="s">
        <v>39</v>
      </c>
      <c r="C294" t="s">
        <v>9</v>
      </c>
      <c r="D294">
        <v>1927</v>
      </c>
      <c r="F294" t="s">
        <v>62</v>
      </c>
      <c r="G294">
        <v>1</v>
      </c>
      <c r="H294">
        <f>INDEX([1]esges!$A$2:$A$1000, MATCH(TRIM(A294), [1]esges!$B$2:$B$1000, 0))</f>
        <v>12</v>
      </c>
      <c r="I294">
        <f>INDEX([1]esges!$A$2:$A$1000, MATCH(TRIM(B294), [1]esges!$B$2:$B$1000, 0))</f>
        <v>46</v>
      </c>
    </row>
    <row r="295" spans="1:9" x14ac:dyDescent="0.25">
      <c r="A295" t="s">
        <v>44</v>
      </c>
      <c r="B295" t="s">
        <v>11</v>
      </c>
      <c r="C295" t="s">
        <v>9</v>
      </c>
      <c r="D295">
        <v>1928</v>
      </c>
      <c r="F295" t="s">
        <v>62</v>
      </c>
      <c r="G295">
        <v>1</v>
      </c>
      <c r="H295">
        <f>INDEX([1]esges!$A$2:$A$1000, MATCH(TRIM(A295), [1]esges!$B$2:$B$1000, 0))</f>
        <v>12</v>
      </c>
      <c r="I295">
        <f>INDEX([1]esges!$A$2:$A$1000, MATCH(TRIM(B295), [1]esges!$B$2:$B$1000, 0))</f>
        <v>42</v>
      </c>
    </row>
    <row r="296" spans="1:9" x14ac:dyDescent="0.25">
      <c r="A296" t="s">
        <v>64</v>
      </c>
      <c r="B296" t="s">
        <v>29</v>
      </c>
      <c r="C296" t="s">
        <v>9</v>
      </c>
      <c r="D296">
        <v>1929</v>
      </c>
      <c r="F296" t="s">
        <v>62</v>
      </c>
      <c r="G296">
        <v>1</v>
      </c>
      <c r="H296">
        <f>INDEX([1]esges!$A$2:$A$1000, MATCH(TRIM(A296), [1]esges!$B$2:$B$1000, 0))</f>
        <v>13</v>
      </c>
      <c r="I296">
        <f>INDEX([1]esges!$A$2:$A$1000, MATCH(TRIM(B296), [1]esges!$B$2:$B$1000, 0))</f>
        <v>17</v>
      </c>
    </row>
    <row r="297" spans="1:9" x14ac:dyDescent="0.25">
      <c r="A297" t="s">
        <v>64</v>
      </c>
      <c r="B297" t="s">
        <v>36</v>
      </c>
      <c r="C297" t="s">
        <v>9</v>
      </c>
      <c r="D297">
        <v>1930</v>
      </c>
      <c r="F297" t="s">
        <v>62</v>
      </c>
      <c r="G297">
        <v>1</v>
      </c>
      <c r="H297">
        <f>INDEX([1]esges!$A$2:$A$1000, MATCH(TRIM(A297), [1]esges!$B$2:$B$1000, 0))</f>
        <v>13</v>
      </c>
      <c r="I297">
        <f>INDEX([1]esges!$A$2:$A$1000, MATCH(TRIM(B297), [1]esges!$B$2:$B$1000, 0))</f>
        <v>18</v>
      </c>
    </row>
    <row r="298" spans="1:9" x14ac:dyDescent="0.25">
      <c r="A298" t="s">
        <v>64</v>
      </c>
      <c r="B298" t="s">
        <v>8</v>
      </c>
      <c r="C298" t="s">
        <v>9</v>
      </c>
      <c r="D298">
        <v>1931</v>
      </c>
      <c r="F298" t="s">
        <v>62</v>
      </c>
      <c r="G298">
        <v>1</v>
      </c>
      <c r="H298">
        <f>INDEX([1]esges!$A$2:$A$1000, MATCH(TRIM(A298), [1]esges!$B$2:$B$1000, 0))</f>
        <v>13</v>
      </c>
      <c r="I298">
        <f>INDEX([1]esges!$A$2:$A$1000, MATCH(TRIM(B298), [1]esges!$B$2:$B$1000, 0))</f>
        <v>25</v>
      </c>
    </row>
    <row r="299" spans="1:9" x14ac:dyDescent="0.25">
      <c r="A299" t="s">
        <v>64</v>
      </c>
      <c r="B299" t="s">
        <v>45</v>
      </c>
      <c r="C299" t="s">
        <v>9</v>
      </c>
      <c r="D299">
        <v>1932</v>
      </c>
      <c r="F299" t="s">
        <v>62</v>
      </c>
      <c r="G299">
        <v>1</v>
      </c>
      <c r="H299">
        <f>INDEX([1]esges!$A$2:$A$1000, MATCH(TRIM(A299), [1]esges!$B$2:$B$1000, 0))</f>
        <v>13</v>
      </c>
      <c r="I299">
        <f>INDEX([1]esges!$A$2:$A$1000, MATCH(TRIM(B299), [1]esges!$B$2:$B$1000, 0))</f>
        <v>27</v>
      </c>
    </row>
    <row r="300" spans="1:9" x14ac:dyDescent="0.25">
      <c r="A300" t="s">
        <v>64</v>
      </c>
      <c r="B300" t="s">
        <v>16</v>
      </c>
      <c r="C300" t="s">
        <v>9</v>
      </c>
      <c r="D300">
        <v>1933</v>
      </c>
      <c r="F300" t="s">
        <v>62</v>
      </c>
      <c r="G300">
        <v>1</v>
      </c>
      <c r="H300">
        <f>INDEX([1]esges!$A$2:$A$1000, MATCH(TRIM(A300), [1]esges!$B$2:$B$1000, 0))</f>
        <v>13</v>
      </c>
      <c r="I300">
        <f>INDEX([1]esges!$A$2:$A$1000, MATCH(TRIM(B300), [1]esges!$B$2:$B$1000, 0))</f>
        <v>28</v>
      </c>
    </row>
    <row r="301" spans="1:9" x14ac:dyDescent="0.25">
      <c r="A301" t="s">
        <v>64</v>
      </c>
      <c r="B301" t="s">
        <v>56</v>
      </c>
      <c r="C301" t="s">
        <v>9</v>
      </c>
      <c r="D301">
        <v>1934</v>
      </c>
      <c r="F301" t="s">
        <v>62</v>
      </c>
      <c r="G301">
        <v>1</v>
      </c>
      <c r="H301">
        <f>INDEX([1]esges!$A$2:$A$1000, MATCH(TRIM(A301), [1]esges!$B$2:$B$1000, 0))</f>
        <v>13</v>
      </c>
      <c r="I301">
        <f>INDEX([1]esges!$A$2:$A$1000, MATCH(TRIM(B301), [1]esges!$B$2:$B$1000, 0))</f>
        <v>29</v>
      </c>
    </row>
    <row r="302" spans="1:9" x14ac:dyDescent="0.25">
      <c r="A302" t="s">
        <v>64</v>
      </c>
      <c r="B302" t="s">
        <v>38</v>
      </c>
      <c r="C302" t="s">
        <v>9</v>
      </c>
      <c r="D302">
        <v>1935</v>
      </c>
      <c r="F302" t="s">
        <v>62</v>
      </c>
      <c r="G302">
        <v>1</v>
      </c>
      <c r="H302">
        <f>INDEX([1]esges!$A$2:$A$1000, MATCH(TRIM(A302), [1]esges!$B$2:$B$1000, 0))</f>
        <v>13</v>
      </c>
      <c r="I302">
        <f>INDEX([1]esges!$A$2:$A$1000, MATCH(TRIM(B302), [1]esges!$B$2:$B$1000, 0))</f>
        <v>41</v>
      </c>
    </row>
    <row r="303" spans="1:9" x14ac:dyDescent="0.25">
      <c r="A303" t="s">
        <v>64</v>
      </c>
      <c r="B303" t="s">
        <v>11</v>
      </c>
      <c r="C303" t="s">
        <v>9</v>
      </c>
      <c r="D303">
        <v>1936</v>
      </c>
      <c r="F303" t="s">
        <v>62</v>
      </c>
      <c r="G303">
        <v>1</v>
      </c>
      <c r="H303">
        <f>INDEX([1]esges!$A$2:$A$1000, MATCH(TRIM(A303), [1]esges!$B$2:$B$1000, 0))</f>
        <v>13</v>
      </c>
      <c r="I303">
        <f>INDEX([1]esges!$A$2:$A$1000, MATCH(TRIM(B303), [1]esges!$B$2:$B$1000, 0))</f>
        <v>42</v>
      </c>
    </row>
    <row r="304" spans="1:9" x14ac:dyDescent="0.25">
      <c r="A304" t="s">
        <v>25</v>
      </c>
      <c r="B304" t="s">
        <v>27</v>
      </c>
      <c r="C304" t="s">
        <v>9</v>
      </c>
      <c r="D304">
        <v>1937</v>
      </c>
      <c r="F304" t="s">
        <v>62</v>
      </c>
      <c r="G304">
        <v>1</v>
      </c>
      <c r="H304">
        <f>INDEX([1]esges!$A$2:$A$1000, MATCH(TRIM(A304), [1]esges!$B$2:$B$1000, 0))</f>
        <v>14</v>
      </c>
      <c r="I304">
        <f>INDEX([1]esges!$A$2:$A$1000, MATCH(TRIM(B304), [1]esges!$B$2:$B$1000, 0))</f>
        <v>15</v>
      </c>
    </row>
    <row r="305" spans="1:9" x14ac:dyDescent="0.25">
      <c r="A305" t="s">
        <v>25</v>
      </c>
      <c r="B305" t="s">
        <v>29</v>
      </c>
      <c r="C305" t="s">
        <v>9</v>
      </c>
      <c r="D305">
        <v>1938</v>
      </c>
      <c r="F305" t="s">
        <v>62</v>
      </c>
      <c r="G305">
        <v>1</v>
      </c>
      <c r="H305">
        <f>INDEX([1]esges!$A$2:$A$1000, MATCH(TRIM(A305), [1]esges!$B$2:$B$1000, 0))</f>
        <v>14</v>
      </c>
      <c r="I305">
        <f>INDEX([1]esges!$A$2:$A$1000, MATCH(TRIM(B305), [1]esges!$B$2:$B$1000, 0))</f>
        <v>17</v>
      </c>
    </row>
    <row r="306" spans="1:9" x14ac:dyDescent="0.25">
      <c r="A306" t="s">
        <v>25</v>
      </c>
      <c r="B306" t="s">
        <v>66</v>
      </c>
      <c r="C306" t="s">
        <v>9</v>
      </c>
      <c r="D306">
        <v>1939</v>
      </c>
      <c r="F306" t="s">
        <v>62</v>
      </c>
      <c r="G306">
        <v>1</v>
      </c>
      <c r="H306">
        <f>INDEX([1]esges!$A$2:$A$1000, MATCH(TRIM(A306), [1]esges!$B$2:$B$1000, 0))</f>
        <v>14</v>
      </c>
      <c r="I306">
        <f>INDEX([1]esges!$A$2:$A$1000, MATCH(TRIM(B306), [1]esges!$B$2:$B$1000, 0))</f>
        <v>19</v>
      </c>
    </row>
    <row r="307" spans="1:9" x14ac:dyDescent="0.25">
      <c r="A307" t="s">
        <v>25</v>
      </c>
      <c r="B307" t="s">
        <v>30</v>
      </c>
      <c r="C307" t="s">
        <v>9</v>
      </c>
      <c r="D307">
        <v>1940</v>
      </c>
      <c r="F307" t="s">
        <v>62</v>
      </c>
      <c r="G307">
        <v>1</v>
      </c>
      <c r="H307">
        <f>INDEX([1]esges!$A$2:$A$1000, MATCH(TRIM(A307), [1]esges!$B$2:$B$1000, 0))</f>
        <v>14</v>
      </c>
      <c r="I307">
        <f>INDEX([1]esges!$A$2:$A$1000, MATCH(TRIM(B307), [1]esges!$B$2:$B$1000, 0))</f>
        <v>22</v>
      </c>
    </row>
    <row r="308" spans="1:9" x14ac:dyDescent="0.25">
      <c r="A308" t="s">
        <v>25</v>
      </c>
      <c r="B308" t="s">
        <v>67</v>
      </c>
      <c r="C308" t="s">
        <v>9</v>
      </c>
      <c r="D308">
        <v>1941</v>
      </c>
      <c r="F308" t="s">
        <v>62</v>
      </c>
      <c r="G308">
        <v>1</v>
      </c>
      <c r="H308">
        <f>INDEX([1]esges!$A$2:$A$1000, MATCH(TRIM(A308), [1]esges!$B$2:$B$1000, 0))</f>
        <v>14</v>
      </c>
      <c r="I308">
        <f>INDEX([1]esges!$A$2:$A$1000, MATCH(TRIM(B308), [1]esges!$B$2:$B$1000, 0))</f>
        <v>26</v>
      </c>
    </row>
    <row r="309" spans="1:9" x14ac:dyDescent="0.25">
      <c r="A309" t="s">
        <v>25</v>
      </c>
      <c r="B309" t="s">
        <v>56</v>
      </c>
      <c r="C309" t="s">
        <v>9</v>
      </c>
      <c r="D309">
        <v>1942</v>
      </c>
      <c r="F309" t="s">
        <v>62</v>
      </c>
      <c r="G309">
        <v>1</v>
      </c>
      <c r="H309">
        <f>INDEX([1]esges!$A$2:$A$1000, MATCH(TRIM(A309), [1]esges!$B$2:$B$1000, 0))</f>
        <v>14</v>
      </c>
      <c r="I309">
        <f>INDEX([1]esges!$A$2:$A$1000, MATCH(TRIM(B309), [1]esges!$B$2:$B$1000, 0))</f>
        <v>29</v>
      </c>
    </row>
    <row r="310" spans="1:9" x14ac:dyDescent="0.25">
      <c r="A310" t="s">
        <v>25</v>
      </c>
      <c r="B310" t="s">
        <v>33</v>
      </c>
      <c r="C310" t="s">
        <v>9</v>
      </c>
      <c r="D310">
        <v>1943</v>
      </c>
      <c r="F310" t="s">
        <v>62</v>
      </c>
      <c r="G310">
        <v>1</v>
      </c>
      <c r="H310">
        <f>INDEX([1]esges!$A$2:$A$1000, MATCH(TRIM(A310), [1]esges!$B$2:$B$1000, 0))</f>
        <v>14</v>
      </c>
      <c r="I310">
        <f>INDEX([1]esges!$A$2:$A$1000, MATCH(TRIM(B310), [1]esges!$B$2:$B$1000, 0))</f>
        <v>33</v>
      </c>
    </row>
    <row r="311" spans="1:9" x14ac:dyDescent="0.25">
      <c r="A311" t="s">
        <v>25</v>
      </c>
      <c r="B311" t="s">
        <v>68</v>
      </c>
      <c r="C311" t="s">
        <v>9</v>
      </c>
      <c r="D311">
        <v>1944</v>
      </c>
      <c r="F311" t="s">
        <v>62</v>
      </c>
      <c r="G311">
        <v>1</v>
      </c>
      <c r="H311">
        <f>INDEX([1]esges!$A$2:$A$1000, MATCH(TRIM(A311), [1]esges!$B$2:$B$1000, 0))</f>
        <v>14</v>
      </c>
      <c r="I311">
        <f>INDEX([1]esges!$A$2:$A$1000, MATCH(TRIM(B311), [1]esges!$B$2:$B$1000, 0))</f>
        <v>34</v>
      </c>
    </row>
    <row r="312" spans="1:9" x14ac:dyDescent="0.25">
      <c r="A312" t="s">
        <v>25</v>
      </c>
      <c r="B312" t="s">
        <v>69</v>
      </c>
      <c r="C312" t="s">
        <v>9</v>
      </c>
      <c r="D312">
        <v>1945</v>
      </c>
      <c r="F312" t="s">
        <v>62</v>
      </c>
      <c r="G312">
        <v>1</v>
      </c>
      <c r="H312">
        <f>INDEX([1]esges!$A$2:$A$1000, MATCH(TRIM(A312), [1]esges!$B$2:$B$1000, 0))</f>
        <v>14</v>
      </c>
      <c r="I312">
        <f>INDEX([1]esges!$A$2:$A$1000, MATCH(TRIM(B312), [1]esges!$B$2:$B$1000, 0))</f>
        <v>35</v>
      </c>
    </row>
    <row r="313" spans="1:9" x14ac:dyDescent="0.25">
      <c r="A313" t="s">
        <v>25</v>
      </c>
      <c r="B313" t="s">
        <v>70</v>
      </c>
      <c r="C313" t="s">
        <v>9</v>
      </c>
      <c r="D313">
        <v>1946</v>
      </c>
      <c r="F313" t="s">
        <v>62</v>
      </c>
      <c r="G313">
        <v>1</v>
      </c>
      <c r="H313">
        <f>INDEX([1]esges!$A$2:$A$1000, MATCH(TRIM(A313), [1]esges!$B$2:$B$1000, 0))</f>
        <v>14</v>
      </c>
      <c r="I313">
        <f>INDEX([1]esges!$A$2:$A$1000, MATCH(TRIM(B313), [1]esges!$B$2:$B$1000, 0))</f>
        <v>39</v>
      </c>
    </row>
    <row r="314" spans="1:9" x14ac:dyDescent="0.25">
      <c r="A314" t="s">
        <v>25</v>
      </c>
      <c r="B314" t="s">
        <v>38</v>
      </c>
      <c r="C314" t="s">
        <v>9</v>
      </c>
      <c r="D314">
        <v>1947</v>
      </c>
      <c r="F314" t="s">
        <v>62</v>
      </c>
      <c r="G314">
        <v>1</v>
      </c>
      <c r="H314">
        <f>INDEX([1]esges!$A$2:$A$1000, MATCH(TRIM(A314), [1]esges!$B$2:$B$1000, 0))</f>
        <v>14</v>
      </c>
      <c r="I314">
        <f>INDEX([1]esges!$A$2:$A$1000, MATCH(TRIM(B314), [1]esges!$B$2:$B$1000, 0))</f>
        <v>41</v>
      </c>
    </row>
    <row r="315" spans="1:9" x14ac:dyDescent="0.25">
      <c r="A315" t="s">
        <v>25</v>
      </c>
      <c r="B315" t="s">
        <v>39</v>
      </c>
      <c r="C315" t="s">
        <v>9</v>
      </c>
      <c r="D315">
        <v>1948</v>
      </c>
      <c r="F315" t="s">
        <v>62</v>
      </c>
      <c r="G315">
        <v>1</v>
      </c>
      <c r="H315">
        <f>INDEX([1]esges!$A$2:$A$1000, MATCH(TRIM(A315), [1]esges!$B$2:$B$1000, 0))</f>
        <v>14</v>
      </c>
      <c r="I315">
        <f>INDEX([1]esges!$A$2:$A$1000, MATCH(TRIM(B315), [1]esges!$B$2:$B$1000, 0))</f>
        <v>46</v>
      </c>
    </row>
    <row r="316" spans="1:9" x14ac:dyDescent="0.25">
      <c r="A316" t="s">
        <v>27</v>
      </c>
      <c r="B316" t="s">
        <v>29</v>
      </c>
      <c r="C316" t="s">
        <v>9</v>
      </c>
      <c r="D316">
        <v>1950</v>
      </c>
      <c r="F316" t="s">
        <v>62</v>
      </c>
      <c r="G316">
        <v>1</v>
      </c>
      <c r="H316">
        <f>INDEX([1]esges!$A$2:$A$1000, MATCH(TRIM(A316), [1]esges!$B$2:$B$1000, 0))</f>
        <v>15</v>
      </c>
      <c r="I316">
        <f>INDEX([1]esges!$A$2:$A$1000, MATCH(TRIM(B316), [1]esges!$B$2:$B$1000, 0))</f>
        <v>17</v>
      </c>
    </row>
    <row r="317" spans="1:9" x14ac:dyDescent="0.25">
      <c r="A317" t="s">
        <v>27</v>
      </c>
      <c r="B317" t="s">
        <v>66</v>
      </c>
      <c r="C317" t="s">
        <v>9</v>
      </c>
      <c r="D317">
        <v>1951</v>
      </c>
      <c r="F317" t="s">
        <v>62</v>
      </c>
      <c r="G317">
        <v>1</v>
      </c>
      <c r="H317">
        <f>INDEX([1]esges!$A$2:$A$1000, MATCH(TRIM(A317), [1]esges!$B$2:$B$1000, 0))</f>
        <v>15</v>
      </c>
      <c r="I317">
        <f>INDEX([1]esges!$A$2:$A$1000, MATCH(TRIM(B317), [1]esges!$B$2:$B$1000, 0))</f>
        <v>19</v>
      </c>
    </row>
    <row r="318" spans="1:9" x14ac:dyDescent="0.25">
      <c r="A318" t="s">
        <v>27</v>
      </c>
      <c r="B318" t="s">
        <v>30</v>
      </c>
      <c r="C318" t="s">
        <v>9</v>
      </c>
      <c r="D318">
        <v>1952</v>
      </c>
      <c r="F318" t="s">
        <v>62</v>
      </c>
      <c r="G318">
        <v>1</v>
      </c>
      <c r="H318">
        <f>INDEX([1]esges!$A$2:$A$1000, MATCH(TRIM(A318), [1]esges!$B$2:$B$1000, 0))</f>
        <v>15</v>
      </c>
      <c r="I318">
        <f>INDEX([1]esges!$A$2:$A$1000, MATCH(TRIM(B318), [1]esges!$B$2:$B$1000, 0))</f>
        <v>22</v>
      </c>
    </row>
    <row r="319" spans="1:9" x14ac:dyDescent="0.25">
      <c r="A319" t="s">
        <v>27</v>
      </c>
      <c r="B319" t="s">
        <v>67</v>
      </c>
      <c r="C319" t="s">
        <v>9</v>
      </c>
      <c r="D319">
        <v>1953</v>
      </c>
      <c r="F319" t="s">
        <v>62</v>
      </c>
      <c r="G319">
        <v>1</v>
      </c>
      <c r="H319">
        <f>INDEX([1]esges!$A$2:$A$1000, MATCH(TRIM(A319), [1]esges!$B$2:$B$1000, 0))</f>
        <v>15</v>
      </c>
      <c r="I319">
        <f>INDEX([1]esges!$A$2:$A$1000, MATCH(TRIM(B319), [1]esges!$B$2:$B$1000, 0))</f>
        <v>26</v>
      </c>
    </row>
    <row r="320" spans="1:9" x14ac:dyDescent="0.25">
      <c r="A320" t="s">
        <v>27</v>
      </c>
      <c r="B320" t="s">
        <v>56</v>
      </c>
      <c r="C320" t="s">
        <v>9</v>
      </c>
      <c r="D320">
        <v>1954</v>
      </c>
      <c r="F320" t="s">
        <v>62</v>
      </c>
      <c r="G320">
        <v>1</v>
      </c>
      <c r="H320">
        <f>INDEX([1]esges!$A$2:$A$1000, MATCH(TRIM(A320), [1]esges!$B$2:$B$1000, 0))</f>
        <v>15</v>
      </c>
      <c r="I320">
        <f>INDEX([1]esges!$A$2:$A$1000, MATCH(TRIM(B320), [1]esges!$B$2:$B$1000, 0))</f>
        <v>29</v>
      </c>
    </row>
    <row r="321" spans="1:9" x14ac:dyDescent="0.25">
      <c r="A321" t="s">
        <v>27</v>
      </c>
      <c r="B321" t="s">
        <v>33</v>
      </c>
      <c r="C321" t="s">
        <v>9</v>
      </c>
      <c r="D321">
        <v>1955</v>
      </c>
      <c r="F321" t="s">
        <v>62</v>
      </c>
      <c r="G321">
        <v>1</v>
      </c>
      <c r="H321">
        <f>INDEX([1]esges!$A$2:$A$1000, MATCH(TRIM(A321), [1]esges!$B$2:$B$1000, 0))</f>
        <v>15</v>
      </c>
      <c r="I321">
        <f>INDEX([1]esges!$A$2:$A$1000, MATCH(TRIM(B321), [1]esges!$B$2:$B$1000, 0))</f>
        <v>33</v>
      </c>
    </row>
    <row r="322" spans="1:9" x14ac:dyDescent="0.25">
      <c r="A322" t="s">
        <v>27</v>
      </c>
      <c r="B322" t="s">
        <v>68</v>
      </c>
      <c r="C322" t="s">
        <v>9</v>
      </c>
      <c r="D322">
        <v>1956</v>
      </c>
      <c r="F322" t="s">
        <v>62</v>
      </c>
      <c r="G322">
        <v>1</v>
      </c>
      <c r="H322">
        <f>INDEX([1]esges!$A$2:$A$1000, MATCH(TRIM(A322), [1]esges!$B$2:$B$1000, 0))</f>
        <v>15</v>
      </c>
      <c r="I322">
        <f>INDEX([1]esges!$A$2:$A$1000, MATCH(TRIM(B322), [1]esges!$B$2:$B$1000, 0))</f>
        <v>34</v>
      </c>
    </row>
    <row r="323" spans="1:9" x14ac:dyDescent="0.25">
      <c r="A323" t="s">
        <v>27</v>
      </c>
      <c r="B323" t="s">
        <v>69</v>
      </c>
      <c r="C323" t="s">
        <v>9</v>
      </c>
      <c r="D323">
        <v>1957</v>
      </c>
      <c r="F323" t="s">
        <v>62</v>
      </c>
      <c r="G323">
        <v>1</v>
      </c>
      <c r="H323">
        <f>INDEX([1]esges!$A$2:$A$1000, MATCH(TRIM(A323), [1]esges!$B$2:$B$1000, 0))</f>
        <v>15</v>
      </c>
      <c r="I323">
        <f>INDEX([1]esges!$A$2:$A$1000, MATCH(TRIM(B323), [1]esges!$B$2:$B$1000, 0))</f>
        <v>35</v>
      </c>
    </row>
    <row r="324" spans="1:9" x14ac:dyDescent="0.25">
      <c r="A324" t="s">
        <v>27</v>
      </c>
      <c r="B324" t="s">
        <v>70</v>
      </c>
      <c r="C324" t="s">
        <v>9</v>
      </c>
      <c r="D324">
        <v>1958</v>
      </c>
      <c r="F324" t="s">
        <v>62</v>
      </c>
      <c r="G324">
        <v>1</v>
      </c>
      <c r="H324">
        <f>INDEX([1]esges!$A$2:$A$1000, MATCH(TRIM(A324), [1]esges!$B$2:$B$1000, 0))</f>
        <v>15</v>
      </c>
      <c r="I324">
        <f>INDEX([1]esges!$A$2:$A$1000, MATCH(TRIM(B324), [1]esges!$B$2:$B$1000, 0))</f>
        <v>39</v>
      </c>
    </row>
    <row r="325" spans="1:9" x14ac:dyDescent="0.25">
      <c r="A325" t="s">
        <v>27</v>
      </c>
      <c r="B325" t="s">
        <v>38</v>
      </c>
      <c r="C325" t="s">
        <v>9</v>
      </c>
      <c r="D325">
        <v>1959</v>
      </c>
      <c r="F325" t="s">
        <v>62</v>
      </c>
      <c r="G325">
        <v>1</v>
      </c>
      <c r="H325">
        <f>INDEX([1]esges!$A$2:$A$1000, MATCH(TRIM(A325), [1]esges!$B$2:$B$1000, 0))</f>
        <v>15</v>
      </c>
      <c r="I325">
        <f>INDEX([1]esges!$A$2:$A$1000, MATCH(TRIM(B325), [1]esges!$B$2:$B$1000, 0))</f>
        <v>41</v>
      </c>
    </row>
    <row r="326" spans="1:9" x14ac:dyDescent="0.25">
      <c r="A326" t="s">
        <v>14</v>
      </c>
      <c r="B326" t="s">
        <v>46</v>
      </c>
      <c r="C326" t="s">
        <v>9</v>
      </c>
      <c r="D326">
        <v>1964</v>
      </c>
      <c r="F326" t="s">
        <v>62</v>
      </c>
      <c r="G326">
        <v>1</v>
      </c>
      <c r="H326">
        <f>INDEX([1]esges!$A$2:$A$1000, MATCH(TRIM(A326), [1]esges!$B$2:$B$1000, 0))</f>
        <v>16</v>
      </c>
      <c r="I326">
        <f>INDEX([1]esges!$A$2:$A$1000, MATCH(TRIM(B326), [1]esges!$B$2:$B$1000, 0))</f>
        <v>38</v>
      </c>
    </row>
    <row r="327" spans="1:9" x14ac:dyDescent="0.25">
      <c r="A327" t="s">
        <v>29</v>
      </c>
      <c r="B327" t="s">
        <v>66</v>
      </c>
      <c r="C327" t="s">
        <v>9</v>
      </c>
      <c r="D327">
        <v>1967</v>
      </c>
      <c r="F327" t="s">
        <v>62</v>
      </c>
      <c r="G327">
        <v>1</v>
      </c>
      <c r="H327">
        <f>INDEX([1]esges!$A$2:$A$1000, MATCH(TRIM(A327), [1]esges!$B$2:$B$1000, 0))</f>
        <v>17</v>
      </c>
      <c r="I327">
        <f>INDEX([1]esges!$A$2:$A$1000, MATCH(TRIM(B327), [1]esges!$B$2:$B$1000, 0))</f>
        <v>19</v>
      </c>
    </row>
    <row r="328" spans="1:9" x14ac:dyDescent="0.25">
      <c r="A328" t="s">
        <v>29</v>
      </c>
      <c r="B328" t="s">
        <v>55</v>
      </c>
      <c r="C328" t="s">
        <v>9</v>
      </c>
      <c r="D328">
        <v>1968</v>
      </c>
      <c r="F328" t="s">
        <v>62</v>
      </c>
      <c r="G328">
        <v>1</v>
      </c>
      <c r="H328">
        <f>INDEX([1]esges!$A$2:$A$1000, MATCH(TRIM(A328), [1]esges!$B$2:$B$1000, 0))</f>
        <v>17</v>
      </c>
      <c r="I328">
        <f>INDEX([1]esges!$A$2:$A$1000, MATCH(TRIM(B328), [1]esges!$B$2:$B$1000, 0))</f>
        <v>20</v>
      </c>
    </row>
    <row r="329" spans="1:9" x14ac:dyDescent="0.25">
      <c r="A329" t="s">
        <v>29</v>
      </c>
      <c r="B329" t="s">
        <v>72</v>
      </c>
      <c r="C329" t="s">
        <v>9</v>
      </c>
      <c r="D329">
        <v>1970</v>
      </c>
      <c r="F329" t="s">
        <v>62</v>
      </c>
      <c r="G329">
        <v>1</v>
      </c>
      <c r="H329">
        <f>INDEX([1]esges!$A$2:$A$1000, MATCH(TRIM(A329), [1]esges!$B$2:$B$1000, 0))</f>
        <v>17</v>
      </c>
      <c r="I329">
        <f>INDEX([1]esges!$A$2:$A$1000, MATCH(TRIM(B329), [1]esges!$B$2:$B$1000, 0))</f>
        <v>23</v>
      </c>
    </row>
    <row r="330" spans="1:9" x14ac:dyDescent="0.25">
      <c r="A330" t="s">
        <v>29</v>
      </c>
      <c r="B330" t="s">
        <v>67</v>
      </c>
      <c r="C330" t="s">
        <v>9</v>
      </c>
      <c r="D330">
        <v>1972</v>
      </c>
      <c r="F330" t="s">
        <v>62</v>
      </c>
      <c r="G330">
        <v>1</v>
      </c>
      <c r="H330">
        <f>INDEX([1]esges!$A$2:$A$1000, MATCH(TRIM(A330), [1]esges!$B$2:$B$1000, 0))</f>
        <v>17</v>
      </c>
      <c r="I330">
        <f>INDEX([1]esges!$A$2:$A$1000, MATCH(TRIM(B330), [1]esges!$B$2:$B$1000, 0))</f>
        <v>26</v>
      </c>
    </row>
    <row r="331" spans="1:9" x14ac:dyDescent="0.25">
      <c r="A331" t="s">
        <v>29</v>
      </c>
      <c r="B331" t="s">
        <v>56</v>
      </c>
      <c r="C331" t="s">
        <v>9</v>
      </c>
      <c r="D331">
        <v>1975</v>
      </c>
      <c r="F331" t="s">
        <v>62</v>
      </c>
      <c r="G331">
        <v>1</v>
      </c>
      <c r="H331">
        <f>INDEX([1]esges!$A$2:$A$1000, MATCH(TRIM(A331), [1]esges!$B$2:$B$1000, 0))</f>
        <v>17</v>
      </c>
      <c r="I331">
        <f>INDEX([1]esges!$A$2:$A$1000, MATCH(TRIM(B331), [1]esges!$B$2:$B$1000, 0))</f>
        <v>29</v>
      </c>
    </row>
    <row r="332" spans="1:9" x14ac:dyDescent="0.25">
      <c r="A332" t="s">
        <v>29</v>
      </c>
      <c r="B332" t="s">
        <v>68</v>
      </c>
      <c r="C332" t="s">
        <v>9</v>
      </c>
      <c r="D332">
        <v>1977</v>
      </c>
      <c r="F332" t="s">
        <v>62</v>
      </c>
      <c r="G332">
        <v>1</v>
      </c>
      <c r="H332">
        <f>INDEX([1]esges!$A$2:$A$1000, MATCH(TRIM(A332), [1]esges!$B$2:$B$1000, 0))</f>
        <v>17</v>
      </c>
      <c r="I332">
        <f>INDEX([1]esges!$A$2:$A$1000, MATCH(TRIM(B332), [1]esges!$B$2:$B$1000, 0))</f>
        <v>34</v>
      </c>
    </row>
    <row r="333" spans="1:9" x14ac:dyDescent="0.25">
      <c r="A333" t="s">
        <v>29</v>
      </c>
      <c r="B333" t="s">
        <v>69</v>
      </c>
      <c r="C333" t="s">
        <v>9</v>
      </c>
      <c r="D333">
        <v>1978</v>
      </c>
      <c r="F333" t="s">
        <v>62</v>
      </c>
      <c r="G333">
        <v>1</v>
      </c>
      <c r="H333">
        <f>INDEX([1]esges!$A$2:$A$1000, MATCH(TRIM(A333), [1]esges!$B$2:$B$1000, 0))</f>
        <v>17</v>
      </c>
      <c r="I333">
        <f>INDEX([1]esges!$A$2:$A$1000, MATCH(TRIM(B333), [1]esges!$B$2:$B$1000, 0))</f>
        <v>35</v>
      </c>
    </row>
    <row r="334" spans="1:9" x14ac:dyDescent="0.25">
      <c r="A334" t="s">
        <v>29</v>
      </c>
      <c r="B334" t="s">
        <v>70</v>
      </c>
      <c r="C334" t="s">
        <v>9</v>
      </c>
      <c r="D334">
        <v>1979</v>
      </c>
      <c r="F334" t="s">
        <v>62</v>
      </c>
      <c r="G334">
        <v>1</v>
      </c>
      <c r="H334">
        <f>INDEX([1]esges!$A$2:$A$1000, MATCH(TRIM(A334), [1]esges!$B$2:$B$1000, 0))</f>
        <v>17</v>
      </c>
      <c r="I334">
        <f>INDEX([1]esges!$A$2:$A$1000, MATCH(TRIM(B334), [1]esges!$B$2:$B$1000, 0))</f>
        <v>39</v>
      </c>
    </row>
    <row r="335" spans="1:9" x14ac:dyDescent="0.25">
      <c r="A335" t="s">
        <v>36</v>
      </c>
      <c r="B335" t="s">
        <v>8</v>
      </c>
      <c r="C335" t="s">
        <v>9</v>
      </c>
      <c r="D335">
        <v>1984</v>
      </c>
      <c r="F335" t="s">
        <v>62</v>
      </c>
      <c r="G335">
        <v>1</v>
      </c>
      <c r="H335">
        <f>INDEX([1]esges!$A$2:$A$1000, MATCH(TRIM(A335), [1]esges!$B$2:$B$1000, 0))</f>
        <v>18</v>
      </c>
      <c r="I335">
        <f>INDEX([1]esges!$A$2:$A$1000, MATCH(TRIM(B335), [1]esges!$B$2:$B$1000, 0))</f>
        <v>25</v>
      </c>
    </row>
    <row r="336" spans="1:9" x14ac:dyDescent="0.25">
      <c r="A336" t="s">
        <v>36</v>
      </c>
      <c r="B336" t="s">
        <v>45</v>
      </c>
      <c r="C336" t="s">
        <v>9</v>
      </c>
      <c r="D336">
        <v>1985</v>
      </c>
      <c r="F336" t="s">
        <v>62</v>
      </c>
      <c r="G336">
        <v>1</v>
      </c>
      <c r="H336">
        <f>INDEX([1]esges!$A$2:$A$1000, MATCH(TRIM(A336), [1]esges!$B$2:$B$1000, 0))</f>
        <v>18</v>
      </c>
      <c r="I336">
        <f>INDEX([1]esges!$A$2:$A$1000, MATCH(TRIM(B336), [1]esges!$B$2:$B$1000, 0))</f>
        <v>27</v>
      </c>
    </row>
    <row r="337" spans="1:9" x14ac:dyDescent="0.25">
      <c r="A337" t="s">
        <v>36</v>
      </c>
      <c r="B337" t="s">
        <v>56</v>
      </c>
      <c r="C337" t="s">
        <v>9</v>
      </c>
      <c r="D337">
        <v>1987</v>
      </c>
      <c r="F337" t="s">
        <v>62</v>
      </c>
      <c r="G337">
        <v>1</v>
      </c>
      <c r="H337">
        <f>INDEX([1]esges!$A$2:$A$1000, MATCH(TRIM(A337), [1]esges!$B$2:$B$1000, 0))</f>
        <v>18</v>
      </c>
      <c r="I337">
        <f>INDEX([1]esges!$A$2:$A$1000, MATCH(TRIM(B337), [1]esges!$B$2:$B$1000, 0))</f>
        <v>29</v>
      </c>
    </row>
    <row r="338" spans="1:9" x14ac:dyDescent="0.25">
      <c r="A338" t="s">
        <v>36</v>
      </c>
      <c r="B338" t="s">
        <v>65</v>
      </c>
      <c r="C338" t="s">
        <v>9</v>
      </c>
      <c r="D338">
        <v>1988</v>
      </c>
      <c r="F338" t="s">
        <v>62</v>
      </c>
      <c r="G338">
        <v>1</v>
      </c>
      <c r="H338">
        <f>INDEX([1]esges!$A$2:$A$1000, MATCH(TRIM(A338), [1]esges!$B$2:$B$1000, 0))</f>
        <v>18</v>
      </c>
      <c r="I338">
        <f>INDEX([1]esges!$A$2:$A$1000, MATCH(TRIM(B338), [1]esges!$B$2:$B$1000, 0))</f>
        <v>32</v>
      </c>
    </row>
    <row r="339" spans="1:9" x14ac:dyDescent="0.25">
      <c r="A339" t="s">
        <v>66</v>
      </c>
      <c r="B339" t="s">
        <v>30</v>
      </c>
      <c r="C339" t="s">
        <v>9</v>
      </c>
      <c r="D339">
        <v>1991</v>
      </c>
      <c r="F339" t="s">
        <v>62</v>
      </c>
      <c r="G339">
        <v>1</v>
      </c>
      <c r="H339">
        <f>INDEX([1]esges!$A$2:$A$1000, MATCH(TRIM(A339), [1]esges!$B$2:$B$1000, 0))</f>
        <v>19</v>
      </c>
      <c r="I339">
        <f>INDEX([1]esges!$A$2:$A$1000, MATCH(TRIM(B339), [1]esges!$B$2:$B$1000, 0))</f>
        <v>22</v>
      </c>
    </row>
    <row r="340" spans="1:9" x14ac:dyDescent="0.25">
      <c r="A340" t="s">
        <v>66</v>
      </c>
      <c r="B340" t="s">
        <v>8</v>
      </c>
      <c r="C340" t="s">
        <v>9</v>
      </c>
      <c r="D340">
        <v>1992</v>
      </c>
      <c r="F340" t="s">
        <v>62</v>
      </c>
      <c r="G340">
        <v>1</v>
      </c>
      <c r="H340">
        <f>INDEX([1]esges!$A$2:$A$1000, MATCH(TRIM(A340), [1]esges!$B$2:$B$1000, 0))</f>
        <v>19</v>
      </c>
      <c r="I340">
        <f>INDEX([1]esges!$A$2:$A$1000, MATCH(TRIM(B340), [1]esges!$B$2:$B$1000, 0))</f>
        <v>25</v>
      </c>
    </row>
    <row r="341" spans="1:9" x14ac:dyDescent="0.25">
      <c r="A341" t="s">
        <v>66</v>
      </c>
      <c r="B341" t="s">
        <v>67</v>
      </c>
      <c r="C341" t="s">
        <v>9</v>
      </c>
      <c r="D341">
        <v>1993</v>
      </c>
      <c r="F341" t="s">
        <v>62</v>
      </c>
      <c r="G341">
        <v>1</v>
      </c>
      <c r="H341">
        <f>INDEX([1]esges!$A$2:$A$1000, MATCH(TRIM(A341), [1]esges!$B$2:$B$1000, 0))</f>
        <v>19</v>
      </c>
      <c r="I341">
        <f>INDEX([1]esges!$A$2:$A$1000, MATCH(TRIM(B341), [1]esges!$B$2:$B$1000, 0))</f>
        <v>26</v>
      </c>
    </row>
    <row r="342" spans="1:9" x14ac:dyDescent="0.25">
      <c r="A342" t="s">
        <v>66</v>
      </c>
      <c r="B342" t="s">
        <v>56</v>
      </c>
      <c r="C342" t="s">
        <v>9</v>
      </c>
      <c r="D342">
        <v>1994</v>
      </c>
      <c r="F342" t="s">
        <v>62</v>
      </c>
      <c r="G342">
        <v>1</v>
      </c>
      <c r="H342">
        <f>INDEX([1]esges!$A$2:$A$1000, MATCH(TRIM(A342), [1]esges!$B$2:$B$1000, 0))</f>
        <v>19</v>
      </c>
      <c r="I342">
        <f>INDEX([1]esges!$A$2:$A$1000, MATCH(TRIM(B342), [1]esges!$B$2:$B$1000, 0))</f>
        <v>29</v>
      </c>
    </row>
    <row r="343" spans="1:9" x14ac:dyDescent="0.25">
      <c r="A343" t="s">
        <v>66</v>
      </c>
      <c r="B343" t="s">
        <v>33</v>
      </c>
      <c r="C343" t="s">
        <v>9</v>
      </c>
      <c r="D343">
        <v>1995</v>
      </c>
      <c r="F343" t="s">
        <v>62</v>
      </c>
      <c r="G343">
        <v>1</v>
      </c>
      <c r="H343">
        <f>INDEX([1]esges!$A$2:$A$1000, MATCH(TRIM(A343), [1]esges!$B$2:$B$1000, 0))</f>
        <v>19</v>
      </c>
      <c r="I343">
        <f>INDEX([1]esges!$A$2:$A$1000, MATCH(TRIM(B343), [1]esges!$B$2:$B$1000, 0))</f>
        <v>33</v>
      </c>
    </row>
    <row r="344" spans="1:9" x14ac:dyDescent="0.25">
      <c r="A344" t="s">
        <v>66</v>
      </c>
      <c r="B344" t="s">
        <v>68</v>
      </c>
      <c r="C344" t="s">
        <v>9</v>
      </c>
      <c r="D344">
        <v>1996</v>
      </c>
      <c r="F344" t="s">
        <v>62</v>
      </c>
      <c r="G344">
        <v>1</v>
      </c>
      <c r="H344">
        <f>INDEX([1]esges!$A$2:$A$1000, MATCH(TRIM(A344), [1]esges!$B$2:$B$1000, 0))</f>
        <v>19</v>
      </c>
      <c r="I344">
        <f>INDEX([1]esges!$A$2:$A$1000, MATCH(TRIM(B344), [1]esges!$B$2:$B$1000, 0))</f>
        <v>34</v>
      </c>
    </row>
    <row r="345" spans="1:9" x14ac:dyDescent="0.25">
      <c r="A345" t="s">
        <v>66</v>
      </c>
      <c r="B345" t="s">
        <v>69</v>
      </c>
      <c r="C345" t="s">
        <v>9</v>
      </c>
      <c r="D345">
        <v>1997</v>
      </c>
      <c r="F345" t="s">
        <v>62</v>
      </c>
      <c r="G345">
        <v>1</v>
      </c>
      <c r="H345">
        <f>INDEX([1]esges!$A$2:$A$1000, MATCH(TRIM(A345), [1]esges!$B$2:$B$1000, 0))</f>
        <v>19</v>
      </c>
      <c r="I345">
        <f>INDEX([1]esges!$A$2:$A$1000, MATCH(TRIM(B345), [1]esges!$B$2:$B$1000, 0))</f>
        <v>35</v>
      </c>
    </row>
    <row r="346" spans="1:9" x14ac:dyDescent="0.25">
      <c r="A346" t="s">
        <v>66</v>
      </c>
      <c r="B346" t="s">
        <v>70</v>
      </c>
      <c r="C346" t="s">
        <v>9</v>
      </c>
      <c r="D346">
        <v>1998</v>
      </c>
      <c r="F346" t="s">
        <v>62</v>
      </c>
      <c r="G346">
        <v>1</v>
      </c>
      <c r="H346">
        <f>INDEX([1]esges!$A$2:$A$1000, MATCH(TRIM(A346), [1]esges!$B$2:$B$1000, 0))</f>
        <v>19</v>
      </c>
      <c r="I346">
        <f>INDEX([1]esges!$A$2:$A$1000, MATCH(TRIM(B346), [1]esges!$B$2:$B$1000, 0))</f>
        <v>39</v>
      </c>
    </row>
    <row r="347" spans="1:9" x14ac:dyDescent="0.25">
      <c r="A347" t="s">
        <v>66</v>
      </c>
      <c r="B347" t="s">
        <v>38</v>
      </c>
      <c r="C347" t="s">
        <v>9</v>
      </c>
      <c r="D347">
        <v>1999</v>
      </c>
      <c r="F347" t="s">
        <v>62</v>
      </c>
      <c r="G347">
        <v>1</v>
      </c>
      <c r="H347">
        <f>INDEX([1]esges!$A$2:$A$1000, MATCH(TRIM(A347), [1]esges!$B$2:$B$1000, 0))</f>
        <v>19</v>
      </c>
      <c r="I347">
        <f>INDEX([1]esges!$A$2:$A$1000, MATCH(TRIM(B347), [1]esges!$B$2:$B$1000, 0))</f>
        <v>41</v>
      </c>
    </row>
    <row r="348" spans="1:9" x14ac:dyDescent="0.25">
      <c r="A348" t="s">
        <v>66</v>
      </c>
      <c r="B348" t="s">
        <v>39</v>
      </c>
      <c r="C348" t="s">
        <v>9</v>
      </c>
      <c r="D348">
        <v>2000</v>
      </c>
      <c r="F348" t="s">
        <v>62</v>
      </c>
      <c r="G348">
        <v>1</v>
      </c>
      <c r="H348">
        <f>INDEX([1]esges!$A$2:$A$1000, MATCH(TRIM(A348), [1]esges!$B$2:$B$1000, 0))</f>
        <v>19</v>
      </c>
      <c r="I348">
        <f>INDEX([1]esges!$A$2:$A$1000, MATCH(TRIM(B348), [1]esges!$B$2:$B$1000, 0))</f>
        <v>46</v>
      </c>
    </row>
    <row r="349" spans="1:9" x14ac:dyDescent="0.25">
      <c r="A349" t="s">
        <v>66</v>
      </c>
      <c r="B349" t="s">
        <v>11</v>
      </c>
      <c r="C349" t="s">
        <v>9</v>
      </c>
      <c r="D349">
        <v>2001</v>
      </c>
      <c r="F349" t="s">
        <v>62</v>
      </c>
      <c r="G349">
        <v>1</v>
      </c>
      <c r="H349">
        <f>INDEX([1]esges!$A$2:$A$1000, MATCH(TRIM(A349), [1]esges!$B$2:$B$1000, 0))</f>
        <v>19</v>
      </c>
      <c r="I349">
        <f>INDEX([1]esges!$A$2:$A$1000, MATCH(TRIM(B349), [1]esges!$B$2:$B$1000, 0))</f>
        <v>42</v>
      </c>
    </row>
    <row r="350" spans="1:9" x14ac:dyDescent="0.25">
      <c r="A350" t="s">
        <v>55</v>
      </c>
      <c r="B350" t="s">
        <v>45</v>
      </c>
      <c r="C350" t="s">
        <v>9</v>
      </c>
      <c r="D350">
        <v>2003</v>
      </c>
      <c r="F350" t="s">
        <v>62</v>
      </c>
      <c r="G350">
        <v>1</v>
      </c>
      <c r="H350">
        <f>INDEX([1]esges!$A$2:$A$1000, MATCH(TRIM(A350), [1]esges!$B$2:$B$1000, 0))</f>
        <v>20</v>
      </c>
      <c r="I350">
        <f>INDEX([1]esges!$A$2:$A$1000, MATCH(TRIM(B350), [1]esges!$B$2:$B$1000, 0))</f>
        <v>27</v>
      </c>
    </row>
    <row r="351" spans="1:9" x14ac:dyDescent="0.25">
      <c r="A351" t="s">
        <v>55</v>
      </c>
      <c r="B351" t="s">
        <v>16</v>
      </c>
      <c r="C351" t="s">
        <v>9</v>
      </c>
      <c r="D351">
        <v>2004</v>
      </c>
      <c r="F351" t="s">
        <v>62</v>
      </c>
      <c r="G351">
        <v>1</v>
      </c>
      <c r="H351">
        <f>INDEX([1]esges!$A$2:$A$1000, MATCH(TRIM(A351), [1]esges!$B$2:$B$1000, 0))</f>
        <v>20</v>
      </c>
      <c r="I351">
        <f>INDEX([1]esges!$A$2:$A$1000, MATCH(TRIM(B351), [1]esges!$B$2:$B$1000, 0))</f>
        <v>28</v>
      </c>
    </row>
    <row r="352" spans="1:9" x14ac:dyDescent="0.25">
      <c r="A352" t="s">
        <v>55</v>
      </c>
      <c r="B352" t="s">
        <v>33</v>
      </c>
      <c r="C352" t="s">
        <v>9</v>
      </c>
      <c r="D352">
        <v>2005</v>
      </c>
      <c r="F352" t="s">
        <v>62</v>
      </c>
      <c r="G352">
        <v>1</v>
      </c>
      <c r="H352">
        <f>INDEX([1]esges!$A$2:$A$1000, MATCH(TRIM(A352), [1]esges!$B$2:$B$1000, 0))</f>
        <v>20</v>
      </c>
      <c r="I352">
        <f>INDEX([1]esges!$A$2:$A$1000, MATCH(TRIM(B352), [1]esges!$B$2:$B$1000, 0))</f>
        <v>33</v>
      </c>
    </row>
    <row r="353" spans="1:9" x14ac:dyDescent="0.25">
      <c r="A353" t="s">
        <v>55</v>
      </c>
      <c r="B353" t="s">
        <v>37</v>
      </c>
      <c r="C353" t="s">
        <v>9</v>
      </c>
      <c r="D353">
        <v>2006</v>
      </c>
      <c r="F353" t="s">
        <v>62</v>
      </c>
      <c r="G353">
        <v>1</v>
      </c>
      <c r="H353">
        <f>INDEX([1]esges!$A$2:$A$1000, MATCH(TRIM(A353), [1]esges!$B$2:$B$1000, 0))</f>
        <v>20</v>
      </c>
      <c r="I353">
        <f>INDEX([1]esges!$A$2:$A$1000, MATCH(TRIM(B353), [1]esges!$B$2:$B$1000, 0))</f>
        <v>36</v>
      </c>
    </row>
    <row r="354" spans="1:9" x14ac:dyDescent="0.25">
      <c r="A354" t="s">
        <v>55</v>
      </c>
      <c r="B354" t="s">
        <v>58</v>
      </c>
      <c r="C354" t="s">
        <v>9</v>
      </c>
      <c r="D354">
        <v>2009</v>
      </c>
      <c r="F354" t="s">
        <v>62</v>
      </c>
      <c r="G354">
        <v>1</v>
      </c>
      <c r="H354">
        <f>INDEX([1]esges!$A$2:$A$1000, MATCH(TRIM(A354), [1]esges!$B$2:$B$1000, 0))</f>
        <v>20</v>
      </c>
      <c r="I354">
        <f>INDEX([1]esges!$A$2:$A$1000, MATCH(TRIM(B354), [1]esges!$B$2:$B$1000, 0))</f>
        <v>43</v>
      </c>
    </row>
    <row r="355" spans="1:9" x14ac:dyDescent="0.25">
      <c r="A355" t="s">
        <v>55</v>
      </c>
      <c r="B355" t="s">
        <v>51</v>
      </c>
      <c r="C355" t="s">
        <v>9</v>
      </c>
      <c r="D355">
        <v>2010</v>
      </c>
      <c r="F355" t="s">
        <v>62</v>
      </c>
      <c r="G355">
        <v>1</v>
      </c>
      <c r="H355">
        <f>INDEX([1]esges!$A$2:$A$1000, MATCH(TRIM(A355), [1]esges!$B$2:$B$1000, 0))</f>
        <v>20</v>
      </c>
      <c r="I355">
        <f>INDEX([1]esges!$A$2:$A$1000, MATCH(TRIM(B355), [1]esges!$B$2:$B$1000, 0))</f>
        <v>45</v>
      </c>
    </row>
    <row r="356" spans="1:9" x14ac:dyDescent="0.25">
      <c r="A356" t="s">
        <v>30</v>
      </c>
      <c r="B356" t="s">
        <v>71</v>
      </c>
      <c r="C356" t="s">
        <v>9</v>
      </c>
      <c r="D356">
        <v>2011</v>
      </c>
      <c r="F356" t="s">
        <v>62</v>
      </c>
      <c r="G356">
        <v>1</v>
      </c>
      <c r="H356">
        <f>INDEX([1]esges!$A$2:$A$1000, MATCH(TRIM(A356), [1]esges!$B$2:$B$1000, 0))</f>
        <v>22</v>
      </c>
      <c r="I356">
        <f>INDEX([1]esges!$A$2:$A$1000, MATCH(TRIM(B356), [1]esges!$B$2:$B$1000, 0))</f>
        <v>24</v>
      </c>
    </row>
    <row r="357" spans="1:9" x14ac:dyDescent="0.25">
      <c r="A357" t="s">
        <v>30</v>
      </c>
      <c r="B357" t="s">
        <v>67</v>
      </c>
      <c r="C357" t="s">
        <v>9</v>
      </c>
      <c r="D357">
        <v>2012</v>
      </c>
      <c r="F357" t="s">
        <v>62</v>
      </c>
      <c r="G357">
        <v>1</v>
      </c>
      <c r="H357">
        <f>INDEX([1]esges!$A$2:$A$1000, MATCH(TRIM(A357), [1]esges!$B$2:$B$1000, 0))</f>
        <v>22</v>
      </c>
      <c r="I357">
        <f>INDEX([1]esges!$A$2:$A$1000, MATCH(TRIM(B357), [1]esges!$B$2:$B$1000, 0))</f>
        <v>26</v>
      </c>
    </row>
    <row r="358" spans="1:9" x14ac:dyDescent="0.25">
      <c r="A358" t="s">
        <v>30</v>
      </c>
      <c r="B358" t="s">
        <v>56</v>
      </c>
      <c r="C358" t="s">
        <v>9</v>
      </c>
      <c r="D358">
        <v>2014</v>
      </c>
      <c r="F358" t="s">
        <v>62</v>
      </c>
      <c r="G358">
        <v>1</v>
      </c>
      <c r="H358">
        <f>INDEX([1]esges!$A$2:$A$1000, MATCH(TRIM(A358), [1]esges!$B$2:$B$1000, 0))</f>
        <v>22</v>
      </c>
      <c r="I358">
        <f>INDEX([1]esges!$A$2:$A$1000, MATCH(TRIM(B358), [1]esges!$B$2:$B$1000, 0))</f>
        <v>29</v>
      </c>
    </row>
    <row r="359" spans="1:9" x14ac:dyDescent="0.25">
      <c r="A359" t="s">
        <v>30</v>
      </c>
      <c r="B359" t="s">
        <v>68</v>
      </c>
      <c r="C359" t="s">
        <v>9</v>
      </c>
      <c r="D359">
        <v>2016</v>
      </c>
      <c r="F359" t="s">
        <v>62</v>
      </c>
      <c r="G359">
        <v>1</v>
      </c>
      <c r="H359">
        <f>INDEX([1]esges!$A$2:$A$1000, MATCH(TRIM(A359), [1]esges!$B$2:$B$1000, 0))</f>
        <v>22</v>
      </c>
      <c r="I359">
        <f>INDEX([1]esges!$A$2:$A$1000, MATCH(TRIM(B359), [1]esges!$B$2:$B$1000, 0))</f>
        <v>34</v>
      </c>
    </row>
    <row r="360" spans="1:9" x14ac:dyDescent="0.25">
      <c r="A360" t="s">
        <v>30</v>
      </c>
      <c r="B360" t="s">
        <v>69</v>
      </c>
      <c r="C360" t="s">
        <v>9</v>
      </c>
      <c r="D360">
        <v>2017</v>
      </c>
      <c r="F360" t="s">
        <v>62</v>
      </c>
      <c r="G360">
        <v>1</v>
      </c>
      <c r="H360">
        <f>INDEX([1]esges!$A$2:$A$1000, MATCH(TRIM(A360), [1]esges!$B$2:$B$1000, 0))</f>
        <v>22</v>
      </c>
      <c r="I360">
        <f>INDEX([1]esges!$A$2:$A$1000, MATCH(TRIM(B360), [1]esges!$B$2:$B$1000, 0))</f>
        <v>35</v>
      </c>
    </row>
    <row r="361" spans="1:9" x14ac:dyDescent="0.25">
      <c r="A361" t="s">
        <v>30</v>
      </c>
      <c r="B361" t="s">
        <v>70</v>
      </c>
      <c r="C361" t="s">
        <v>9</v>
      </c>
      <c r="D361">
        <v>2018</v>
      </c>
      <c r="F361" t="s">
        <v>62</v>
      </c>
      <c r="G361">
        <v>1</v>
      </c>
      <c r="H361">
        <f>INDEX([1]esges!$A$2:$A$1000, MATCH(TRIM(A361), [1]esges!$B$2:$B$1000, 0))</f>
        <v>22</v>
      </c>
      <c r="I361">
        <f>INDEX([1]esges!$A$2:$A$1000, MATCH(TRIM(B361), [1]esges!$B$2:$B$1000, 0))</f>
        <v>39</v>
      </c>
    </row>
    <row r="362" spans="1:9" x14ac:dyDescent="0.25">
      <c r="A362" t="s">
        <v>30</v>
      </c>
      <c r="B362" t="s">
        <v>38</v>
      </c>
      <c r="C362" t="s">
        <v>9</v>
      </c>
      <c r="D362">
        <v>2019</v>
      </c>
      <c r="F362" t="s">
        <v>62</v>
      </c>
      <c r="G362">
        <v>1</v>
      </c>
      <c r="H362">
        <f>INDEX([1]esges!$A$2:$A$1000, MATCH(TRIM(A362), [1]esges!$B$2:$B$1000, 0))</f>
        <v>22</v>
      </c>
      <c r="I362">
        <f>INDEX([1]esges!$A$2:$A$1000, MATCH(TRIM(B362), [1]esges!$B$2:$B$1000, 0))</f>
        <v>41</v>
      </c>
    </row>
    <row r="363" spans="1:9" x14ac:dyDescent="0.25">
      <c r="A363" t="s">
        <v>30</v>
      </c>
      <c r="B363" t="s">
        <v>39</v>
      </c>
      <c r="C363" t="s">
        <v>9</v>
      </c>
      <c r="D363">
        <v>2020</v>
      </c>
      <c r="F363" t="s">
        <v>62</v>
      </c>
      <c r="G363">
        <v>1</v>
      </c>
      <c r="H363">
        <f>INDEX([1]esges!$A$2:$A$1000, MATCH(TRIM(A363), [1]esges!$B$2:$B$1000, 0))</f>
        <v>22</v>
      </c>
      <c r="I363">
        <f>INDEX([1]esges!$A$2:$A$1000, MATCH(TRIM(B363), [1]esges!$B$2:$B$1000, 0))</f>
        <v>46</v>
      </c>
    </row>
    <row r="364" spans="1:9" x14ac:dyDescent="0.25">
      <c r="A364" t="s">
        <v>30</v>
      </c>
      <c r="B364" t="s">
        <v>11</v>
      </c>
      <c r="C364" t="s">
        <v>9</v>
      </c>
      <c r="D364">
        <v>2021</v>
      </c>
      <c r="F364" t="s">
        <v>62</v>
      </c>
      <c r="G364">
        <v>1</v>
      </c>
      <c r="H364">
        <f>INDEX([1]esges!$A$2:$A$1000, MATCH(TRIM(A364), [1]esges!$B$2:$B$1000, 0))</f>
        <v>22</v>
      </c>
      <c r="I364">
        <f>INDEX([1]esges!$A$2:$A$1000, MATCH(TRIM(B364), [1]esges!$B$2:$B$1000, 0))</f>
        <v>42</v>
      </c>
    </row>
    <row r="365" spans="1:9" x14ac:dyDescent="0.25">
      <c r="A365" t="s">
        <v>72</v>
      </c>
      <c r="B365" t="s">
        <v>11</v>
      </c>
      <c r="C365" t="s">
        <v>9</v>
      </c>
      <c r="D365">
        <v>2022</v>
      </c>
      <c r="F365" t="s">
        <v>62</v>
      </c>
      <c r="G365">
        <v>1</v>
      </c>
      <c r="H365">
        <f>INDEX([1]esges!$A$2:$A$1000, MATCH(TRIM(A365), [1]esges!$B$2:$B$1000, 0))</f>
        <v>23</v>
      </c>
      <c r="I365">
        <f>INDEX([1]esges!$A$2:$A$1000, MATCH(TRIM(B365), [1]esges!$B$2:$B$1000, 0))</f>
        <v>42</v>
      </c>
    </row>
    <row r="366" spans="1:9" x14ac:dyDescent="0.25">
      <c r="A366" t="s">
        <v>72</v>
      </c>
      <c r="B366" t="s">
        <v>51</v>
      </c>
      <c r="C366" t="s">
        <v>9</v>
      </c>
      <c r="D366">
        <v>2023</v>
      </c>
      <c r="F366" t="s">
        <v>62</v>
      </c>
      <c r="G366">
        <v>1</v>
      </c>
      <c r="H366">
        <f>INDEX([1]esges!$A$2:$A$1000, MATCH(TRIM(A366), [1]esges!$B$2:$B$1000, 0))</f>
        <v>23</v>
      </c>
      <c r="I366">
        <f>INDEX([1]esges!$A$2:$A$1000, MATCH(TRIM(B366), [1]esges!$B$2:$B$1000, 0))</f>
        <v>45</v>
      </c>
    </row>
    <row r="367" spans="1:9" x14ac:dyDescent="0.25">
      <c r="A367" t="s">
        <v>71</v>
      </c>
      <c r="B367" t="s">
        <v>45</v>
      </c>
      <c r="C367" t="s">
        <v>9</v>
      </c>
      <c r="D367">
        <v>2024</v>
      </c>
      <c r="F367" t="s">
        <v>62</v>
      </c>
      <c r="G367">
        <v>1</v>
      </c>
      <c r="H367">
        <f>INDEX([1]esges!$A$2:$A$1000, MATCH(TRIM(A367), [1]esges!$B$2:$B$1000, 0))</f>
        <v>24</v>
      </c>
      <c r="I367">
        <f>INDEX([1]esges!$A$2:$A$1000, MATCH(TRIM(B367), [1]esges!$B$2:$B$1000, 0))</f>
        <v>27</v>
      </c>
    </row>
    <row r="368" spans="1:9" x14ac:dyDescent="0.25">
      <c r="A368" t="s">
        <v>71</v>
      </c>
      <c r="B368" t="s">
        <v>11</v>
      </c>
      <c r="C368" t="s">
        <v>9</v>
      </c>
      <c r="D368">
        <v>2025</v>
      </c>
      <c r="F368" t="s">
        <v>62</v>
      </c>
      <c r="G368">
        <v>1</v>
      </c>
      <c r="H368">
        <f>INDEX([1]esges!$A$2:$A$1000, MATCH(TRIM(A368), [1]esges!$B$2:$B$1000, 0))</f>
        <v>24</v>
      </c>
      <c r="I368">
        <f>INDEX([1]esges!$A$2:$A$1000, MATCH(TRIM(B368), [1]esges!$B$2:$B$1000, 0))</f>
        <v>42</v>
      </c>
    </row>
    <row r="369" spans="1:9" x14ac:dyDescent="0.25">
      <c r="A369" t="s">
        <v>8</v>
      </c>
      <c r="B369" t="s">
        <v>56</v>
      </c>
      <c r="C369" t="s">
        <v>9</v>
      </c>
      <c r="D369">
        <v>2028</v>
      </c>
      <c r="F369" t="s">
        <v>62</v>
      </c>
      <c r="G369">
        <v>1</v>
      </c>
      <c r="H369">
        <f>INDEX([1]esges!$A$2:$A$1000, MATCH(TRIM(A369), [1]esges!$B$2:$B$1000, 0))</f>
        <v>25</v>
      </c>
      <c r="I369">
        <f>INDEX([1]esges!$A$2:$A$1000, MATCH(TRIM(B369), [1]esges!$B$2:$B$1000, 0))</f>
        <v>29</v>
      </c>
    </row>
    <row r="370" spans="1:9" x14ac:dyDescent="0.25">
      <c r="A370" t="s">
        <v>8</v>
      </c>
      <c r="B370" t="s">
        <v>73</v>
      </c>
      <c r="C370" t="s">
        <v>9</v>
      </c>
      <c r="D370">
        <v>2029</v>
      </c>
      <c r="F370" t="s">
        <v>62</v>
      </c>
      <c r="G370">
        <v>1</v>
      </c>
      <c r="H370">
        <f>INDEX([1]esges!$A$2:$A$1000, MATCH(TRIM(A370), [1]esges!$B$2:$B$1000, 0))</f>
        <v>25</v>
      </c>
      <c r="I370">
        <f>INDEX([1]esges!$A$2:$A$1000, MATCH(TRIM(B370), [1]esges!$B$2:$B$1000, 0))</f>
        <v>30</v>
      </c>
    </row>
    <row r="371" spans="1:9" x14ac:dyDescent="0.25">
      <c r="A371" t="s">
        <v>8</v>
      </c>
      <c r="B371" t="s">
        <v>65</v>
      </c>
      <c r="C371" t="s">
        <v>9</v>
      </c>
      <c r="D371">
        <v>2030</v>
      </c>
      <c r="F371" t="s">
        <v>62</v>
      </c>
      <c r="G371">
        <v>1</v>
      </c>
      <c r="H371">
        <f>INDEX([1]esges!$A$2:$A$1000, MATCH(TRIM(A371), [1]esges!$B$2:$B$1000, 0))</f>
        <v>25</v>
      </c>
      <c r="I371">
        <f>INDEX([1]esges!$A$2:$A$1000, MATCH(TRIM(B371), [1]esges!$B$2:$B$1000, 0))</f>
        <v>32</v>
      </c>
    </row>
    <row r="372" spans="1:9" x14ac:dyDescent="0.25">
      <c r="A372" t="s">
        <v>8</v>
      </c>
      <c r="B372" t="s">
        <v>69</v>
      </c>
      <c r="C372" t="s">
        <v>9</v>
      </c>
      <c r="D372">
        <v>2032</v>
      </c>
      <c r="F372" t="s">
        <v>62</v>
      </c>
      <c r="G372">
        <v>1</v>
      </c>
      <c r="H372">
        <f>INDEX([1]esges!$A$2:$A$1000, MATCH(TRIM(A372), [1]esges!$B$2:$B$1000, 0))</f>
        <v>25</v>
      </c>
      <c r="I372">
        <f>INDEX([1]esges!$A$2:$A$1000, MATCH(TRIM(B372), [1]esges!$B$2:$B$1000, 0))</f>
        <v>35</v>
      </c>
    </row>
    <row r="373" spans="1:9" x14ac:dyDescent="0.25">
      <c r="A373" t="s">
        <v>8</v>
      </c>
      <c r="B373" t="s">
        <v>37</v>
      </c>
      <c r="C373" t="s">
        <v>9</v>
      </c>
      <c r="D373">
        <v>2033</v>
      </c>
      <c r="F373" t="s">
        <v>62</v>
      </c>
      <c r="G373">
        <v>1</v>
      </c>
      <c r="H373">
        <f>INDEX([1]esges!$A$2:$A$1000, MATCH(TRIM(A373), [1]esges!$B$2:$B$1000, 0))</f>
        <v>25</v>
      </c>
      <c r="I373">
        <f>INDEX([1]esges!$A$2:$A$1000, MATCH(TRIM(B373), [1]esges!$B$2:$B$1000, 0))</f>
        <v>36</v>
      </c>
    </row>
    <row r="374" spans="1:9" x14ac:dyDescent="0.25">
      <c r="A374" t="s">
        <v>8</v>
      </c>
      <c r="B374" t="s">
        <v>39</v>
      </c>
      <c r="C374" t="s">
        <v>9</v>
      </c>
      <c r="D374">
        <v>2035</v>
      </c>
      <c r="F374" t="s">
        <v>62</v>
      </c>
      <c r="G374">
        <v>1</v>
      </c>
      <c r="H374">
        <f>INDEX([1]esges!$A$2:$A$1000, MATCH(TRIM(A374), [1]esges!$B$2:$B$1000, 0))</f>
        <v>25</v>
      </c>
      <c r="I374">
        <f>INDEX([1]esges!$A$2:$A$1000, MATCH(TRIM(B374), [1]esges!$B$2:$B$1000, 0))</f>
        <v>46</v>
      </c>
    </row>
    <row r="375" spans="1:9" x14ac:dyDescent="0.25">
      <c r="A375" t="s">
        <v>8</v>
      </c>
      <c r="B375" t="s">
        <v>51</v>
      </c>
      <c r="C375" t="s">
        <v>9</v>
      </c>
      <c r="D375">
        <v>2037</v>
      </c>
      <c r="F375" t="s">
        <v>62</v>
      </c>
      <c r="G375">
        <v>1</v>
      </c>
      <c r="H375">
        <f>INDEX([1]esges!$A$2:$A$1000, MATCH(TRIM(A375), [1]esges!$B$2:$B$1000, 0))</f>
        <v>25</v>
      </c>
      <c r="I375">
        <f>INDEX([1]esges!$A$2:$A$1000, MATCH(TRIM(B375), [1]esges!$B$2:$B$1000, 0))</f>
        <v>45</v>
      </c>
    </row>
    <row r="376" spans="1:9" x14ac:dyDescent="0.25">
      <c r="A376" t="s">
        <v>67</v>
      </c>
      <c r="B376" t="s">
        <v>56</v>
      </c>
      <c r="C376" t="s">
        <v>9</v>
      </c>
      <c r="D376">
        <v>2038</v>
      </c>
      <c r="F376" t="s">
        <v>62</v>
      </c>
      <c r="G376">
        <v>1</v>
      </c>
      <c r="H376">
        <f>INDEX([1]esges!$A$2:$A$1000, MATCH(TRIM(A376), [1]esges!$B$2:$B$1000, 0))</f>
        <v>26</v>
      </c>
      <c r="I376">
        <f>INDEX([1]esges!$A$2:$A$1000, MATCH(TRIM(B376), [1]esges!$B$2:$B$1000, 0))</f>
        <v>29</v>
      </c>
    </row>
    <row r="377" spans="1:9" x14ac:dyDescent="0.25">
      <c r="A377" t="s">
        <v>67</v>
      </c>
      <c r="B377" t="s">
        <v>33</v>
      </c>
      <c r="C377" t="s">
        <v>9</v>
      </c>
      <c r="D377">
        <v>2039</v>
      </c>
      <c r="F377" t="s">
        <v>62</v>
      </c>
      <c r="G377">
        <v>1</v>
      </c>
      <c r="H377">
        <f>INDEX([1]esges!$A$2:$A$1000, MATCH(TRIM(A377), [1]esges!$B$2:$B$1000, 0))</f>
        <v>26</v>
      </c>
      <c r="I377">
        <f>INDEX([1]esges!$A$2:$A$1000, MATCH(TRIM(B377), [1]esges!$B$2:$B$1000, 0))</f>
        <v>33</v>
      </c>
    </row>
    <row r="378" spans="1:9" x14ac:dyDescent="0.25">
      <c r="A378" t="s">
        <v>67</v>
      </c>
      <c r="B378" t="s">
        <v>68</v>
      </c>
      <c r="C378" t="s">
        <v>9</v>
      </c>
      <c r="D378">
        <v>2040</v>
      </c>
      <c r="F378" t="s">
        <v>62</v>
      </c>
      <c r="G378">
        <v>1</v>
      </c>
      <c r="H378">
        <f>INDEX([1]esges!$A$2:$A$1000, MATCH(TRIM(A378), [1]esges!$B$2:$B$1000, 0))</f>
        <v>26</v>
      </c>
      <c r="I378">
        <f>INDEX([1]esges!$A$2:$A$1000, MATCH(TRIM(B378), [1]esges!$B$2:$B$1000, 0))</f>
        <v>34</v>
      </c>
    </row>
    <row r="379" spans="1:9" x14ac:dyDescent="0.25">
      <c r="A379" t="s">
        <v>67</v>
      </c>
      <c r="B379" t="s">
        <v>69</v>
      </c>
      <c r="C379" t="s">
        <v>9</v>
      </c>
      <c r="D379">
        <v>2041</v>
      </c>
      <c r="F379" t="s">
        <v>62</v>
      </c>
      <c r="G379">
        <v>1</v>
      </c>
      <c r="H379">
        <f>INDEX([1]esges!$A$2:$A$1000, MATCH(TRIM(A379), [1]esges!$B$2:$B$1000, 0))</f>
        <v>26</v>
      </c>
      <c r="I379">
        <f>INDEX([1]esges!$A$2:$A$1000, MATCH(TRIM(B379), [1]esges!$B$2:$B$1000, 0))</f>
        <v>35</v>
      </c>
    </row>
    <row r="380" spans="1:9" x14ac:dyDescent="0.25">
      <c r="A380" t="s">
        <v>67</v>
      </c>
      <c r="B380" t="s">
        <v>70</v>
      </c>
      <c r="C380" t="s">
        <v>9</v>
      </c>
      <c r="D380">
        <v>2042</v>
      </c>
      <c r="F380" t="s">
        <v>62</v>
      </c>
      <c r="G380">
        <v>1</v>
      </c>
      <c r="H380">
        <f>INDEX([1]esges!$A$2:$A$1000, MATCH(TRIM(A380), [1]esges!$B$2:$B$1000, 0))</f>
        <v>26</v>
      </c>
      <c r="I380">
        <f>INDEX([1]esges!$A$2:$A$1000, MATCH(TRIM(B380), [1]esges!$B$2:$B$1000, 0))</f>
        <v>39</v>
      </c>
    </row>
    <row r="381" spans="1:9" x14ac:dyDescent="0.25">
      <c r="A381" t="s">
        <v>67</v>
      </c>
      <c r="B381" t="s">
        <v>38</v>
      </c>
      <c r="C381" t="s">
        <v>9</v>
      </c>
      <c r="D381">
        <v>2043</v>
      </c>
      <c r="F381" t="s">
        <v>62</v>
      </c>
      <c r="G381">
        <v>1</v>
      </c>
      <c r="H381">
        <f>INDEX([1]esges!$A$2:$A$1000, MATCH(TRIM(A381), [1]esges!$B$2:$B$1000, 0))</f>
        <v>26</v>
      </c>
      <c r="I381">
        <f>INDEX([1]esges!$A$2:$A$1000, MATCH(TRIM(B381), [1]esges!$B$2:$B$1000, 0))</f>
        <v>41</v>
      </c>
    </row>
    <row r="382" spans="1:9" x14ac:dyDescent="0.25">
      <c r="A382" t="s">
        <v>67</v>
      </c>
      <c r="B382" t="s">
        <v>39</v>
      </c>
      <c r="C382" t="s">
        <v>9</v>
      </c>
      <c r="D382">
        <v>2044</v>
      </c>
      <c r="F382" t="s">
        <v>62</v>
      </c>
      <c r="G382">
        <v>1</v>
      </c>
      <c r="H382">
        <f>INDEX([1]esges!$A$2:$A$1000, MATCH(TRIM(A382), [1]esges!$B$2:$B$1000, 0))</f>
        <v>26</v>
      </c>
      <c r="I382">
        <f>INDEX([1]esges!$A$2:$A$1000, MATCH(TRIM(B382), [1]esges!$B$2:$B$1000, 0))</f>
        <v>46</v>
      </c>
    </row>
    <row r="383" spans="1:9" x14ac:dyDescent="0.25">
      <c r="A383" t="s">
        <v>67</v>
      </c>
      <c r="B383" t="s">
        <v>11</v>
      </c>
      <c r="C383" t="s">
        <v>9</v>
      </c>
      <c r="D383">
        <v>2045</v>
      </c>
      <c r="F383" t="s">
        <v>62</v>
      </c>
      <c r="G383">
        <v>1</v>
      </c>
      <c r="H383">
        <f>INDEX([1]esges!$A$2:$A$1000, MATCH(TRIM(A383), [1]esges!$B$2:$B$1000, 0))</f>
        <v>26</v>
      </c>
      <c r="I383">
        <f>INDEX([1]esges!$A$2:$A$1000, MATCH(TRIM(B383), [1]esges!$B$2:$B$1000, 0))</f>
        <v>42</v>
      </c>
    </row>
    <row r="384" spans="1:9" x14ac:dyDescent="0.25">
      <c r="A384" t="s">
        <v>45</v>
      </c>
      <c r="B384" t="s">
        <v>56</v>
      </c>
      <c r="C384" t="s">
        <v>9</v>
      </c>
      <c r="D384">
        <v>2047</v>
      </c>
      <c r="F384" t="s">
        <v>62</v>
      </c>
      <c r="G384">
        <v>1</v>
      </c>
      <c r="H384">
        <f>INDEX([1]esges!$A$2:$A$1000, MATCH(TRIM(A384), [1]esges!$B$2:$B$1000, 0))</f>
        <v>27</v>
      </c>
      <c r="I384">
        <f>INDEX([1]esges!$A$2:$A$1000, MATCH(TRIM(B384), [1]esges!$B$2:$B$1000, 0))</f>
        <v>29</v>
      </c>
    </row>
    <row r="385" spans="1:9" x14ac:dyDescent="0.25">
      <c r="A385" t="s">
        <v>45</v>
      </c>
      <c r="B385" t="s">
        <v>65</v>
      </c>
      <c r="C385" t="s">
        <v>9</v>
      </c>
      <c r="D385">
        <v>2048</v>
      </c>
      <c r="F385" t="s">
        <v>62</v>
      </c>
      <c r="G385">
        <v>1</v>
      </c>
      <c r="H385">
        <f>INDEX([1]esges!$A$2:$A$1000, MATCH(TRIM(A385), [1]esges!$B$2:$B$1000, 0))</f>
        <v>27</v>
      </c>
      <c r="I385">
        <f>INDEX([1]esges!$A$2:$A$1000, MATCH(TRIM(B385), [1]esges!$B$2:$B$1000, 0))</f>
        <v>32</v>
      </c>
    </row>
    <row r="386" spans="1:9" x14ac:dyDescent="0.25">
      <c r="A386" t="s">
        <v>45</v>
      </c>
      <c r="B386" t="s">
        <v>46</v>
      </c>
      <c r="C386" t="s">
        <v>9</v>
      </c>
      <c r="D386">
        <v>2049</v>
      </c>
      <c r="F386" t="s">
        <v>62</v>
      </c>
      <c r="G386">
        <v>1</v>
      </c>
      <c r="H386">
        <f>INDEX([1]esges!$A$2:$A$1000, MATCH(TRIM(A386), [1]esges!$B$2:$B$1000, 0))</f>
        <v>27</v>
      </c>
      <c r="I386">
        <f>INDEX([1]esges!$A$2:$A$1000, MATCH(TRIM(B386), [1]esges!$B$2:$B$1000, 0))</f>
        <v>38</v>
      </c>
    </row>
    <row r="387" spans="1:9" x14ac:dyDescent="0.25">
      <c r="A387" t="s">
        <v>45</v>
      </c>
      <c r="B387" t="s">
        <v>38</v>
      </c>
      <c r="C387" t="s">
        <v>9</v>
      </c>
      <c r="D387">
        <v>2050</v>
      </c>
      <c r="F387" t="s">
        <v>62</v>
      </c>
      <c r="G387">
        <v>1</v>
      </c>
      <c r="H387">
        <f>INDEX([1]esges!$A$2:$A$1000, MATCH(TRIM(A387), [1]esges!$B$2:$B$1000, 0))</f>
        <v>27</v>
      </c>
      <c r="I387">
        <f>INDEX([1]esges!$A$2:$A$1000, MATCH(TRIM(B387), [1]esges!$B$2:$B$1000, 0))</f>
        <v>41</v>
      </c>
    </row>
    <row r="388" spans="1:9" x14ac:dyDescent="0.25">
      <c r="A388" t="s">
        <v>16</v>
      </c>
      <c r="B388" t="s">
        <v>56</v>
      </c>
      <c r="C388" t="s">
        <v>9</v>
      </c>
      <c r="D388">
        <v>2052</v>
      </c>
      <c r="F388" t="s">
        <v>62</v>
      </c>
      <c r="G388">
        <v>1</v>
      </c>
      <c r="H388">
        <f>INDEX([1]esges!$A$2:$A$1000, MATCH(TRIM(A388), [1]esges!$B$2:$B$1000, 0))</f>
        <v>28</v>
      </c>
      <c r="I388">
        <f>INDEX([1]esges!$A$2:$A$1000, MATCH(TRIM(B388), [1]esges!$B$2:$B$1000, 0))</f>
        <v>29</v>
      </c>
    </row>
    <row r="389" spans="1:9" x14ac:dyDescent="0.25">
      <c r="A389" t="s">
        <v>16</v>
      </c>
      <c r="B389" t="s">
        <v>73</v>
      </c>
      <c r="C389" t="s">
        <v>9</v>
      </c>
      <c r="D389">
        <v>2053</v>
      </c>
      <c r="F389" t="s">
        <v>62</v>
      </c>
      <c r="G389">
        <v>1</v>
      </c>
      <c r="H389">
        <f>INDEX([1]esges!$A$2:$A$1000, MATCH(TRIM(A389), [1]esges!$B$2:$B$1000, 0))</f>
        <v>28</v>
      </c>
      <c r="I389">
        <f>INDEX([1]esges!$A$2:$A$1000, MATCH(TRIM(B389), [1]esges!$B$2:$B$1000, 0))</f>
        <v>30</v>
      </c>
    </row>
    <row r="390" spans="1:9" x14ac:dyDescent="0.25">
      <c r="A390" t="s">
        <v>16</v>
      </c>
      <c r="B390" t="s">
        <v>65</v>
      </c>
      <c r="C390" t="s">
        <v>9</v>
      </c>
      <c r="D390">
        <v>2054</v>
      </c>
      <c r="F390" t="s">
        <v>62</v>
      </c>
      <c r="G390">
        <v>1</v>
      </c>
      <c r="H390">
        <f>INDEX([1]esges!$A$2:$A$1000, MATCH(TRIM(A390), [1]esges!$B$2:$B$1000, 0))</f>
        <v>28</v>
      </c>
      <c r="I390">
        <f>INDEX([1]esges!$A$2:$A$1000, MATCH(TRIM(B390), [1]esges!$B$2:$B$1000, 0))</f>
        <v>32</v>
      </c>
    </row>
    <row r="391" spans="1:9" x14ac:dyDescent="0.25">
      <c r="A391" t="s">
        <v>56</v>
      </c>
      <c r="B391" t="s">
        <v>65</v>
      </c>
      <c r="C391" t="s">
        <v>9</v>
      </c>
      <c r="D391">
        <v>2061</v>
      </c>
      <c r="F391" t="s">
        <v>62</v>
      </c>
      <c r="G391">
        <v>1</v>
      </c>
      <c r="H391">
        <f>INDEX([1]esges!$A$2:$A$1000, MATCH(TRIM(A391), [1]esges!$B$2:$B$1000, 0))</f>
        <v>29</v>
      </c>
      <c r="I391">
        <f>INDEX([1]esges!$A$2:$A$1000, MATCH(TRIM(B391), [1]esges!$B$2:$B$1000, 0))</f>
        <v>32</v>
      </c>
    </row>
    <row r="392" spans="1:9" x14ac:dyDescent="0.25">
      <c r="A392" t="s">
        <v>56</v>
      </c>
      <c r="B392" t="s">
        <v>33</v>
      </c>
      <c r="C392" t="s">
        <v>9</v>
      </c>
      <c r="D392">
        <v>2062</v>
      </c>
      <c r="F392" t="s">
        <v>62</v>
      </c>
      <c r="G392">
        <v>1</v>
      </c>
      <c r="H392">
        <f>INDEX([1]esges!$A$2:$A$1000, MATCH(TRIM(A392), [1]esges!$B$2:$B$1000, 0))</f>
        <v>29</v>
      </c>
      <c r="I392">
        <f>INDEX([1]esges!$A$2:$A$1000, MATCH(TRIM(B392), [1]esges!$B$2:$B$1000, 0))</f>
        <v>33</v>
      </c>
    </row>
    <row r="393" spans="1:9" x14ac:dyDescent="0.25">
      <c r="A393" t="s">
        <v>56</v>
      </c>
      <c r="B393" t="s">
        <v>68</v>
      </c>
      <c r="C393" t="s">
        <v>9</v>
      </c>
      <c r="D393">
        <v>2063</v>
      </c>
      <c r="F393" t="s">
        <v>62</v>
      </c>
      <c r="G393">
        <v>1</v>
      </c>
      <c r="H393">
        <f>INDEX([1]esges!$A$2:$A$1000, MATCH(TRIM(A393), [1]esges!$B$2:$B$1000, 0))</f>
        <v>29</v>
      </c>
      <c r="I393">
        <f>INDEX([1]esges!$A$2:$A$1000, MATCH(TRIM(B393), [1]esges!$B$2:$B$1000, 0))</f>
        <v>34</v>
      </c>
    </row>
    <row r="394" spans="1:9" x14ac:dyDescent="0.25">
      <c r="A394" t="s">
        <v>56</v>
      </c>
      <c r="B394" t="s">
        <v>69</v>
      </c>
      <c r="C394" t="s">
        <v>9</v>
      </c>
      <c r="D394">
        <v>2064</v>
      </c>
      <c r="F394" t="s">
        <v>62</v>
      </c>
      <c r="G394">
        <v>1</v>
      </c>
      <c r="H394">
        <f>INDEX([1]esges!$A$2:$A$1000, MATCH(TRIM(A394), [1]esges!$B$2:$B$1000, 0))</f>
        <v>29</v>
      </c>
      <c r="I394">
        <f>INDEX([1]esges!$A$2:$A$1000, MATCH(TRIM(B394), [1]esges!$B$2:$B$1000, 0))</f>
        <v>35</v>
      </c>
    </row>
    <row r="395" spans="1:9" x14ac:dyDescent="0.25">
      <c r="A395" t="s">
        <v>56</v>
      </c>
      <c r="B395" t="s">
        <v>70</v>
      </c>
      <c r="C395" t="s">
        <v>9</v>
      </c>
      <c r="D395">
        <v>2065</v>
      </c>
      <c r="F395" t="s">
        <v>62</v>
      </c>
      <c r="G395">
        <v>1</v>
      </c>
      <c r="H395">
        <f>INDEX([1]esges!$A$2:$A$1000, MATCH(TRIM(A395), [1]esges!$B$2:$B$1000, 0))</f>
        <v>29</v>
      </c>
      <c r="I395">
        <f>INDEX([1]esges!$A$2:$A$1000, MATCH(TRIM(B395), [1]esges!$B$2:$B$1000, 0))</f>
        <v>39</v>
      </c>
    </row>
    <row r="396" spans="1:9" x14ac:dyDescent="0.25">
      <c r="A396" t="s">
        <v>56</v>
      </c>
      <c r="B396" t="s">
        <v>38</v>
      </c>
      <c r="C396" t="s">
        <v>9</v>
      </c>
      <c r="D396">
        <v>2066</v>
      </c>
      <c r="F396" t="s">
        <v>62</v>
      </c>
      <c r="G396">
        <v>1</v>
      </c>
      <c r="H396">
        <f>INDEX([1]esges!$A$2:$A$1000, MATCH(TRIM(A396), [1]esges!$B$2:$B$1000, 0))</f>
        <v>29</v>
      </c>
      <c r="I396">
        <f>INDEX([1]esges!$A$2:$A$1000, MATCH(TRIM(B396), [1]esges!$B$2:$B$1000, 0))</f>
        <v>41</v>
      </c>
    </row>
    <row r="397" spans="1:9" x14ac:dyDescent="0.25">
      <c r="A397" t="s">
        <v>73</v>
      </c>
      <c r="B397" t="s">
        <v>11</v>
      </c>
      <c r="C397" t="s">
        <v>9</v>
      </c>
      <c r="D397">
        <v>2069</v>
      </c>
      <c r="F397" t="s">
        <v>62</v>
      </c>
      <c r="G397">
        <v>1</v>
      </c>
      <c r="H397">
        <f>INDEX([1]esges!$A$2:$A$1000, MATCH(TRIM(A397), [1]esges!$B$2:$B$1000, 0))</f>
        <v>30</v>
      </c>
      <c r="I397">
        <f>INDEX([1]esges!$A$2:$A$1000, MATCH(TRIM(B397), [1]esges!$B$2:$B$1000, 0))</f>
        <v>42</v>
      </c>
    </row>
    <row r="398" spans="1:9" x14ac:dyDescent="0.25">
      <c r="A398" t="s">
        <v>65</v>
      </c>
      <c r="B398" t="s">
        <v>11</v>
      </c>
      <c r="C398" t="s">
        <v>9</v>
      </c>
      <c r="D398">
        <v>2070</v>
      </c>
      <c r="F398" t="s">
        <v>62</v>
      </c>
      <c r="G398">
        <v>1</v>
      </c>
      <c r="H398">
        <f>INDEX([1]esges!$A$2:$A$1000, MATCH(TRIM(A398), [1]esges!$B$2:$B$1000, 0))</f>
        <v>32</v>
      </c>
      <c r="I398">
        <f>INDEX([1]esges!$A$2:$A$1000, MATCH(TRIM(B398), [1]esges!$B$2:$B$1000, 0))</f>
        <v>42</v>
      </c>
    </row>
    <row r="399" spans="1:9" x14ac:dyDescent="0.25">
      <c r="A399" t="s">
        <v>33</v>
      </c>
      <c r="B399" t="s">
        <v>68</v>
      </c>
      <c r="C399" t="s">
        <v>9</v>
      </c>
      <c r="D399">
        <v>2071</v>
      </c>
      <c r="F399" t="s">
        <v>62</v>
      </c>
      <c r="G399">
        <v>1</v>
      </c>
      <c r="H399">
        <f>INDEX([1]esges!$A$2:$A$1000, MATCH(TRIM(A399), [1]esges!$B$2:$B$1000, 0))</f>
        <v>33</v>
      </c>
      <c r="I399">
        <f>INDEX([1]esges!$A$2:$A$1000, MATCH(TRIM(B399), [1]esges!$B$2:$B$1000, 0))</f>
        <v>34</v>
      </c>
    </row>
    <row r="400" spans="1:9" x14ac:dyDescent="0.25">
      <c r="A400" t="s">
        <v>33</v>
      </c>
      <c r="B400" t="s">
        <v>69</v>
      </c>
      <c r="C400" t="s">
        <v>9</v>
      </c>
      <c r="D400">
        <v>2072</v>
      </c>
      <c r="F400" t="s">
        <v>62</v>
      </c>
      <c r="G400">
        <v>1</v>
      </c>
      <c r="H400">
        <f>INDEX([1]esges!$A$2:$A$1000, MATCH(TRIM(A400), [1]esges!$B$2:$B$1000, 0))</f>
        <v>33</v>
      </c>
      <c r="I400">
        <f>INDEX([1]esges!$A$2:$A$1000, MATCH(TRIM(B400), [1]esges!$B$2:$B$1000, 0))</f>
        <v>35</v>
      </c>
    </row>
    <row r="401" spans="1:9" x14ac:dyDescent="0.25">
      <c r="A401" t="s">
        <v>33</v>
      </c>
      <c r="B401" t="s">
        <v>70</v>
      </c>
      <c r="C401" t="s">
        <v>9</v>
      </c>
      <c r="D401">
        <v>2073</v>
      </c>
      <c r="F401" t="s">
        <v>62</v>
      </c>
      <c r="G401">
        <v>1</v>
      </c>
      <c r="H401">
        <f>INDEX([1]esges!$A$2:$A$1000, MATCH(TRIM(A401), [1]esges!$B$2:$B$1000, 0))</f>
        <v>33</v>
      </c>
      <c r="I401">
        <f>INDEX([1]esges!$A$2:$A$1000, MATCH(TRIM(B401), [1]esges!$B$2:$B$1000, 0))</f>
        <v>39</v>
      </c>
    </row>
    <row r="402" spans="1:9" x14ac:dyDescent="0.25">
      <c r="A402" t="s">
        <v>33</v>
      </c>
      <c r="B402" t="s">
        <v>38</v>
      </c>
      <c r="C402" t="s">
        <v>9</v>
      </c>
      <c r="D402">
        <v>2074</v>
      </c>
      <c r="F402" t="s">
        <v>62</v>
      </c>
      <c r="G402">
        <v>1</v>
      </c>
      <c r="H402">
        <f>INDEX([1]esges!$A$2:$A$1000, MATCH(TRIM(A402), [1]esges!$B$2:$B$1000, 0))</f>
        <v>33</v>
      </c>
      <c r="I402">
        <f>INDEX([1]esges!$A$2:$A$1000, MATCH(TRIM(B402), [1]esges!$B$2:$B$1000, 0))</f>
        <v>41</v>
      </c>
    </row>
    <row r="403" spans="1:9" x14ac:dyDescent="0.25">
      <c r="A403" t="s">
        <v>33</v>
      </c>
      <c r="B403" t="s">
        <v>39</v>
      </c>
      <c r="C403" t="s">
        <v>9</v>
      </c>
      <c r="D403">
        <v>2075</v>
      </c>
      <c r="F403" t="s">
        <v>62</v>
      </c>
      <c r="G403">
        <v>1</v>
      </c>
      <c r="H403">
        <f>INDEX([1]esges!$A$2:$A$1000, MATCH(TRIM(A403), [1]esges!$B$2:$B$1000, 0))</f>
        <v>33</v>
      </c>
      <c r="I403">
        <f>INDEX([1]esges!$A$2:$A$1000, MATCH(TRIM(B403), [1]esges!$B$2:$B$1000, 0))</f>
        <v>46</v>
      </c>
    </row>
    <row r="404" spans="1:9" x14ac:dyDescent="0.25">
      <c r="A404" t="s">
        <v>68</v>
      </c>
      <c r="B404" t="s">
        <v>69</v>
      </c>
      <c r="C404" t="s">
        <v>9</v>
      </c>
      <c r="D404">
        <v>2078</v>
      </c>
      <c r="F404" t="s">
        <v>62</v>
      </c>
      <c r="G404">
        <v>1</v>
      </c>
      <c r="H404">
        <f>INDEX([1]esges!$A$2:$A$1000, MATCH(TRIM(A404), [1]esges!$B$2:$B$1000, 0))</f>
        <v>34</v>
      </c>
      <c r="I404">
        <f>INDEX([1]esges!$A$2:$A$1000, MATCH(TRIM(B404), [1]esges!$B$2:$B$1000, 0))</f>
        <v>35</v>
      </c>
    </row>
    <row r="405" spans="1:9" x14ac:dyDescent="0.25">
      <c r="A405" t="s">
        <v>68</v>
      </c>
      <c r="B405" t="s">
        <v>70</v>
      </c>
      <c r="C405" t="s">
        <v>9</v>
      </c>
      <c r="D405">
        <v>2079</v>
      </c>
      <c r="F405" t="s">
        <v>62</v>
      </c>
      <c r="G405">
        <v>1</v>
      </c>
      <c r="H405">
        <f>INDEX([1]esges!$A$2:$A$1000, MATCH(TRIM(A405), [1]esges!$B$2:$B$1000, 0))</f>
        <v>34</v>
      </c>
      <c r="I405">
        <f>INDEX([1]esges!$A$2:$A$1000, MATCH(TRIM(B405), [1]esges!$B$2:$B$1000, 0))</f>
        <v>39</v>
      </c>
    </row>
    <row r="406" spans="1:9" x14ac:dyDescent="0.25">
      <c r="A406" t="s">
        <v>68</v>
      </c>
      <c r="B406" t="s">
        <v>38</v>
      </c>
      <c r="C406" t="s">
        <v>9</v>
      </c>
      <c r="D406">
        <v>2080</v>
      </c>
      <c r="F406" t="s">
        <v>62</v>
      </c>
      <c r="G406">
        <v>1</v>
      </c>
      <c r="H406">
        <f>INDEX([1]esges!$A$2:$A$1000, MATCH(TRIM(A406), [1]esges!$B$2:$B$1000, 0))</f>
        <v>34</v>
      </c>
      <c r="I406">
        <f>INDEX([1]esges!$A$2:$A$1000, MATCH(TRIM(B406), [1]esges!$B$2:$B$1000, 0))</f>
        <v>41</v>
      </c>
    </row>
    <row r="407" spans="1:9" x14ac:dyDescent="0.25">
      <c r="A407" t="s">
        <v>68</v>
      </c>
      <c r="B407" t="s">
        <v>39</v>
      </c>
      <c r="C407" t="s">
        <v>9</v>
      </c>
      <c r="D407">
        <v>2081</v>
      </c>
      <c r="F407" t="s">
        <v>62</v>
      </c>
      <c r="G407">
        <v>1</v>
      </c>
      <c r="H407">
        <f>INDEX([1]esges!$A$2:$A$1000, MATCH(TRIM(A407), [1]esges!$B$2:$B$1000, 0))</f>
        <v>34</v>
      </c>
      <c r="I407">
        <f>INDEX([1]esges!$A$2:$A$1000, MATCH(TRIM(B407), [1]esges!$B$2:$B$1000, 0))</f>
        <v>46</v>
      </c>
    </row>
    <row r="408" spans="1:9" x14ac:dyDescent="0.25">
      <c r="A408" t="s">
        <v>68</v>
      </c>
      <c r="B408" t="s">
        <v>11</v>
      </c>
      <c r="C408" t="s">
        <v>9</v>
      </c>
      <c r="D408">
        <v>2082</v>
      </c>
      <c r="F408" t="s">
        <v>62</v>
      </c>
      <c r="G408">
        <v>1</v>
      </c>
      <c r="H408">
        <f>INDEX([1]esges!$A$2:$A$1000, MATCH(TRIM(A408), [1]esges!$B$2:$B$1000, 0))</f>
        <v>34</v>
      </c>
      <c r="I408">
        <f>INDEX([1]esges!$A$2:$A$1000, MATCH(TRIM(B408), [1]esges!$B$2:$B$1000, 0))</f>
        <v>42</v>
      </c>
    </row>
    <row r="409" spans="1:9" x14ac:dyDescent="0.25">
      <c r="A409" t="s">
        <v>69</v>
      </c>
      <c r="B409" t="s">
        <v>70</v>
      </c>
      <c r="C409" t="s">
        <v>9</v>
      </c>
      <c r="D409">
        <v>2083</v>
      </c>
      <c r="F409" t="s">
        <v>62</v>
      </c>
      <c r="G409">
        <v>1</v>
      </c>
      <c r="H409">
        <f>INDEX([1]esges!$A$2:$A$1000, MATCH(TRIM(A409), [1]esges!$B$2:$B$1000, 0))</f>
        <v>35</v>
      </c>
      <c r="I409">
        <f>INDEX([1]esges!$A$2:$A$1000, MATCH(TRIM(B409), [1]esges!$B$2:$B$1000, 0))</f>
        <v>39</v>
      </c>
    </row>
    <row r="410" spans="1:9" x14ac:dyDescent="0.25">
      <c r="A410" t="s">
        <v>69</v>
      </c>
      <c r="B410" t="s">
        <v>38</v>
      </c>
      <c r="C410" t="s">
        <v>9</v>
      </c>
      <c r="D410">
        <v>2084</v>
      </c>
      <c r="F410" t="s">
        <v>62</v>
      </c>
      <c r="G410">
        <v>1</v>
      </c>
      <c r="H410">
        <f>INDEX([1]esges!$A$2:$A$1000, MATCH(TRIM(A410), [1]esges!$B$2:$B$1000, 0))</f>
        <v>35</v>
      </c>
      <c r="I410">
        <f>INDEX([1]esges!$A$2:$A$1000, MATCH(TRIM(B410), [1]esges!$B$2:$B$1000, 0))</f>
        <v>41</v>
      </c>
    </row>
    <row r="411" spans="1:9" x14ac:dyDescent="0.25">
      <c r="A411" t="s">
        <v>69</v>
      </c>
      <c r="B411" t="s">
        <v>39</v>
      </c>
      <c r="C411" t="s">
        <v>9</v>
      </c>
      <c r="D411">
        <v>2085</v>
      </c>
      <c r="F411" t="s">
        <v>62</v>
      </c>
      <c r="G411">
        <v>1</v>
      </c>
      <c r="H411">
        <f>INDEX([1]esges!$A$2:$A$1000, MATCH(TRIM(A411), [1]esges!$B$2:$B$1000, 0))</f>
        <v>35</v>
      </c>
      <c r="I411">
        <f>INDEX([1]esges!$A$2:$A$1000, MATCH(TRIM(B411), [1]esges!$B$2:$B$1000, 0))</f>
        <v>46</v>
      </c>
    </row>
    <row r="412" spans="1:9" x14ac:dyDescent="0.25">
      <c r="A412" t="s">
        <v>69</v>
      </c>
      <c r="B412" t="s">
        <v>11</v>
      </c>
      <c r="C412" t="s">
        <v>9</v>
      </c>
      <c r="D412">
        <v>2086</v>
      </c>
      <c r="F412" t="s">
        <v>62</v>
      </c>
      <c r="G412">
        <v>1</v>
      </c>
      <c r="H412">
        <f>INDEX([1]esges!$A$2:$A$1000, MATCH(TRIM(A412), [1]esges!$B$2:$B$1000, 0))</f>
        <v>35</v>
      </c>
      <c r="I412">
        <f>INDEX([1]esges!$A$2:$A$1000, MATCH(TRIM(B412), [1]esges!$B$2:$B$1000, 0))</f>
        <v>42</v>
      </c>
    </row>
    <row r="413" spans="1:9" x14ac:dyDescent="0.25">
      <c r="A413" t="s">
        <v>46</v>
      </c>
      <c r="B413" t="s">
        <v>11</v>
      </c>
      <c r="C413" t="s">
        <v>9</v>
      </c>
      <c r="D413">
        <v>2088</v>
      </c>
      <c r="F413" t="s">
        <v>62</v>
      </c>
      <c r="G413">
        <v>1</v>
      </c>
      <c r="H413">
        <f>INDEX([1]esges!$A$2:$A$1000, MATCH(TRIM(A413), [1]esges!$B$2:$B$1000, 0))</f>
        <v>38</v>
      </c>
      <c r="I413">
        <f>INDEX([1]esges!$A$2:$A$1000, MATCH(TRIM(B413), [1]esges!$B$2:$B$1000, 0))</f>
        <v>42</v>
      </c>
    </row>
    <row r="414" spans="1:9" x14ac:dyDescent="0.25">
      <c r="A414" t="s">
        <v>70</v>
      </c>
      <c r="B414" t="s">
        <v>38</v>
      </c>
      <c r="C414" t="s">
        <v>9</v>
      </c>
      <c r="D414">
        <v>2089</v>
      </c>
      <c r="F414" t="s">
        <v>62</v>
      </c>
      <c r="G414">
        <v>1</v>
      </c>
      <c r="H414">
        <f>INDEX([1]esges!$A$2:$A$1000, MATCH(TRIM(A414), [1]esges!$B$2:$B$1000, 0))</f>
        <v>39</v>
      </c>
      <c r="I414">
        <f>INDEX([1]esges!$A$2:$A$1000, MATCH(TRIM(B414), [1]esges!$B$2:$B$1000, 0))</f>
        <v>41</v>
      </c>
    </row>
    <row r="415" spans="1:9" x14ac:dyDescent="0.25">
      <c r="A415" t="s">
        <v>70</v>
      </c>
      <c r="B415" t="s">
        <v>39</v>
      </c>
      <c r="C415" t="s">
        <v>9</v>
      </c>
      <c r="D415">
        <v>2090</v>
      </c>
      <c r="F415" t="s">
        <v>62</v>
      </c>
      <c r="G415">
        <v>1</v>
      </c>
      <c r="H415">
        <f>INDEX([1]esges!$A$2:$A$1000, MATCH(TRIM(A415), [1]esges!$B$2:$B$1000, 0))</f>
        <v>39</v>
      </c>
      <c r="I415">
        <f>INDEX([1]esges!$A$2:$A$1000, MATCH(TRIM(B415), [1]esges!$B$2:$B$1000, 0))</f>
        <v>46</v>
      </c>
    </row>
    <row r="416" spans="1:9" x14ac:dyDescent="0.25">
      <c r="A416" t="s">
        <v>70</v>
      </c>
      <c r="B416" t="s">
        <v>11</v>
      </c>
      <c r="C416" t="s">
        <v>9</v>
      </c>
      <c r="D416">
        <v>2091</v>
      </c>
      <c r="F416" t="s">
        <v>62</v>
      </c>
      <c r="G416">
        <v>1</v>
      </c>
      <c r="H416">
        <f>INDEX([1]esges!$A$2:$A$1000, MATCH(TRIM(A416), [1]esges!$B$2:$B$1000, 0))</f>
        <v>39</v>
      </c>
      <c r="I416">
        <f>INDEX([1]esges!$A$2:$A$1000, MATCH(TRIM(B416), [1]esges!$B$2:$B$1000, 0))</f>
        <v>42</v>
      </c>
    </row>
    <row r="417" spans="1:9" x14ac:dyDescent="0.25">
      <c r="A417" t="s">
        <v>11</v>
      </c>
      <c r="B417" t="s">
        <v>51</v>
      </c>
      <c r="C417" t="s">
        <v>9</v>
      </c>
      <c r="D417">
        <v>2095</v>
      </c>
      <c r="F417" t="s">
        <v>62</v>
      </c>
      <c r="G417">
        <v>1</v>
      </c>
      <c r="H417">
        <f>INDEX([1]esges!$A$2:$A$1000, MATCH(TRIM(A417), [1]esges!$B$2:$B$1000, 0))</f>
        <v>42</v>
      </c>
      <c r="I417">
        <f>INDEX([1]esges!$A$2:$A$1000, MATCH(TRIM(B417), [1]esges!$B$2:$B$1000, 0))</f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esges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2025-09-07T10:23:04Z</dcterms:created>
  <dc:creator>Viktor Baranov</dc:creator>
  <cp:lastModifiedBy>Reviewer</cp:lastModifiedBy>
  <dcterms:modified xsi:type="dcterms:W3CDTF">2025-09-07T10:43:13Z</dcterms:modified>
</cp:coreProperties>
</file>