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oe-mobile-sudoku\"/>
    </mc:Choice>
  </mc:AlternateContent>
  <xr:revisionPtr revIDLastSave="0" documentId="13_ncr:1_{7B402E0F-53A3-4600-ACB9-A1E3ACAB410B}" xr6:coauthVersionLast="45" xr6:coauthVersionMax="45" xr10:uidLastSave="{00000000-0000-0000-0000-000000000000}"/>
  <bookViews>
    <workbookView xWindow="28680" yWindow="-120" windowWidth="19440" windowHeight="15600" xr2:uid="{8CBA904F-269B-4B80-8211-F0CFD0911C38}"/>
  </bookViews>
  <sheets>
    <sheet name="ARRAY_GRID" sheetId="8" r:id="rId1"/>
    <sheet name="GUI_GRID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6 (2)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9" i="8" s="1"/>
  <c r="L10" i="8" s="1"/>
  <c r="L11" i="8" s="1"/>
  <c r="L12" i="8" s="1"/>
  <c r="L13" i="8" s="1"/>
  <c r="L14" i="8" s="1"/>
  <c r="L15" i="8" s="1"/>
  <c r="K8" i="8"/>
  <c r="K9" i="8" s="1"/>
  <c r="K10" i="8" s="1"/>
  <c r="K11" i="8" s="1"/>
  <c r="K12" i="8" s="1"/>
  <c r="K13" i="8" s="1"/>
  <c r="K14" i="8" s="1"/>
  <c r="K15" i="8" s="1"/>
  <c r="J8" i="8"/>
  <c r="J9" i="8" s="1"/>
  <c r="J10" i="8" s="1"/>
  <c r="J11" i="8" s="1"/>
  <c r="J12" i="8" s="1"/>
  <c r="J13" i="8" s="1"/>
  <c r="J14" i="8" s="1"/>
  <c r="J15" i="8" s="1"/>
  <c r="I8" i="8"/>
  <c r="I9" i="8" s="1"/>
  <c r="I10" i="8" s="1"/>
  <c r="I11" i="8" s="1"/>
  <c r="I12" i="8" s="1"/>
  <c r="I13" i="8" s="1"/>
  <c r="I14" i="8" s="1"/>
  <c r="I15" i="8" s="1"/>
  <c r="H8" i="8"/>
  <c r="H9" i="8" s="1"/>
  <c r="H10" i="8" s="1"/>
  <c r="H11" i="8" s="1"/>
  <c r="H12" i="8" s="1"/>
  <c r="H13" i="8" s="1"/>
  <c r="H14" i="8" s="1"/>
  <c r="H15" i="8" s="1"/>
  <c r="G8" i="8"/>
  <c r="G9" i="8" s="1"/>
  <c r="G10" i="8" s="1"/>
  <c r="G11" i="8" s="1"/>
  <c r="G12" i="8" s="1"/>
  <c r="G13" i="8" s="1"/>
  <c r="G14" i="8" s="1"/>
  <c r="G15" i="8" s="1"/>
  <c r="F8" i="8"/>
  <c r="F9" i="8" s="1"/>
  <c r="F10" i="8" s="1"/>
  <c r="F11" i="8" s="1"/>
  <c r="F12" i="8" s="1"/>
  <c r="F13" i="8" s="1"/>
  <c r="F14" i="8" s="1"/>
  <c r="F15" i="8" s="1"/>
  <c r="E8" i="8"/>
  <c r="E9" i="8" s="1"/>
  <c r="E10" i="8" s="1"/>
  <c r="E11" i="8" s="1"/>
  <c r="E12" i="8" s="1"/>
  <c r="E13" i="8" s="1"/>
  <c r="E14" i="8" s="1"/>
  <c r="E15" i="8" s="1"/>
  <c r="D8" i="8"/>
  <c r="D9" i="8" s="1"/>
  <c r="D10" i="8" s="1"/>
  <c r="D11" i="8" s="1"/>
  <c r="D12" i="8" s="1"/>
  <c r="D13" i="8" s="1"/>
  <c r="D14" i="8" s="1"/>
  <c r="D15" i="8" s="1"/>
  <c r="J88" i="7" l="1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K7" i="7" s="1"/>
  <c r="K7" i="6"/>
  <c r="J80" i="6"/>
  <c r="J81" i="6"/>
  <c r="J82" i="6"/>
  <c r="J83" i="6"/>
  <c r="J84" i="6"/>
  <c r="J85" i="6"/>
  <c r="J86" i="6"/>
  <c r="J87" i="6"/>
  <c r="J88" i="6"/>
  <c r="J70" i="6"/>
  <c r="J71" i="6"/>
  <c r="J72" i="6"/>
  <c r="J73" i="6"/>
  <c r="J74" i="6"/>
  <c r="J75" i="6"/>
  <c r="J76" i="6"/>
  <c r="J77" i="6"/>
  <c r="J78" i="6"/>
  <c r="J79" i="6"/>
  <c r="J59" i="6"/>
  <c r="J60" i="6"/>
  <c r="J61" i="6"/>
  <c r="J62" i="6"/>
  <c r="J63" i="6"/>
  <c r="J64" i="6"/>
  <c r="J65" i="6"/>
  <c r="J66" i="6"/>
  <c r="J67" i="6"/>
  <c r="J68" i="6"/>
  <c r="J69" i="6"/>
  <c r="J47" i="6"/>
  <c r="J48" i="6"/>
  <c r="J49" i="6"/>
  <c r="J50" i="6"/>
  <c r="J51" i="6"/>
  <c r="J52" i="6"/>
  <c r="J53" i="6"/>
  <c r="J54" i="6"/>
  <c r="J55" i="6"/>
  <c r="J56" i="6"/>
  <c r="J57" i="6"/>
  <c r="J58" i="6"/>
  <c r="J40" i="6"/>
  <c r="J41" i="6"/>
  <c r="J42" i="6"/>
  <c r="J43" i="6"/>
  <c r="J44" i="6"/>
  <c r="J45" i="6"/>
  <c r="J46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8" i="6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5" i="5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7" i="4"/>
  <c r="I6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6" i="3"/>
  <c r="J5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" i="2"/>
  <c r="H7" i="2"/>
  <c r="E10" i="1"/>
  <c r="F10" i="1"/>
  <c r="G10" i="1"/>
  <c r="I10" i="1"/>
  <c r="I12" i="1" s="1"/>
  <c r="I13" i="1" s="1"/>
  <c r="I14" i="1" s="1"/>
  <c r="I16" i="1" s="1"/>
  <c r="I17" i="1" s="1"/>
  <c r="I18" i="1" s="1"/>
  <c r="J10" i="1"/>
  <c r="K10" i="1"/>
  <c r="M10" i="1"/>
  <c r="N10" i="1"/>
  <c r="N12" i="1" s="1"/>
  <c r="N13" i="1" s="1"/>
  <c r="N14" i="1" s="1"/>
  <c r="N16" i="1" s="1"/>
  <c r="N17" i="1" s="1"/>
  <c r="N18" i="1" s="1"/>
  <c r="O10" i="1"/>
  <c r="O12" i="1" s="1"/>
  <c r="O13" i="1" s="1"/>
  <c r="O14" i="1" s="1"/>
  <c r="O16" i="1" s="1"/>
  <c r="O17" i="1" s="1"/>
  <c r="O18" i="1" s="1"/>
  <c r="E12" i="1"/>
  <c r="F12" i="1"/>
  <c r="G12" i="1"/>
  <c r="G13" i="1" s="1"/>
  <c r="G14" i="1" s="1"/>
  <c r="G16" i="1" s="1"/>
  <c r="G17" i="1" s="1"/>
  <c r="G18" i="1" s="1"/>
  <c r="J12" i="1"/>
  <c r="J13" i="1" s="1"/>
  <c r="J14" i="1" s="1"/>
  <c r="J16" i="1" s="1"/>
  <c r="J17" i="1" s="1"/>
  <c r="J18" i="1" s="1"/>
  <c r="K12" i="1"/>
  <c r="M12" i="1"/>
  <c r="M13" i="1" s="1"/>
  <c r="M14" i="1" s="1"/>
  <c r="M16" i="1" s="1"/>
  <c r="M17" i="1" s="1"/>
  <c r="M18" i="1" s="1"/>
  <c r="E13" i="1"/>
  <c r="E14" i="1" s="1"/>
  <c r="E16" i="1" s="1"/>
  <c r="E17" i="1" s="1"/>
  <c r="E18" i="1" s="1"/>
  <c r="F13" i="1"/>
  <c r="F14" i="1" s="1"/>
  <c r="F16" i="1" s="1"/>
  <c r="F17" i="1" s="1"/>
  <c r="F18" i="1" s="1"/>
  <c r="K13" i="1"/>
  <c r="K14" i="1" s="1"/>
  <c r="K16" i="1" s="1"/>
  <c r="K17" i="1" s="1"/>
  <c r="K18" i="1" s="1"/>
  <c r="F9" i="1"/>
  <c r="G9" i="1"/>
  <c r="I9" i="1"/>
  <c r="J9" i="1"/>
  <c r="K9" i="1"/>
  <c r="M9" i="1"/>
  <c r="N9" i="1"/>
  <c r="O9" i="1"/>
  <c r="E9" i="1"/>
</calcChain>
</file>

<file path=xl/sharedStrings.xml><?xml version="1.0" encoding="utf-8"?>
<sst xmlns="http://schemas.openxmlformats.org/spreadsheetml/2006/main" count="1464" uniqueCount="344">
  <si>
    <t xml:space="preserve"> Field01 = sudokuStringArray[0];</t>
  </si>
  <si>
    <t>Field</t>
  </si>
  <si>
    <t>01</t>
  </si>
  <si>
    <t>02</t>
  </si>
  <si>
    <t>]</t>
  </si>
  <si>
    <t>=sudokuStringArray[</t>
  </si>
  <si>
    <t>];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</si>
  <si>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</si>
  <si>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</si>
  <si>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</si>
  <si>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</si>
  <si>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</si>
  <si>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</si>
  <si>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</si>
  <si>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</si>
  <si>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</si>
  <si>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</si>
  <si>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</si>
  <si>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</si>
  <si>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</si>
  <si>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</si>
  <si>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</si>
  <si>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</si>
  <si>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</si>
  <si>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</si>
  <si>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</si>
  <si>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</si>
  <si>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</si>
  <si>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</si>
  <si>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</si>
  <si>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</si>
  <si>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</si>
  <si>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</si>
  <si>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</si>
  <si>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</si>
  <si>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</si>
  <si>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</si>
  <si>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</si>
  <si>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</si>
  <si>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</si>
  <si>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</si>
  <si>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</si>
  <si>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</si>
  <si>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</si>
  <si>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</si>
  <si>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</si>
  <si>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</si>
  <si>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</si>
  <si>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</si>
  <si>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</si>
  <si>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</si>
  <si>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</si>
  <si>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</si>
  <si>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</si>
  <si>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</si>
  <si>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</si>
  <si>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</si>
  <si>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</si>
  <si>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</si>
  <si>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</si>
  <si>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</si>
  <si>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</si>
  <si>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</si>
  <si>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</si>
  <si>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</si>
  <si>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</si>
  <si>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</si>
  <si>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</si>
  <si>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</si>
  <si>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</si>
  <si>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</si>
  <si>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</si>
  <si>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</si>
  <si>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</si>
  <si>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</si>
  <si>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</si>
  <si>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</si>
  <si>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</si>
  <si>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</si>
  <si>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</si>
  <si>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</si>
  <si>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</si>
  <si>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</si>
  <si>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</si>
  <si>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</si>
  <si>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</si>
  <si>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stringArrayFromFields[0] = Field01;</t>
  </si>
  <si>
    <t>stringArrayFromFields[</t>
  </si>
  <si>
    <t>=Field01</t>
  </si>
  <si>
    <t>;</t>
  </si>
  <si>
    <t>=Field02</t>
  </si>
  <si>
    <t>=Field03</t>
  </si>
  <si>
    <t>=Field04</t>
  </si>
  <si>
    <t>=Field05</t>
  </si>
  <si>
    <t>=Field06</t>
  </si>
  <si>
    <t>=Field07</t>
  </si>
  <si>
    <t>=Field08</t>
  </si>
  <si>
    <t>=Field09</t>
  </si>
  <si>
    <t>=Field10</t>
  </si>
  <si>
    <t>=Field11</t>
  </si>
  <si>
    <t>=Field12</t>
  </si>
  <si>
    <t>=Field13</t>
  </si>
  <si>
    <t>=Field14</t>
  </si>
  <si>
    <t>=Field15</t>
  </si>
  <si>
    <t>=Field16</t>
  </si>
  <si>
    <t>=Field17</t>
  </si>
  <si>
    <t>=Field18</t>
  </si>
  <si>
    <t>=Field19</t>
  </si>
  <si>
    <t>=Field20</t>
  </si>
  <si>
    <t>=Field21</t>
  </si>
  <si>
    <t>=Field22</t>
  </si>
  <si>
    <t>=Field23</t>
  </si>
  <si>
    <t>=Field24</t>
  </si>
  <si>
    <t>=Field25</t>
  </si>
  <si>
    <t>=Field26</t>
  </si>
  <si>
    <t>=Field27</t>
  </si>
  <si>
    <t>=Field28</t>
  </si>
  <si>
    <t>=Field29</t>
  </si>
  <si>
    <t>=Field30</t>
  </si>
  <si>
    <t>=Field31</t>
  </si>
  <si>
    <t>=Field32</t>
  </si>
  <si>
    <t>=Field33</t>
  </si>
  <si>
    <t>=Field34</t>
  </si>
  <si>
    <t>=Field35</t>
  </si>
  <si>
    <t>=Field36</t>
  </si>
  <si>
    <t>=Field37</t>
  </si>
  <si>
    <t>=Field38</t>
  </si>
  <si>
    <t>=Field39</t>
  </si>
  <si>
    <t>=Field40</t>
  </si>
  <si>
    <t>=Field41</t>
  </si>
  <si>
    <t>=Field42</t>
  </si>
  <si>
    <t>=Field43</t>
  </si>
  <si>
    <t>=Field44</t>
  </si>
  <si>
    <t>=Field45</t>
  </si>
  <si>
    <t>=Field46</t>
  </si>
  <si>
    <t>=Field47</t>
  </si>
  <si>
    <t>=Field48</t>
  </si>
  <si>
    <t>=Field49</t>
  </si>
  <si>
    <t>=Field50</t>
  </si>
  <si>
    <t>=Field51</t>
  </si>
  <si>
    <t>=Field52</t>
  </si>
  <si>
    <t>=Field53</t>
  </si>
  <si>
    <t>=Field54</t>
  </si>
  <si>
    <t>=Field55</t>
  </si>
  <si>
    <t>=Field56</t>
  </si>
  <si>
    <t>=Field57</t>
  </si>
  <si>
    <t>=Field58</t>
  </si>
  <si>
    <t>=Field59</t>
  </si>
  <si>
    <t>=Field60</t>
  </si>
  <si>
    <t>=Field61</t>
  </si>
  <si>
    <t>=Field62</t>
  </si>
  <si>
    <t>=Field63</t>
  </si>
  <si>
    <t>=Field64</t>
  </si>
  <si>
    <t>=Field65</t>
  </si>
  <si>
    <t>=Field66</t>
  </si>
  <si>
    <t>=Field67</t>
  </si>
  <si>
    <t>=Field68</t>
  </si>
  <si>
    <t>=Field69</t>
  </si>
  <si>
    <t>=Field70</t>
  </si>
  <si>
    <t>=Field71</t>
  </si>
  <si>
    <t>=Field72</t>
  </si>
  <si>
    <t>=Field73</t>
  </si>
  <si>
    <t>=Field74</t>
  </si>
  <si>
    <t>=Field75</t>
  </si>
  <si>
    <t>=Field76</t>
  </si>
  <si>
    <t>=Field77</t>
  </si>
  <si>
    <t>=Field78</t>
  </si>
  <si>
    <t>=Field79</t>
  </si>
  <si>
    <t>=Field80</t>
  </si>
  <si>
    <t>=Field81</t>
  </si>
  <si>
    <t>IsEnabled01</t>
  </si>
  <si>
    <t>IsEnabled02</t>
  </si>
  <si>
    <t>=String.IsNullOrEmpty(sudokuStringArray[</t>
  </si>
  <si>
    <t>IsEnabled01=String.IsNullOrEmpty(sudokuStringArray[0])? "true" : "false";</t>
  </si>
  <si>
    <t>IsEnabled03</t>
  </si>
  <si>
    <t>IsEnabled04</t>
  </si>
  <si>
    <t>IsEnabled05</t>
  </si>
  <si>
    <t>IsEnabled06</t>
  </si>
  <si>
    <t>IsEnabled07</t>
  </si>
  <si>
    <t>IsEnabled08</t>
  </si>
  <si>
    <t>IsEnabled09</t>
  </si>
  <si>
    <t>IsEnabled10</t>
  </si>
  <si>
    <t>IsEnabled11</t>
  </si>
  <si>
    <t>IsEnabled12</t>
  </si>
  <si>
    <t>IsEnabled13</t>
  </si>
  <si>
    <t>IsEnabled14</t>
  </si>
  <si>
    <t>IsEnabled15</t>
  </si>
  <si>
    <t>IsEnabled16</t>
  </si>
  <si>
    <t>IsEnabled17</t>
  </si>
  <si>
    <t>IsEnabled18</t>
  </si>
  <si>
    <t>IsEnabled19</t>
  </si>
  <si>
    <t>IsEnabled20</t>
  </si>
  <si>
    <t>IsEnabled21</t>
  </si>
  <si>
    <t>IsEnabled22</t>
  </si>
  <si>
    <t>IsEnabled23</t>
  </si>
  <si>
    <t>IsEnabled24</t>
  </si>
  <si>
    <t>IsEnabled25</t>
  </si>
  <si>
    <t>IsEnabled26</t>
  </si>
  <si>
    <t>IsEnabled27</t>
  </si>
  <si>
    <t>IsEnabled28</t>
  </si>
  <si>
    <t>IsEnabled29</t>
  </si>
  <si>
    <t>IsEnabled30</t>
  </si>
  <si>
    <t>IsEnabled31</t>
  </si>
  <si>
    <t>IsEnabled32</t>
  </si>
  <si>
    <t>IsEnabled33</t>
  </si>
  <si>
    <t>IsEnabled34</t>
  </si>
  <si>
    <t>IsEnabled35</t>
  </si>
  <si>
    <t>IsEnabled36</t>
  </si>
  <si>
    <t>IsEnabled37</t>
  </si>
  <si>
    <t>IsEnabled38</t>
  </si>
  <si>
    <t>IsEnabled39</t>
  </si>
  <si>
    <t>IsEnabled40</t>
  </si>
  <si>
    <t>IsEnabled41</t>
  </si>
  <si>
    <t>IsEnabled42</t>
  </si>
  <si>
    <t>IsEnabled43</t>
  </si>
  <si>
    <t>IsEnabled44</t>
  </si>
  <si>
    <t>IsEnabled45</t>
  </si>
  <si>
    <t>IsEnabled46</t>
  </si>
  <si>
    <t>IsEnabled47</t>
  </si>
  <si>
    <t>IsEnabled48</t>
  </si>
  <si>
    <t>IsEnabled49</t>
  </si>
  <si>
    <t>IsEnabled50</t>
  </si>
  <si>
    <t>IsEnabled51</t>
  </si>
  <si>
    <t>IsEnabled52</t>
  </si>
  <si>
    <t>IsEnabled53</t>
  </si>
  <si>
    <t>IsEnabled54</t>
  </si>
  <si>
    <t>IsEnabled55</t>
  </si>
  <si>
    <t>IsEnabled56</t>
  </si>
  <si>
    <t>IsEnabled57</t>
  </si>
  <si>
    <t>IsEnabled58</t>
  </si>
  <si>
    <t>IsEnabled59</t>
  </si>
  <si>
    <t>IsEnabled60</t>
  </si>
  <si>
    <t>IsEnabled61</t>
  </si>
  <si>
    <t>IsEnabled62</t>
  </si>
  <si>
    <t>IsEnabled63</t>
  </si>
  <si>
    <t>IsEnabled64</t>
  </si>
  <si>
    <t>IsEnabled65</t>
  </si>
  <si>
    <t>IsEnabled66</t>
  </si>
  <si>
    <t>IsEnabled67</t>
  </si>
  <si>
    <t>IsEnabled68</t>
  </si>
  <si>
    <t>IsEnabled69</t>
  </si>
  <si>
    <t>IsEnabled70</t>
  </si>
  <si>
    <t>IsEnabled71</t>
  </si>
  <si>
    <t>IsEnabled72</t>
  </si>
  <si>
    <t>IsEnabled73</t>
  </si>
  <si>
    <t>IsEnabled74</t>
  </si>
  <si>
    <t>IsEnabled75</t>
  </si>
  <si>
    <t>IsEnabled76</t>
  </si>
  <si>
    <t>IsEnabled77</t>
  </si>
  <si>
    <t>IsEnabled78</t>
  </si>
  <si>
    <t>IsEnabled79</t>
  </si>
  <si>
    <t>IsEnabled80</t>
  </si>
  <si>
    <t>IsEnabled81</t>
  </si>
  <si>
    <t>])? "true":"false";</t>
  </si>
  <si>
    <t>FieldColor01 = Enum.GetName(typeof(FieldColor), fieldColorArray[0]);</t>
  </si>
  <si>
    <t>FieldColor01</t>
  </si>
  <si>
    <t>]);</t>
  </si>
  <si>
    <t xml:space="preserve"> = Enum.GetName(typeof(FieldColor), fieldColorArray[</t>
  </si>
  <si>
    <t>FieldColor02</t>
  </si>
  <si>
    <t>FieldColor03</t>
  </si>
  <si>
    <t>FieldColor04</t>
  </si>
  <si>
    <t>FieldColor05</t>
  </si>
  <si>
    <t>FieldColor06</t>
  </si>
  <si>
    <t>FieldColor07</t>
  </si>
  <si>
    <t>FieldColor08</t>
  </si>
  <si>
    <t>FieldColor09</t>
  </si>
  <si>
    <t>FieldColor10</t>
  </si>
  <si>
    <t>FieldColor11</t>
  </si>
  <si>
    <t>FieldColor12</t>
  </si>
  <si>
    <t>FieldColor13</t>
  </si>
  <si>
    <t>FieldColor14</t>
  </si>
  <si>
    <t>FieldColor15</t>
  </si>
  <si>
    <t>FieldColor16</t>
  </si>
  <si>
    <t>FieldColor17</t>
  </si>
  <si>
    <t>FieldColor18</t>
  </si>
  <si>
    <t>FieldColor19</t>
  </si>
  <si>
    <t>FieldColor20</t>
  </si>
  <si>
    <t>FieldColor21</t>
  </si>
  <si>
    <t>FieldColor22</t>
  </si>
  <si>
    <t>FieldColor23</t>
  </si>
  <si>
    <t>FieldColor24</t>
  </si>
  <si>
    <t>FieldColor25</t>
  </si>
  <si>
    <t>FieldColor26</t>
  </si>
  <si>
    <t>FieldColor27</t>
  </si>
  <si>
    <t>FieldColor28</t>
  </si>
  <si>
    <t>FieldColor29</t>
  </si>
  <si>
    <t>FieldColor30</t>
  </si>
  <si>
    <t>FieldColor31</t>
  </si>
  <si>
    <t>FieldColor32</t>
  </si>
  <si>
    <t>FieldColor33</t>
  </si>
  <si>
    <t>FieldColor34</t>
  </si>
  <si>
    <t>FieldColor35</t>
  </si>
  <si>
    <t>FieldColor36</t>
  </si>
  <si>
    <t>FieldColor37</t>
  </si>
  <si>
    <t>FieldColor38</t>
  </si>
  <si>
    <t>FieldColor39</t>
  </si>
  <si>
    <t>FieldColor40</t>
  </si>
  <si>
    <t>FieldColor41</t>
  </si>
  <si>
    <t>FieldColor42</t>
  </si>
  <si>
    <t>FieldColor43</t>
  </si>
  <si>
    <t>FieldColor44</t>
  </si>
  <si>
    <t>FieldColor45</t>
  </si>
  <si>
    <t>FieldColor46</t>
  </si>
  <si>
    <t>FieldColor47</t>
  </si>
  <si>
    <t>FieldColor48</t>
  </si>
  <si>
    <t>FieldColor49</t>
  </si>
  <si>
    <t>FieldColor50</t>
  </si>
  <si>
    <t>FieldColor51</t>
  </si>
  <si>
    <t>FieldColor52</t>
  </si>
  <si>
    <t>FieldColor53</t>
  </si>
  <si>
    <t>FieldColor54</t>
  </si>
  <si>
    <t>FieldColor55</t>
  </si>
  <si>
    <t>FieldColor56</t>
  </si>
  <si>
    <t>FieldColor57</t>
  </si>
  <si>
    <t>FieldColor58</t>
  </si>
  <si>
    <t>FieldColor59</t>
  </si>
  <si>
    <t>FieldColor60</t>
  </si>
  <si>
    <t>FieldColor61</t>
  </si>
  <si>
    <t>FieldColor62</t>
  </si>
  <si>
    <t>FieldColor63</t>
  </si>
  <si>
    <t>FieldColor64</t>
  </si>
  <si>
    <t>FieldColor65</t>
  </si>
  <si>
    <t>FieldColor66</t>
  </si>
  <si>
    <t>FieldColor67</t>
  </si>
  <si>
    <t>FieldColor68</t>
  </si>
  <si>
    <t>FieldColor69</t>
  </si>
  <si>
    <t>FieldColor70</t>
  </si>
  <si>
    <t>FieldColor71</t>
  </si>
  <si>
    <t>FieldColor72</t>
  </si>
  <si>
    <t>FieldColor73</t>
  </si>
  <si>
    <t>FieldColor74</t>
  </si>
  <si>
    <t>FieldColor75</t>
  </si>
  <si>
    <t>FieldColor76</t>
  </si>
  <si>
    <t>FieldColor77</t>
  </si>
  <si>
    <t>FieldColor78</t>
  </si>
  <si>
    <t>FieldColor79</t>
  </si>
  <si>
    <t>FieldColor80</t>
  </si>
  <si>
    <t>FieldColor81</t>
  </si>
  <si>
    <t>"</t>
  </si>
  <si>
    <t>",</t>
  </si>
  <si>
    <t>"}</t>
  </si>
  <si>
    <t>{"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</si>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</sst>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45F4-002F-485F-8A0B-0CA335DE9DA0}">
  <dimension ref="B5:L19"/>
  <sheetViews>
    <sheetView tabSelected="1" workbookViewId="0">
      <selection activeCell="F11" sqref="F11"/>
    </sheetView>
  </sheetViews>
  <sheetFormatPr defaultRowHeight="15" x14ac:dyDescent="0.25"/>
  <cols>
    <col min="2" max="3" width="5" customWidth="1"/>
    <col min="4" max="4" width="5" style="10" customWidth="1"/>
    <col min="5" max="12" width="5" customWidth="1"/>
    <col min="13" max="15" width="6.28515625" customWidth="1"/>
    <col min="16" max="16" width="4.7109375" customWidth="1"/>
  </cols>
  <sheetData>
    <row r="5" spans="2:12" ht="27.75" customHeight="1" x14ac:dyDescent="0.25">
      <c r="D5" s="14" t="s">
        <v>343</v>
      </c>
      <c r="E5" s="14"/>
      <c r="F5" s="14"/>
      <c r="G5" s="14"/>
      <c r="H5" s="14"/>
      <c r="I5" s="14"/>
      <c r="J5" s="14"/>
      <c r="K5" s="14"/>
      <c r="L5" s="14"/>
    </row>
    <row r="6" spans="2:12" s="10" customFormat="1" ht="27.75" customHeight="1" thickBot="1" x14ac:dyDescent="0.3">
      <c r="D6" s="10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  <c r="K6" s="10">
        <v>8</v>
      </c>
      <c r="L6" s="10">
        <v>9</v>
      </c>
    </row>
    <row r="7" spans="2:12" ht="27.75" customHeight="1" x14ac:dyDescent="0.25">
      <c r="B7" s="15" t="s">
        <v>342</v>
      </c>
      <c r="C7" s="10">
        <v>1</v>
      </c>
      <c r="D7" s="1">
        <v>0</v>
      </c>
      <c r="E7" s="2">
        <v>1</v>
      </c>
      <c r="F7" s="3">
        <v>2</v>
      </c>
      <c r="G7" s="1">
        <v>3</v>
      </c>
      <c r="H7" s="2">
        <v>4</v>
      </c>
      <c r="I7" s="3">
        <v>5</v>
      </c>
      <c r="J7" s="1">
        <v>6</v>
      </c>
      <c r="K7" s="2">
        <v>7</v>
      </c>
      <c r="L7" s="3">
        <v>8</v>
      </c>
    </row>
    <row r="8" spans="2:12" ht="27.75" customHeight="1" x14ac:dyDescent="0.25">
      <c r="B8" s="15"/>
      <c r="C8" s="10">
        <v>2</v>
      </c>
      <c r="D8" s="4">
        <f>D7+9</f>
        <v>9</v>
      </c>
      <c r="E8" s="5">
        <f t="shared" ref="E8:L15" si="0">E7+9</f>
        <v>10</v>
      </c>
      <c r="F8" s="6">
        <f t="shared" si="0"/>
        <v>11</v>
      </c>
      <c r="G8" s="4">
        <f t="shared" si="0"/>
        <v>12</v>
      </c>
      <c r="H8" s="5">
        <f t="shared" si="0"/>
        <v>13</v>
      </c>
      <c r="I8" s="6">
        <f t="shared" si="0"/>
        <v>14</v>
      </c>
      <c r="J8" s="4">
        <f t="shared" si="0"/>
        <v>15</v>
      </c>
      <c r="K8" s="5">
        <f t="shared" si="0"/>
        <v>16</v>
      </c>
      <c r="L8" s="6">
        <f t="shared" si="0"/>
        <v>17</v>
      </c>
    </row>
    <row r="9" spans="2:12" ht="27.75" customHeight="1" thickBot="1" x14ac:dyDescent="0.3">
      <c r="B9" s="15"/>
      <c r="C9" s="10">
        <v>3</v>
      </c>
      <c r="D9" s="7">
        <f t="shared" ref="D9:D15" si="1">D8+9</f>
        <v>18</v>
      </c>
      <c r="E9" s="8">
        <f t="shared" si="0"/>
        <v>19</v>
      </c>
      <c r="F9" s="9">
        <f t="shared" si="0"/>
        <v>20</v>
      </c>
      <c r="G9" s="7">
        <f t="shared" si="0"/>
        <v>21</v>
      </c>
      <c r="H9" s="8">
        <f t="shared" si="0"/>
        <v>22</v>
      </c>
      <c r="I9" s="9">
        <f t="shared" si="0"/>
        <v>23</v>
      </c>
      <c r="J9" s="7">
        <f t="shared" si="0"/>
        <v>24</v>
      </c>
      <c r="K9" s="8">
        <f t="shared" si="0"/>
        <v>25</v>
      </c>
      <c r="L9" s="9">
        <f t="shared" si="0"/>
        <v>26</v>
      </c>
    </row>
    <row r="10" spans="2:12" ht="27.75" customHeight="1" x14ac:dyDescent="0.25">
      <c r="B10" s="15"/>
      <c r="C10" s="10">
        <v>4</v>
      </c>
      <c r="D10" s="1">
        <f>D9+9</f>
        <v>27</v>
      </c>
      <c r="E10" s="2">
        <f>E9+9</f>
        <v>28</v>
      </c>
      <c r="F10" s="3">
        <f>F9+9</f>
        <v>29</v>
      </c>
      <c r="G10" s="1">
        <f>G9+9</f>
        <v>30</v>
      </c>
      <c r="H10" s="2">
        <f>H9+9</f>
        <v>31</v>
      </c>
      <c r="I10" s="3">
        <f>I9+9</f>
        <v>32</v>
      </c>
      <c r="J10" s="1">
        <f>J9+9</f>
        <v>33</v>
      </c>
      <c r="K10" s="2">
        <f>K9+9</f>
        <v>34</v>
      </c>
      <c r="L10" s="3">
        <f>L9+9</f>
        <v>35</v>
      </c>
    </row>
    <row r="11" spans="2:12" ht="27.75" customHeight="1" x14ac:dyDescent="0.25">
      <c r="B11" s="15"/>
      <c r="C11" s="10">
        <v>5</v>
      </c>
      <c r="D11" s="4">
        <f t="shared" si="1"/>
        <v>36</v>
      </c>
      <c r="E11" s="5">
        <f t="shared" si="0"/>
        <v>37</v>
      </c>
      <c r="F11" s="6">
        <f t="shared" si="0"/>
        <v>38</v>
      </c>
      <c r="G11" s="4">
        <f t="shared" si="0"/>
        <v>39</v>
      </c>
      <c r="H11" s="5">
        <f t="shared" si="0"/>
        <v>40</v>
      </c>
      <c r="I11" s="6">
        <f t="shared" si="0"/>
        <v>41</v>
      </c>
      <c r="J11" s="4">
        <f t="shared" si="0"/>
        <v>42</v>
      </c>
      <c r="K11" s="5">
        <f t="shared" si="0"/>
        <v>43</v>
      </c>
      <c r="L11" s="6">
        <f t="shared" si="0"/>
        <v>44</v>
      </c>
    </row>
    <row r="12" spans="2:12" ht="27.75" customHeight="1" thickBot="1" x14ac:dyDescent="0.3">
      <c r="B12" s="15"/>
      <c r="C12" s="10">
        <v>6</v>
      </c>
      <c r="D12" s="7">
        <f t="shared" si="1"/>
        <v>45</v>
      </c>
      <c r="E12" s="8">
        <f t="shared" si="0"/>
        <v>46</v>
      </c>
      <c r="F12" s="9">
        <f t="shared" si="0"/>
        <v>47</v>
      </c>
      <c r="G12" s="7">
        <f t="shared" si="0"/>
        <v>48</v>
      </c>
      <c r="H12" s="8">
        <f t="shared" si="0"/>
        <v>49</v>
      </c>
      <c r="I12" s="9">
        <f t="shared" si="0"/>
        <v>50</v>
      </c>
      <c r="J12" s="7">
        <f t="shared" si="0"/>
        <v>51</v>
      </c>
      <c r="K12" s="8">
        <f t="shared" si="0"/>
        <v>52</v>
      </c>
      <c r="L12" s="9">
        <f t="shared" si="0"/>
        <v>53</v>
      </c>
    </row>
    <row r="13" spans="2:12" ht="27.75" customHeight="1" x14ac:dyDescent="0.25">
      <c r="B13" s="15"/>
      <c r="C13" s="10">
        <v>7</v>
      </c>
      <c r="D13" s="1">
        <f>D12+9</f>
        <v>54</v>
      </c>
      <c r="E13" s="2">
        <f>E12+9</f>
        <v>55</v>
      </c>
      <c r="F13" s="3">
        <f>F12+9</f>
        <v>56</v>
      </c>
      <c r="G13" s="1">
        <f>G12+9</f>
        <v>57</v>
      </c>
      <c r="H13" s="2">
        <f>H12+9</f>
        <v>58</v>
      </c>
      <c r="I13" s="3">
        <f>I12+9</f>
        <v>59</v>
      </c>
      <c r="J13" s="1">
        <f>J12+9</f>
        <v>60</v>
      </c>
      <c r="K13" s="2">
        <f>K12+9</f>
        <v>61</v>
      </c>
      <c r="L13" s="3">
        <f>L12+9</f>
        <v>62</v>
      </c>
    </row>
    <row r="14" spans="2:12" ht="27.75" customHeight="1" x14ac:dyDescent="0.25">
      <c r="B14" s="15"/>
      <c r="C14" s="10">
        <v>8</v>
      </c>
      <c r="D14" s="4">
        <f t="shared" si="1"/>
        <v>63</v>
      </c>
      <c r="E14" s="5">
        <f t="shared" si="0"/>
        <v>64</v>
      </c>
      <c r="F14" s="6">
        <f t="shared" si="0"/>
        <v>65</v>
      </c>
      <c r="G14" s="4">
        <f t="shared" si="0"/>
        <v>66</v>
      </c>
      <c r="H14" s="5">
        <f t="shared" si="0"/>
        <v>67</v>
      </c>
      <c r="I14" s="6">
        <f t="shared" si="0"/>
        <v>68</v>
      </c>
      <c r="J14" s="4">
        <f t="shared" si="0"/>
        <v>69</v>
      </c>
      <c r="K14" s="5">
        <f t="shared" si="0"/>
        <v>70</v>
      </c>
      <c r="L14" s="6">
        <f t="shared" si="0"/>
        <v>71</v>
      </c>
    </row>
    <row r="15" spans="2:12" ht="27.75" customHeight="1" thickBot="1" x14ac:dyDescent="0.3">
      <c r="B15" s="15"/>
      <c r="C15" s="10">
        <v>9</v>
      </c>
      <c r="D15" s="7">
        <f t="shared" si="1"/>
        <v>72</v>
      </c>
      <c r="E15" s="8">
        <f t="shared" si="0"/>
        <v>73</v>
      </c>
      <c r="F15" s="9">
        <f t="shared" si="0"/>
        <v>74</v>
      </c>
      <c r="G15" s="7">
        <f t="shared" si="0"/>
        <v>75</v>
      </c>
      <c r="H15" s="8">
        <f t="shared" si="0"/>
        <v>76</v>
      </c>
      <c r="I15" s="9">
        <f t="shared" si="0"/>
        <v>77</v>
      </c>
      <c r="J15" s="7">
        <f t="shared" si="0"/>
        <v>78</v>
      </c>
      <c r="K15" s="8">
        <f t="shared" si="0"/>
        <v>79</v>
      </c>
      <c r="L15" s="9">
        <f t="shared" si="0"/>
        <v>80</v>
      </c>
    </row>
    <row r="16" spans="2:12" ht="33" customHeight="1" x14ac:dyDescent="0.25">
      <c r="C16" s="10"/>
    </row>
    <row r="17" spans="3:3" ht="33" customHeight="1" x14ac:dyDescent="0.25">
      <c r="C17" s="10"/>
    </row>
    <row r="18" spans="3:3" ht="33" customHeight="1" x14ac:dyDescent="0.25">
      <c r="C18" s="10"/>
    </row>
    <row r="19" spans="3:3" ht="24" customHeight="1" x14ac:dyDescent="0.25">
      <c r="C19" s="10"/>
    </row>
  </sheetData>
  <mergeCells count="2">
    <mergeCell ref="B7:B15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40B6-F8BD-4404-8803-428FED8FB827}">
  <dimension ref="C6:P19"/>
  <sheetViews>
    <sheetView workbookViewId="0">
      <selection activeCell="N8" activeCellId="2" sqref="E8 J8 N8"/>
    </sheetView>
  </sheetViews>
  <sheetFormatPr defaultRowHeight="15" x14ac:dyDescent="0.25"/>
  <cols>
    <col min="4" max="4" width="4.7109375" style="10" customWidth="1"/>
    <col min="5" max="7" width="6.28515625" customWidth="1"/>
    <col min="8" max="8" width="4.7109375" customWidth="1"/>
    <col min="9" max="11" width="6.28515625" customWidth="1"/>
    <col min="12" max="12" width="4.7109375" customWidth="1"/>
    <col min="13" max="15" width="6.28515625" customWidth="1"/>
    <col min="16" max="16" width="4.7109375" customWidth="1"/>
  </cols>
  <sheetData>
    <row r="6" spans="3:16" s="10" customFormat="1" x14ac:dyDescent="0.25">
      <c r="D6" s="10">
        <v>0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</row>
    <row r="7" spans="3:16" ht="24" customHeight="1" thickBot="1" x14ac:dyDescent="0.3">
      <c r="C7" s="10">
        <v>0</v>
      </c>
    </row>
    <row r="8" spans="3:16" ht="33" customHeight="1" x14ac:dyDescent="0.25">
      <c r="C8" s="10">
        <v>1</v>
      </c>
      <c r="E8" s="1">
        <v>1</v>
      </c>
      <c r="F8" s="2">
        <v>2</v>
      </c>
      <c r="G8" s="3">
        <v>3</v>
      </c>
      <c r="I8" s="1">
        <v>4</v>
      </c>
      <c r="J8" s="2">
        <v>5</v>
      </c>
      <c r="K8" s="3">
        <v>6</v>
      </c>
      <c r="M8" s="1">
        <v>7</v>
      </c>
      <c r="N8" s="2">
        <v>8</v>
      </c>
      <c r="O8" s="3">
        <v>9</v>
      </c>
    </row>
    <row r="9" spans="3:16" ht="33" customHeight="1" x14ac:dyDescent="0.25">
      <c r="C9" s="10">
        <v>2</v>
      </c>
      <c r="E9" s="4">
        <f>E8+9</f>
        <v>10</v>
      </c>
      <c r="F9" s="5">
        <f t="shared" ref="F9:O9" si="0">F8+9</f>
        <v>11</v>
      </c>
      <c r="G9" s="6">
        <f t="shared" si="0"/>
        <v>12</v>
      </c>
      <c r="I9" s="4">
        <f t="shared" si="0"/>
        <v>13</v>
      </c>
      <c r="J9" s="5">
        <f t="shared" si="0"/>
        <v>14</v>
      </c>
      <c r="K9" s="6">
        <f t="shared" si="0"/>
        <v>15</v>
      </c>
      <c r="M9" s="4">
        <f t="shared" si="0"/>
        <v>16</v>
      </c>
      <c r="N9" s="5">
        <f t="shared" si="0"/>
        <v>17</v>
      </c>
      <c r="O9" s="6">
        <f t="shared" si="0"/>
        <v>18</v>
      </c>
    </row>
    <row r="10" spans="3:16" ht="33" customHeight="1" thickBot="1" x14ac:dyDescent="0.3">
      <c r="C10" s="10">
        <v>3</v>
      </c>
      <c r="E10" s="7">
        <f t="shared" ref="E10:E18" si="1">E9+9</f>
        <v>19</v>
      </c>
      <c r="F10" s="8">
        <f t="shared" ref="F10:F18" si="2">F9+9</f>
        <v>20</v>
      </c>
      <c r="G10" s="9">
        <f t="shared" ref="G10:G18" si="3">G9+9</f>
        <v>21</v>
      </c>
      <c r="I10" s="7">
        <f t="shared" ref="I10:I18" si="4">I9+9</f>
        <v>22</v>
      </c>
      <c r="J10" s="8">
        <f t="shared" ref="J10:J18" si="5">J9+9</f>
        <v>23</v>
      </c>
      <c r="K10" s="9">
        <f t="shared" ref="K10:K18" si="6">K9+9</f>
        <v>24</v>
      </c>
      <c r="M10" s="7">
        <f t="shared" ref="M10:M18" si="7">M9+9</f>
        <v>25</v>
      </c>
      <c r="N10" s="8">
        <f t="shared" ref="N10:N18" si="8">N9+9</f>
        <v>26</v>
      </c>
      <c r="O10" s="9">
        <f t="shared" ref="O10:O18" si="9">O9+9</f>
        <v>27</v>
      </c>
    </row>
    <row r="11" spans="3:16" ht="24" customHeight="1" thickBot="1" x14ac:dyDescent="0.3">
      <c r="C11" s="10">
        <v>4</v>
      </c>
    </row>
    <row r="12" spans="3:16" ht="33" customHeight="1" x14ac:dyDescent="0.25">
      <c r="C12" s="10">
        <v>5</v>
      </c>
      <c r="E12" s="1">
        <f>E10+9</f>
        <v>28</v>
      </c>
      <c r="F12" s="2">
        <f>F10+9</f>
        <v>29</v>
      </c>
      <c r="G12" s="3">
        <f>G10+9</f>
        <v>30</v>
      </c>
      <c r="I12" s="1">
        <f>I10+9</f>
        <v>31</v>
      </c>
      <c r="J12" s="2">
        <f>J10+9</f>
        <v>32</v>
      </c>
      <c r="K12" s="3">
        <f>K10+9</f>
        <v>33</v>
      </c>
      <c r="M12" s="1">
        <f>M10+9</f>
        <v>34</v>
      </c>
      <c r="N12" s="2">
        <f>N10+9</f>
        <v>35</v>
      </c>
      <c r="O12" s="3">
        <f>O10+9</f>
        <v>36</v>
      </c>
    </row>
    <row r="13" spans="3:16" ht="33" customHeight="1" x14ac:dyDescent="0.25">
      <c r="C13" s="10">
        <v>6</v>
      </c>
      <c r="E13" s="4">
        <f t="shared" si="1"/>
        <v>37</v>
      </c>
      <c r="F13" s="5">
        <f t="shared" si="2"/>
        <v>38</v>
      </c>
      <c r="G13" s="6">
        <f t="shared" si="3"/>
        <v>39</v>
      </c>
      <c r="I13" s="4">
        <f t="shared" si="4"/>
        <v>40</v>
      </c>
      <c r="J13" s="5">
        <f t="shared" si="5"/>
        <v>41</v>
      </c>
      <c r="K13" s="6">
        <f t="shared" si="6"/>
        <v>42</v>
      </c>
      <c r="M13" s="4">
        <f t="shared" si="7"/>
        <v>43</v>
      </c>
      <c r="N13" s="5">
        <f t="shared" si="8"/>
        <v>44</v>
      </c>
      <c r="O13" s="6">
        <f t="shared" si="9"/>
        <v>45</v>
      </c>
    </row>
    <row r="14" spans="3:16" ht="33" customHeight="1" thickBot="1" x14ac:dyDescent="0.3">
      <c r="C14" s="10">
        <v>7</v>
      </c>
      <c r="E14" s="7">
        <f t="shared" si="1"/>
        <v>46</v>
      </c>
      <c r="F14" s="8">
        <f t="shared" si="2"/>
        <v>47</v>
      </c>
      <c r="G14" s="9">
        <f t="shared" si="3"/>
        <v>48</v>
      </c>
      <c r="I14" s="7">
        <f t="shared" si="4"/>
        <v>49</v>
      </c>
      <c r="J14" s="8">
        <f t="shared" si="5"/>
        <v>50</v>
      </c>
      <c r="K14" s="9">
        <f t="shared" si="6"/>
        <v>51</v>
      </c>
      <c r="M14" s="7">
        <f t="shared" si="7"/>
        <v>52</v>
      </c>
      <c r="N14" s="8">
        <f t="shared" si="8"/>
        <v>53</v>
      </c>
      <c r="O14" s="9">
        <f t="shared" si="9"/>
        <v>54</v>
      </c>
    </row>
    <row r="15" spans="3:16" ht="24" customHeight="1" thickBot="1" x14ac:dyDescent="0.3">
      <c r="C15" s="10">
        <v>8</v>
      </c>
    </row>
    <row r="16" spans="3:16" ht="33" customHeight="1" x14ac:dyDescent="0.25">
      <c r="C16" s="10">
        <v>9</v>
      </c>
      <c r="E16" s="1">
        <f>E14+9</f>
        <v>55</v>
      </c>
      <c r="F16" s="2">
        <f>F14+9</f>
        <v>56</v>
      </c>
      <c r="G16" s="3">
        <f>G14+9</f>
        <v>57</v>
      </c>
      <c r="I16" s="1">
        <f>I14+9</f>
        <v>58</v>
      </c>
      <c r="J16" s="2">
        <f>J14+9</f>
        <v>59</v>
      </c>
      <c r="K16" s="3">
        <f>K14+9</f>
        <v>60</v>
      </c>
      <c r="M16" s="1">
        <f>M14+9</f>
        <v>61</v>
      </c>
      <c r="N16" s="2">
        <f>N14+9</f>
        <v>62</v>
      </c>
      <c r="O16" s="3">
        <f>O14+9</f>
        <v>63</v>
      </c>
    </row>
    <row r="17" spans="3:15" ht="33" customHeight="1" x14ac:dyDescent="0.25">
      <c r="C17" s="10">
        <v>10</v>
      </c>
      <c r="E17" s="4">
        <f t="shared" si="1"/>
        <v>64</v>
      </c>
      <c r="F17" s="5">
        <f t="shared" si="2"/>
        <v>65</v>
      </c>
      <c r="G17" s="6">
        <f t="shared" si="3"/>
        <v>66</v>
      </c>
      <c r="I17" s="4">
        <f t="shared" si="4"/>
        <v>67</v>
      </c>
      <c r="J17" s="5">
        <f t="shared" si="5"/>
        <v>68</v>
      </c>
      <c r="K17" s="6">
        <f t="shared" si="6"/>
        <v>69</v>
      </c>
      <c r="M17" s="4">
        <f t="shared" si="7"/>
        <v>70</v>
      </c>
      <c r="N17" s="5">
        <f t="shared" si="8"/>
        <v>71</v>
      </c>
      <c r="O17" s="6">
        <f t="shared" si="9"/>
        <v>72</v>
      </c>
    </row>
    <row r="18" spans="3:15" ht="33" customHeight="1" thickBot="1" x14ac:dyDescent="0.3">
      <c r="C18" s="10">
        <v>11</v>
      </c>
      <c r="E18" s="7">
        <f t="shared" si="1"/>
        <v>73</v>
      </c>
      <c r="F18" s="8">
        <f t="shared" si="2"/>
        <v>74</v>
      </c>
      <c r="G18" s="9">
        <f t="shared" si="3"/>
        <v>75</v>
      </c>
      <c r="I18" s="7">
        <f t="shared" si="4"/>
        <v>76</v>
      </c>
      <c r="J18" s="8">
        <f t="shared" si="5"/>
        <v>77</v>
      </c>
      <c r="K18" s="9">
        <f t="shared" si="6"/>
        <v>78</v>
      </c>
      <c r="M18" s="7">
        <f t="shared" si="7"/>
        <v>79</v>
      </c>
      <c r="N18" s="8">
        <f t="shared" si="8"/>
        <v>80</v>
      </c>
      <c r="O18" s="9">
        <f t="shared" si="9"/>
        <v>81</v>
      </c>
    </row>
    <row r="19" spans="3:15" ht="24" customHeight="1" x14ac:dyDescent="0.25">
      <c r="C19" s="1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D1B1-5B98-4861-B153-A9DD139C652E}">
  <dimension ref="C5:H224"/>
  <sheetViews>
    <sheetView workbookViewId="0">
      <selection activeCell="H87" sqref="H7:H87"/>
    </sheetView>
  </sheetViews>
  <sheetFormatPr defaultRowHeight="15" x14ac:dyDescent="0.25"/>
  <cols>
    <col min="5" max="5" width="24" customWidth="1"/>
    <col min="8" max="8" width="34.28515625" customWidth="1"/>
  </cols>
  <sheetData>
    <row r="5" spans="3:8" x14ac:dyDescent="0.25">
      <c r="H5" t="s">
        <v>0</v>
      </c>
    </row>
    <row r="7" spans="3:8" x14ac:dyDescent="0.25">
      <c r="C7" t="s">
        <v>1</v>
      </c>
      <c r="D7" s="11" t="s">
        <v>2</v>
      </c>
      <c r="E7" s="11" t="s">
        <v>5</v>
      </c>
      <c r="F7">
        <v>0</v>
      </c>
      <c r="G7" t="s">
        <v>6</v>
      </c>
      <c r="H7" s="12" t="str">
        <f>C7&amp;D7&amp;E7&amp;F7&amp;G7</f>
        <v>Field01=sudokuStringArray[0];</v>
      </c>
    </row>
    <row r="8" spans="3:8" x14ac:dyDescent="0.25">
      <c r="C8" t="s">
        <v>1</v>
      </c>
      <c r="D8" s="11" t="s">
        <v>3</v>
      </c>
      <c r="E8" s="11" t="s">
        <v>5</v>
      </c>
      <c r="F8">
        <v>1</v>
      </c>
      <c r="G8" t="s">
        <v>6</v>
      </c>
      <c r="H8" s="12" t="str">
        <f>C8&amp;D8&amp;E8&amp;F8&amp;G8</f>
        <v>Field02=sudokuStringArray[1];</v>
      </c>
    </row>
    <row r="9" spans="3:8" x14ac:dyDescent="0.25">
      <c r="C9" t="s">
        <v>1</v>
      </c>
      <c r="D9" s="11" t="s">
        <v>7</v>
      </c>
      <c r="E9" s="11" t="s">
        <v>5</v>
      </c>
      <c r="F9">
        <v>2</v>
      </c>
      <c r="G9" t="s">
        <v>6</v>
      </c>
      <c r="H9" s="12" t="str">
        <f t="shared" ref="H9:H72" si="0">C9&amp;D9&amp;E9&amp;F9&amp;G9</f>
        <v>Field03=sudokuStringArray[2];</v>
      </c>
    </row>
    <row r="10" spans="3:8" x14ac:dyDescent="0.25">
      <c r="C10" t="s">
        <v>1</v>
      </c>
      <c r="D10" s="11" t="s">
        <v>8</v>
      </c>
      <c r="E10" s="11" t="s">
        <v>5</v>
      </c>
      <c r="F10">
        <v>3</v>
      </c>
      <c r="G10" t="s">
        <v>6</v>
      </c>
      <c r="H10" s="12" t="str">
        <f t="shared" si="0"/>
        <v>Field04=sudokuStringArray[3];</v>
      </c>
    </row>
    <row r="11" spans="3:8" x14ac:dyDescent="0.25">
      <c r="C11" t="s">
        <v>1</v>
      </c>
      <c r="D11" s="11" t="s">
        <v>9</v>
      </c>
      <c r="E11" s="11" t="s">
        <v>5</v>
      </c>
      <c r="F11">
        <v>4</v>
      </c>
      <c r="G11" t="s">
        <v>6</v>
      </c>
      <c r="H11" s="12" t="str">
        <f t="shared" si="0"/>
        <v>Field05=sudokuStringArray[4];</v>
      </c>
    </row>
    <row r="12" spans="3:8" x14ac:dyDescent="0.25">
      <c r="C12" t="s">
        <v>1</v>
      </c>
      <c r="D12" s="11" t="s">
        <v>10</v>
      </c>
      <c r="E12" s="11" t="s">
        <v>5</v>
      </c>
      <c r="F12">
        <v>5</v>
      </c>
      <c r="G12" t="s">
        <v>6</v>
      </c>
      <c r="H12" s="12" t="str">
        <f t="shared" si="0"/>
        <v>Field06=sudokuStringArray[5];</v>
      </c>
    </row>
    <row r="13" spans="3:8" x14ac:dyDescent="0.25">
      <c r="C13" t="s">
        <v>1</v>
      </c>
      <c r="D13" s="11" t="s">
        <v>11</v>
      </c>
      <c r="E13" s="11" t="s">
        <v>5</v>
      </c>
      <c r="F13">
        <v>6</v>
      </c>
      <c r="G13" t="s">
        <v>6</v>
      </c>
      <c r="H13" s="12" t="str">
        <f t="shared" si="0"/>
        <v>Field07=sudokuStringArray[6];</v>
      </c>
    </row>
    <row r="14" spans="3:8" x14ac:dyDescent="0.25">
      <c r="C14" t="s">
        <v>1</v>
      </c>
      <c r="D14" s="11" t="s">
        <v>12</v>
      </c>
      <c r="E14" s="11" t="s">
        <v>5</v>
      </c>
      <c r="F14">
        <v>7</v>
      </c>
      <c r="G14" t="s">
        <v>6</v>
      </c>
      <c r="H14" s="12" t="str">
        <f t="shared" si="0"/>
        <v>Field08=sudokuStringArray[7];</v>
      </c>
    </row>
    <row r="15" spans="3:8" x14ac:dyDescent="0.25">
      <c r="C15" t="s">
        <v>1</v>
      </c>
      <c r="D15" s="11" t="s">
        <v>13</v>
      </c>
      <c r="E15" s="11" t="s">
        <v>5</v>
      </c>
      <c r="F15">
        <v>8</v>
      </c>
      <c r="G15" t="s">
        <v>6</v>
      </c>
      <c r="H15" s="12" t="str">
        <f t="shared" si="0"/>
        <v>Field09=sudokuStringArray[8];</v>
      </c>
    </row>
    <row r="16" spans="3:8" x14ac:dyDescent="0.25">
      <c r="C16" t="s">
        <v>1</v>
      </c>
      <c r="D16" s="11" t="s">
        <v>14</v>
      </c>
      <c r="E16" s="11" t="s">
        <v>5</v>
      </c>
      <c r="F16">
        <v>9</v>
      </c>
      <c r="G16" t="s">
        <v>6</v>
      </c>
      <c r="H16" s="12" t="str">
        <f t="shared" si="0"/>
        <v>Field10=sudokuStringArray[9];</v>
      </c>
    </row>
    <row r="17" spans="3:8" x14ac:dyDescent="0.25">
      <c r="C17" t="s">
        <v>1</v>
      </c>
      <c r="D17" s="11" t="s">
        <v>15</v>
      </c>
      <c r="E17" s="11" t="s">
        <v>5</v>
      </c>
      <c r="F17">
        <v>10</v>
      </c>
      <c r="G17" t="s">
        <v>6</v>
      </c>
      <c r="H17" s="12" t="str">
        <f t="shared" si="0"/>
        <v>Field11=sudokuStringArray[10];</v>
      </c>
    </row>
    <row r="18" spans="3:8" x14ac:dyDescent="0.25">
      <c r="C18" t="s">
        <v>1</v>
      </c>
      <c r="D18" s="11" t="s">
        <v>16</v>
      </c>
      <c r="E18" s="11" t="s">
        <v>5</v>
      </c>
      <c r="F18">
        <v>11</v>
      </c>
      <c r="G18" t="s">
        <v>6</v>
      </c>
      <c r="H18" s="12" t="str">
        <f t="shared" si="0"/>
        <v>Field12=sudokuStringArray[11];</v>
      </c>
    </row>
    <row r="19" spans="3:8" x14ac:dyDescent="0.25">
      <c r="C19" t="s">
        <v>1</v>
      </c>
      <c r="D19" s="11" t="s">
        <v>17</v>
      </c>
      <c r="E19" s="11" t="s">
        <v>5</v>
      </c>
      <c r="F19">
        <v>12</v>
      </c>
      <c r="G19" t="s">
        <v>6</v>
      </c>
      <c r="H19" s="12" t="str">
        <f t="shared" si="0"/>
        <v>Field13=sudokuStringArray[12];</v>
      </c>
    </row>
    <row r="20" spans="3:8" x14ac:dyDescent="0.25">
      <c r="C20" t="s">
        <v>1</v>
      </c>
      <c r="D20" s="11" t="s">
        <v>18</v>
      </c>
      <c r="E20" s="11" t="s">
        <v>5</v>
      </c>
      <c r="F20">
        <v>13</v>
      </c>
      <c r="G20" t="s">
        <v>6</v>
      </c>
      <c r="H20" s="12" t="str">
        <f t="shared" si="0"/>
        <v>Field14=sudokuStringArray[13];</v>
      </c>
    </row>
    <row r="21" spans="3:8" x14ac:dyDescent="0.25">
      <c r="C21" t="s">
        <v>1</v>
      </c>
      <c r="D21" s="11" t="s">
        <v>19</v>
      </c>
      <c r="E21" s="11" t="s">
        <v>5</v>
      </c>
      <c r="F21">
        <v>14</v>
      </c>
      <c r="G21" t="s">
        <v>6</v>
      </c>
      <c r="H21" s="12" t="str">
        <f t="shared" si="0"/>
        <v>Field15=sudokuStringArray[14];</v>
      </c>
    </row>
    <row r="22" spans="3:8" x14ac:dyDescent="0.25">
      <c r="C22" t="s">
        <v>1</v>
      </c>
      <c r="D22" s="11" t="s">
        <v>20</v>
      </c>
      <c r="E22" s="11" t="s">
        <v>5</v>
      </c>
      <c r="F22">
        <v>15</v>
      </c>
      <c r="G22" t="s">
        <v>6</v>
      </c>
      <c r="H22" s="12" t="str">
        <f t="shared" si="0"/>
        <v>Field16=sudokuStringArray[15];</v>
      </c>
    </row>
    <row r="23" spans="3:8" x14ac:dyDescent="0.25">
      <c r="C23" t="s">
        <v>1</v>
      </c>
      <c r="D23" s="11" t="s">
        <v>21</v>
      </c>
      <c r="E23" s="11" t="s">
        <v>5</v>
      </c>
      <c r="F23">
        <v>16</v>
      </c>
      <c r="G23" t="s">
        <v>6</v>
      </c>
      <c r="H23" s="12" t="str">
        <f t="shared" si="0"/>
        <v>Field17=sudokuStringArray[16];</v>
      </c>
    </row>
    <row r="24" spans="3:8" x14ac:dyDescent="0.25">
      <c r="C24" t="s">
        <v>1</v>
      </c>
      <c r="D24" s="11" t="s">
        <v>22</v>
      </c>
      <c r="E24" s="11" t="s">
        <v>5</v>
      </c>
      <c r="F24">
        <v>17</v>
      </c>
      <c r="G24" t="s">
        <v>6</v>
      </c>
      <c r="H24" s="12" t="str">
        <f t="shared" si="0"/>
        <v>Field18=sudokuStringArray[17];</v>
      </c>
    </row>
    <row r="25" spans="3:8" x14ac:dyDescent="0.25">
      <c r="C25" t="s">
        <v>1</v>
      </c>
      <c r="D25" s="11" t="s">
        <v>23</v>
      </c>
      <c r="E25" s="11" t="s">
        <v>5</v>
      </c>
      <c r="F25">
        <v>18</v>
      </c>
      <c r="G25" t="s">
        <v>6</v>
      </c>
      <c r="H25" s="12" t="str">
        <f t="shared" si="0"/>
        <v>Field19=sudokuStringArray[18];</v>
      </c>
    </row>
    <row r="26" spans="3:8" x14ac:dyDescent="0.25">
      <c r="C26" t="s">
        <v>1</v>
      </c>
      <c r="D26" s="11" t="s">
        <v>24</v>
      </c>
      <c r="E26" s="11" t="s">
        <v>5</v>
      </c>
      <c r="F26">
        <v>19</v>
      </c>
      <c r="G26" t="s">
        <v>6</v>
      </c>
      <c r="H26" s="12" t="str">
        <f t="shared" si="0"/>
        <v>Field20=sudokuStringArray[19];</v>
      </c>
    </row>
    <row r="27" spans="3:8" x14ac:dyDescent="0.25">
      <c r="C27" t="s">
        <v>1</v>
      </c>
      <c r="D27" s="11" t="s">
        <v>25</v>
      </c>
      <c r="E27" s="11" t="s">
        <v>5</v>
      </c>
      <c r="F27">
        <v>20</v>
      </c>
      <c r="G27" t="s">
        <v>6</v>
      </c>
      <c r="H27" s="12" t="str">
        <f t="shared" si="0"/>
        <v>Field21=sudokuStringArray[20];</v>
      </c>
    </row>
    <row r="28" spans="3:8" x14ac:dyDescent="0.25">
      <c r="C28" t="s">
        <v>1</v>
      </c>
      <c r="D28" s="11" t="s">
        <v>26</v>
      </c>
      <c r="E28" s="11" t="s">
        <v>5</v>
      </c>
      <c r="F28">
        <v>21</v>
      </c>
      <c r="G28" t="s">
        <v>6</v>
      </c>
      <c r="H28" s="12" t="str">
        <f t="shared" si="0"/>
        <v>Field22=sudokuStringArray[21];</v>
      </c>
    </row>
    <row r="29" spans="3:8" x14ac:dyDescent="0.25">
      <c r="C29" t="s">
        <v>1</v>
      </c>
      <c r="D29" s="11" t="s">
        <v>27</v>
      </c>
      <c r="E29" s="11" t="s">
        <v>5</v>
      </c>
      <c r="F29">
        <v>22</v>
      </c>
      <c r="G29" t="s">
        <v>6</v>
      </c>
      <c r="H29" s="12" t="str">
        <f t="shared" si="0"/>
        <v>Field23=sudokuStringArray[22];</v>
      </c>
    </row>
    <row r="30" spans="3:8" x14ac:dyDescent="0.25">
      <c r="C30" t="s">
        <v>1</v>
      </c>
      <c r="D30" s="11" t="s">
        <v>28</v>
      </c>
      <c r="E30" s="11" t="s">
        <v>5</v>
      </c>
      <c r="F30">
        <v>23</v>
      </c>
      <c r="G30" t="s">
        <v>6</v>
      </c>
      <c r="H30" s="12" t="str">
        <f t="shared" si="0"/>
        <v>Field24=sudokuStringArray[23];</v>
      </c>
    </row>
    <row r="31" spans="3:8" x14ac:dyDescent="0.25">
      <c r="C31" t="s">
        <v>1</v>
      </c>
      <c r="D31" s="11" t="s">
        <v>29</v>
      </c>
      <c r="E31" s="11" t="s">
        <v>5</v>
      </c>
      <c r="F31">
        <v>24</v>
      </c>
      <c r="G31" t="s">
        <v>6</v>
      </c>
      <c r="H31" s="12" t="str">
        <f t="shared" si="0"/>
        <v>Field25=sudokuStringArray[24];</v>
      </c>
    </row>
    <row r="32" spans="3:8" x14ac:dyDescent="0.25">
      <c r="C32" t="s">
        <v>1</v>
      </c>
      <c r="D32" s="11" t="s">
        <v>30</v>
      </c>
      <c r="E32" s="11" t="s">
        <v>5</v>
      </c>
      <c r="F32">
        <v>25</v>
      </c>
      <c r="G32" t="s">
        <v>6</v>
      </c>
      <c r="H32" s="12" t="str">
        <f t="shared" si="0"/>
        <v>Field26=sudokuStringArray[25];</v>
      </c>
    </row>
    <row r="33" spans="3:8" x14ac:dyDescent="0.25">
      <c r="C33" t="s">
        <v>1</v>
      </c>
      <c r="D33" s="11" t="s">
        <v>31</v>
      </c>
      <c r="E33" s="11" t="s">
        <v>5</v>
      </c>
      <c r="F33">
        <v>26</v>
      </c>
      <c r="G33" t="s">
        <v>6</v>
      </c>
      <c r="H33" s="12" t="str">
        <f t="shared" si="0"/>
        <v>Field27=sudokuStringArray[26];</v>
      </c>
    </row>
    <row r="34" spans="3:8" x14ac:dyDescent="0.25">
      <c r="C34" t="s">
        <v>1</v>
      </c>
      <c r="D34" s="11" t="s">
        <v>32</v>
      </c>
      <c r="E34" s="11" t="s">
        <v>5</v>
      </c>
      <c r="F34">
        <v>27</v>
      </c>
      <c r="G34" t="s">
        <v>6</v>
      </c>
      <c r="H34" s="12" t="str">
        <f t="shared" si="0"/>
        <v>Field28=sudokuStringArray[27];</v>
      </c>
    </row>
    <row r="35" spans="3:8" x14ac:dyDescent="0.25">
      <c r="C35" t="s">
        <v>1</v>
      </c>
      <c r="D35" s="11" t="s">
        <v>33</v>
      </c>
      <c r="E35" s="11" t="s">
        <v>5</v>
      </c>
      <c r="F35">
        <v>28</v>
      </c>
      <c r="G35" t="s">
        <v>6</v>
      </c>
      <c r="H35" s="12" t="str">
        <f t="shared" si="0"/>
        <v>Field29=sudokuStringArray[28];</v>
      </c>
    </row>
    <row r="36" spans="3:8" x14ac:dyDescent="0.25">
      <c r="C36" t="s">
        <v>1</v>
      </c>
      <c r="D36" s="11" t="s">
        <v>34</v>
      </c>
      <c r="E36" s="11" t="s">
        <v>5</v>
      </c>
      <c r="F36">
        <v>29</v>
      </c>
      <c r="G36" t="s">
        <v>6</v>
      </c>
      <c r="H36" s="12" t="str">
        <f t="shared" si="0"/>
        <v>Field30=sudokuStringArray[29];</v>
      </c>
    </row>
    <row r="37" spans="3:8" x14ac:dyDescent="0.25">
      <c r="C37" t="s">
        <v>1</v>
      </c>
      <c r="D37" s="11" t="s">
        <v>35</v>
      </c>
      <c r="E37" s="11" t="s">
        <v>5</v>
      </c>
      <c r="F37">
        <v>30</v>
      </c>
      <c r="G37" t="s">
        <v>6</v>
      </c>
      <c r="H37" s="12" t="str">
        <f t="shared" si="0"/>
        <v>Field31=sudokuStringArray[30];</v>
      </c>
    </row>
    <row r="38" spans="3:8" x14ac:dyDescent="0.25">
      <c r="C38" t="s">
        <v>1</v>
      </c>
      <c r="D38" s="11" t="s">
        <v>36</v>
      </c>
      <c r="E38" s="11" t="s">
        <v>5</v>
      </c>
      <c r="F38">
        <v>31</v>
      </c>
      <c r="G38" t="s">
        <v>6</v>
      </c>
      <c r="H38" s="12" t="str">
        <f t="shared" si="0"/>
        <v>Field32=sudokuStringArray[31];</v>
      </c>
    </row>
    <row r="39" spans="3:8" x14ac:dyDescent="0.25">
      <c r="C39" t="s">
        <v>1</v>
      </c>
      <c r="D39" s="11" t="s">
        <v>37</v>
      </c>
      <c r="E39" s="11" t="s">
        <v>5</v>
      </c>
      <c r="F39">
        <v>32</v>
      </c>
      <c r="G39" t="s">
        <v>6</v>
      </c>
      <c r="H39" s="12" t="str">
        <f t="shared" si="0"/>
        <v>Field33=sudokuStringArray[32];</v>
      </c>
    </row>
    <row r="40" spans="3:8" x14ac:dyDescent="0.25">
      <c r="C40" t="s">
        <v>1</v>
      </c>
      <c r="D40" s="11" t="s">
        <v>38</v>
      </c>
      <c r="E40" s="11" t="s">
        <v>5</v>
      </c>
      <c r="F40">
        <v>33</v>
      </c>
      <c r="G40" t="s">
        <v>6</v>
      </c>
      <c r="H40" s="12" t="str">
        <f t="shared" si="0"/>
        <v>Field34=sudokuStringArray[33];</v>
      </c>
    </row>
    <row r="41" spans="3:8" x14ac:dyDescent="0.25">
      <c r="C41" t="s">
        <v>1</v>
      </c>
      <c r="D41" s="11" t="s">
        <v>39</v>
      </c>
      <c r="E41" s="11" t="s">
        <v>5</v>
      </c>
      <c r="F41">
        <v>34</v>
      </c>
      <c r="G41" t="s">
        <v>6</v>
      </c>
      <c r="H41" s="12" t="str">
        <f t="shared" si="0"/>
        <v>Field35=sudokuStringArray[34];</v>
      </c>
    </row>
    <row r="42" spans="3:8" x14ac:dyDescent="0.25">
      <c r="C42" t="s">
        <v>1</v>
      </c>
      <c r="D42" s="11" t="s">
        <v>40</v>
      </c>
      <c r="E42" s="11" t="s">
        <v>5</v>
      </c>
      <c r="F42">
        <v>35</v>
      </c>
      <c r="G42" t="s">
        <v>6</v>
      </c>
      <c r="H42" s="12" t="str">
        <f t="shared" si="0"/>
        <v>Field36=sudokuStringArray[35];</v>
      </c>
    </row>
    <row r="43" spans="3:8" x14ac:dyDescent="0.25">
      <c r="C43" t="s">
        <v>1</v>
      </c>
      <c r="D43" s="11" t="s">
        <v>41</v>
      </c>
      <c r="E43" s="11" t="s">
        <v>5</v>
      </c>
      <c r="F43">
        <v>36</v>
      </c>
      <c r="G43" t="s">
        <v>6</v>
      </c>
      <c r="H43" s="12" t="str">
        <f t="shared" si="0"/>
        <v>Field37=sudokuStringArray[36];</v>
      </c>
    </row>
    <row r="44" spans="3:8" x14ac:dyDescent="0.25">
      <c r="C44" t="s">
        <v>1</v>
      </c>
      <c r="D44" s="11" t="s">
        <v>42</v>
      </c>
      <c r="E44" s="11" t="s">
        <v>5</v>
      </c>
      <c r="F44">
        <v>37</v>
      </c>
      <c r="G44" t="s">
        <v>6</v>
      </c>
      <c r="H44" s="12" t="str">
        <f t="shared" si="0"/>
        <v>Field38=sudokuStringArray[37];</v>
      </c>
    </row>
    <row r="45" spans="3:8" x14ac:dyDescent="0.25">
      <c r="C45" t="s">
        <v>1</v>
      </c>
      <c r="D45" s="11" t="s">
        <v>43</v>
      </c>
      <c r="E45" s="11" t="s">
        <v>5</v>
      </c>
      <c r="F45">
        <v>38</v>
      </c>
      <c r="G45" t="s">
        <v>6</v>
      </c>
      <c r="H45" s="12" t="str">
        <f t="shared" si="0"/>
        <v>Field39=sudokuStringArray[38];</v>
      </c>
    </row>
    <row r="46" spans="3:8" x14ac:dyDescent="0.25">
      <c r="C46" t="s">
        <v>1</v>
      </c>
      <c r="D46" s="11" t="s">
        <v>44</v>
      </c>
      <c r="E46" s="11" t="s">
        <v>5</v>
      </c>
      <c r="F46">
        <v>39</v>
      </c>
      <c r="G46" t="s">
        <v>6</v>
      </c>
      <c r="H46" s="12" t="str">
        <f t="shared" si="0"/>
        <v>Field40=sudokuStringArray[39];</v>
      </c>
    </row>
    <row r="47" spans="3:8" x14ac:dyDescent="0.25">
      <c r="C47" t="s">
        <v>1</v>
      </c>
      <c r="D47" s="11" t="s">
        <v>45</v>
      </c>
      <c r="E47" s="11" t="s">
        <v>5</v>
      </c>
      <c r="F47">
        <v>40</v>
      </c>
      <c r="G47" t="s">
        <v>6</v>
      </c>
      <c r="H47" s="12" t="str">
        <f t="shared" si="0"/>
        <v>Field41=sudokuStringArray[40];</v>
      </c>
    </row>
    <row r="48" spans="3:8" x14ac:dyDescent="0.25">
      <c r="C48" t="s">
        <v>1</v>
      </c>
      <c r="D48" s="11" t="s">
        <v>46</v>
      </c>
      <c r="E48" s="11" t="s">
        <v>5</v>
      </c>
      <c r="F48">
        <v>41</v>
      </c>
      <c r="G48" t="s">
        <v>6</v>
      </c>
      <c r="H48" s="12" t="str">
        <f t="shared" si="0"/>
        <v>Field42=sudokuStringArray[41];</v>
      </c>
    </row>
    <row r="49" spans="3:8" x14ac:dyDescent="0.25">
      <c r="C49" t="s">
        <v>1</v>
      </c>
      <c r="D49" s="11" t="s">
        <v>47</v>
      </c>
      <c r="E49" s="11" t="s">
        <v>5</v>
      </c>
      <c r="F49">
        <v>42</v>
      </c>
      <c r="G49" t="s">
        <v>6</v>
      </c>
      <c r="H49" s="12" t="str">
        <f t="shared" si="0"/>
        <v>Field43=sudokuStringArray[42];</v>
      </c>
    </row>
    <row r="50" spans="3:8" x14ac:dyDescent="0.25">
      <c r="C50" t="s">
        <v>1</v>
      </c>
      <c r="D50" s="11" t="s">
        <v>48</v>
      </c>
      <c r="E50" s="11" t="s">
        <v>5</v>
      </c>
      <c r="F50">
        <v>43</v>
      </c>
      <c r="G50" t="s">
        <v>6</v>
      </c>
      <c r="H50" s="12" t="str">
        <f t="shared" si="0"/>
        <v>Field44=sudokuStringArray[43];</v>
      </c>
    </row>
    <row r="51" spans="3:8" x14ac:dyDescent="0.25">
      <c r="C51" t="s">
        <v>1</v>
      </c>
      <c r="D51" s="11" t="s">
        <v>49</v>
      </c>
      <c r="E51" s="11" t="s">
        <v>5</v>
      </c>
      <c r="F51">
        <v>44</v>
      </c>
      <c r="G51" t="s">
        <v>6</v>
      </c>
      <c r="H51" s="12" t="str">
        <f t="shared" si="0"/>
        <v>Field45=sudokuStringArray[44];</v>
      </c>
    </row>
    <row r="52" spans="3:8" x14ac:dyDescent="0.25">
      <c r="C52" t="s">
        <v>1</v>
      </c>
      <c r="D52" s="11" t="s">
        <v>50</v>
      </c>
      <c r="E52" s="11" t="s">
        <v>5</v>
      </c>
      <c r="F52">
        <v>45</v>
      </c>
      <c r="G52" t="s">
        <v>6</v>
      </c>
      <c r="H52" s="12" t="str">
        <f t="shared" si="0"/>
        <v>Field46=sudokuStringArray[45];</v>
      </c>
    </row>
    <row r="53" spans="3:8" x14ac:dyDescent="0.25">
      <c r="C53" t="s">
        <v>1</v>
      </c>
      <c r="D53" s="11" t="s">
        <v>51</v>
      </c>
      <c r="E53" s="11" t="s">
        <v>5</v>
      </c>
      <c r="F53">
        <v>46</v>
      </c>
      <c r="G53" t="s">
        <v>6</v>
      </c>
      <c r="H53" s="12" t="str">
        <f t="shared" si="0"/>
        <v>Field47=sudokuStringArray[46];</v>
      </c>
    </row>
    <row r="54" spans="3:8" x14ac:dyDescent="0.25">
      <c r="C54" t="s">
        <v>1</v>
      </c>
      <c r="D54" s="11" t="s">
        <v>52</v>
      </c>
      <c r="E54" s="11" t="s">
        <v>5</v>
      </c>
      <c r="F54">
        <v>47</v>
      </c>
      <c r="G54" t="s">
        <v>6</v>
      </c>
      <c r="H54" s="12" t="str">
        <f t="shared" si="0"/>
        <v>Field48=sudokuStringArray[47];</v>
      </c>
    </row>
    <row r="55" spans="3:8" x14ac:dyDescent="0.25">
      <c r="C55" t="s">
        <v>1</v>
      </c>
      <c r="D55" s="11" t="s">
        <v>53</v>
      </c>
      <c r="E55" s="11" t="s">
        <v>5</v>
      </c>
      <c r="F55">
        <v>48</v>
      </c>
      <c r="G55" t="s">
        <v>6</v>
      </c>
      <c r="H55" s="12" t="str">
        <f t="shared" si="0"/>
        <v>Field49=sudokuStringArray[48];</v>
      </c>
    </row>
    <row r="56" spans="3:8" x14ac:dyDescent="0.25">
      <c r="C56" t="s">
        <v>1</v>
      </c>
      <c r="D56" s="11" t="s">
        <v>54</v>
      </c>
      <c r="E56" s="11" t="s">
        <v>5</v>
      </c>
      <c r="F56">
        <v>49</v>
      </c>
      <c r="G56" t="s">
        <v>6</v>
      </c>
      <c r="H56" s="12" t="str">
        <f t="shared" si="0"/>
        <v>Field50=sudokuStringArray[49];</v>
      </c>
    </row>
    <row r="57" spans="3:8" x14ac:dyDescent="0.25">
      <c r="C57" t="s">
        <v>1</v>
      </c>
      <c r="D57" s="11" t="s">
        <v>55</v>
      </c>
      <c r="E57" s="11" t="s">
        <v>5</v>
      </c>
      <c r="F57">
        <v>50</v>
      </c>
      <c r="G57" t="s">
        <v>6</v>
      </c>
      <c r="H57" s="12" t="str">
        <f t="shared" si="0"/>
        <v>Field51=sudokuStringArray[50];</v>
      </c>
    </row>
    <row r="58" spans="3:8" x14ac:dyDescent="0.25">
      <c r="C58" t="s">
        <v>1</v>
      </c>
      <c r="D58" s="11" t="s">
        <v>56</v>
      </c>
      <c r="E58" s="11" t="s">
        <v>5</v>
      </c>
      <c r="F58">
        <v>51</v>
      </c>
      <c r="G58" t="s">
        <v>6</v>
      </c>
      <c r="H58" s="12" t="str">
        <f t="shared" si="0"/>
        <v>Field52=sudokuStringArray[51];</v>
      </c>
    </row>
    <row r="59" spans="3:8" x14ac:dyDescent="0.25">
      <c r="C59" t="s">
        <v>1</v>
      </c>
      <c r="D59" s="11" t="s">
        <v>57</v>
      </c>
      <c r="E59" s="11" t="s">
        <v>5</v>
      </c>
      <c r="F59">
        <v>52</v>
      </c>
      <c r="G59" t="s">
        <v>6</v>
      </c>
      <c r="H59" s="12" t="str">
        <f t="shared" si="0"/>
        <v>Field53=sudokuStringArray[52];</v>
      </c>
    </row>
    <row r="60" spans="3:8" x14ac:dyDescent="0.25">
      <c r="C60" t="s">
        <v>1</v>
      </c>
      <c r="D60" s="11" t="s">
        <v>58</v>
      </c>
      <c r="E60" s="11" t="s">
        <v>5</v>
      </c>
      <c r="F60">
        <v>53</v>
      </c>
      <c r="G60" t="s">
        <v>6</v>
      </c>
      <c r="H60" s="12" t="str">
        <f t="shared" si="0"/>
        <v>Field54=sudokuStringArray[53];</v>
      </c>
    </row>
    <row r="61" spans="3:8" x14ac:dyDescent="0.25">
      <c r="C61" t="s">
        <v>1</v>
      </c>
      <c r="D61" s="11" t="s">
        <v>59</v>
      </c>
      <c r="E61" s="11" t="s">
        <v>5</v>
      </c>
      <c r="F61">
        <v>54</v>
      </c>
      <c r="G61" t="s">
        <v>6</v>
      </c>
      <c r="H61" s="12" t="str">
        <f t="shared" si="0"/>
        <v>Field55=sudokuStringArray[54];</v>
      </c>
    </row>
    <row r="62" spans="3:8" x14ac:dyDescent="0.25">
      <c r="C62" t="s">
        <v>1</v>
      </c>
      <c r="D62" s="11" t="s">
        <v>60</v>
      </c>
      <c r="E62" s="11" t="s">
        <v>5</v>
      </c>
      <c r="F62">
        <v>55</v>
      </c>
      <c r="G62" t="s">
        <v>6</v>
      </c>
      <c r="H62" s="12" t="str">
        <f t="shared" si="0"/>
        <v>Field56=sudokuStringArray[55];</v>
      </c>
    </row>
    <row r="63" spans="3:8" x14ac:dyDescent="0.25">
      <c r="C63" t="s">
        <v>1</v>
      </c>
      <c r="D63" s="11" t="s">
        <v>61</v>
      </c>
      <c r="E63" s="11" t="s">
        <v>5</v>
      </c>
      <c r="F63">
        <v>56</v>
      </c>
      <c r="G63" t="s">
        <v>6</v>
      </c>
      <c r="H63" s="12" t="str">
        <f t="shared" si="0"/>
        <v>Field57=sudokuStringArray[56];</v>
      </c>
    </row>
    <row r="64" spans="3:8" x14ac:dyDescent="0.25">
      <c r="C64" t="s">
        <v>1</v>
      </c>
      <c r="D64" s="11" t="s">
        <v>62</v>
      </c>
      <c r="E64" s="11" t="s">
        <v>5</v>
      </c>
      <c r="F64">
        <v>57</v>
      </c>
      <c r="G64" t="s">
        <v>6</v>
      </c>
      <c r="H64" s="12" t="str">
        <f t="shared" si="0"/>
        <v>Field58=sudokuStringArray[57];</v>
      </c>
    </row>
    <row r="65" spans="3:8" x14ac:dyDescent="0.25">
      <c r="C65" t="s">
        <v>1</v>
      </c>
      <c r="D65" s="11" t="s">
        <v>63</v>
      </c>
      <c r="E65" s="11" t="s">
        <v>5</v>
      </c>
      <c r="F65">
        <v>58</v>
      </c>
      <c r="G65" t="s">
        <v>6</v>
      </c>
      <c r="H65" s="12" t="str">
        <f t="shared" si="0"/>
        <v>Field59=sudokuStringArray[58];</v>
      </c>
    </row>
    <row r="66" spans="3:8" x14ac:dyDescent="0.25">
      <c r="C66" t="s">
        <v>1</v>
      </c>
      <c r="D66" s="11" t="s">
        <v>64</v>
      </c>
      <c r="E66" s="11" t="s">
        <v>5</v>
      </c>
      <c r="F66">
        <v>59</v>
      </c>
      <c r="G66" t="s">
        <v>6</v>
      </c>
      <c r="H66" s="12" t="str">
        <f t="shared" si="0"/>
        <v>Field60=sudokuStringArray[59];</v>
      </c>
    </row>
    <row r="67" spans="3:8" x14ac:dyDescent="0.25">
      <c r="C67" t="s">
        <v>1</v>
      </c>
      <c r="D67" s="11" t="s">
        <v>65</v>
      </c>
      <c r="E67" s="11" t="s">
        <v>5</v>
      </c>
      <c r="F67">
        <v>60</v>
      </c>
      <c r="G67" t="s">
        <v>6</v>
      </c>
      <c r="H67" s="12" t="str">
        <f t="shared" si="0"/>
        <v>Field61=sudokuStringArray[60];</v>
      </c>
    </row>
    <row r="68" spans="3:8" x14ac:dyDescent="0.25">
      <c r="C68" t="s">
        <v>1</v>
      </c>
      <c r="D68" s="11" t="s">
        <v>66</v>
      </c>
      <c r="E68" s="11" t="s">
        <v>5</v>
      </c>
      <c r="F68">
        <v>61</v>
      </c>
      <c r="G68" t="s">
        <v>6</v>
      </c>
      <c r="H68" s="12" t="str">
        <f t="shared" si="0"/>
        <v>Field62=sudokuStringArray[61];</v>
      </c>
    </row>
    <row r="69" spans="3:8" x14ac:dyDescent="0.25">
      <c r="C69" t="s">
        <v>1</v>
      </c>
      <c r="D69" s="11" t="s">
        <v>67</v>
      </c>
      <c r="E69" s="11" t="s">
        <v>5</v>
      </c>
      <c r="F69">
        <v>62</v>
      </c>
      <c r="G69" t="s">
        <v>6</v>
      </c>
      <c r="H69" s="12" t="str">
        <f t="shared" si="0"/>
        <v>Field63=sudokuStringArray[62];</v>
      </c>
    </row>
    <row r="70" spans="3:8" x14ac:dyDescent="0.25">
      <c r="C70" t="s">
        <v>1</v>
      </c>
      <c r="D70" s="11" t="s">
        <v>68</v>
      </c>
      <c r="E70" s="11" t="s">
        <v>5</v>
      </c>
      <c r="F70">
        <v>63</v>
      </c>
      <c r="G70" t="s">
        <v>6</v>
      </c>
      <c r="H70" s="12" t="str">
        <f t="shared" si="0"/>
        <v>Field64=sudokuStringArray[63];</v>
      </c>
    </row>
    <row r="71" spans="3:8" x14ac:dyDescent="0.25">
      <c r="C71" t="s">
        <v>1</v>
      </c>
      <c r="D71" s="11" t="s">
        <v>69</v>
      </c>
      <c r="E71" s="11" t="s">
        <v>5</v>
      </c>
      <c r="F71">
        <v>64</v>
      </c>
      <c r="G71" t="s">
        <v>6</v>
      </c>
      <c r="H71" s="12" t="str">
        <f t="shared" si="0"/>
        <v>Field65=sudokuStringArray[64];</v>
      </c>
    </row>
    <row r="72" spans="3:8" x14ac:dyDescent="0.25">
      <c r="C72" t="s">
        <v>1</v>
      </c>
      <c r="D72" s="11" t="s">
        <v>70</v>
      </c>
      <c r="E72" s="11" t="s">
        <v>5</v>
      </c>
      <c r="F72">
        <v>65</v>
      </c>
      <c r="G72" t="s">
        <v>6</v>
      </c>
      <c r="H72" s="12" t="str">
        <f t="shared" si="0"/>
        <v>Field66=sudokuStringArray[65];</v>
      </c>
    </row>
    <row r="73" spans="3:8" x14ac:dyDescent="0.25">
      <c r="C73" t="s">
        <v>1</v>
      </c>
      <c r="D73" s="11" t="s">
        <v>71</v>
      </c>
      <c r="E73" s="11" t="s">
        <v>5</v>
      </c>
      <c r="F73">
        <v>66</v>
      </c>
      <c r="G73" t="s">
        <v>6</v>
      </c>
      <c r="H73" s="12" t="str">
        <f t="shared" ref="H73:H87" si="1">C73&amp;D73&amp;E73&amp;F73&amp;G73</f>
        <v>Field67=sudokuStringArray[66];</v>
      </c>
    </row>
    <row r="74" spans="3:8" x14ac:dyDescent="0.25">
      <c r="C74" t="s">
        <v>1</v>
      </c>
      <c r="D74" s="11" t="s">
        <v>72</v>
      </c>
      <c r="E74" s="11" t="s">
        <v>5</v>
      </c>
      <c r="F74">
        <v>67</v>
      </c>
      <c r="G74" t="s">
        <v>6</v>
      </c>
      <c r="H74" s="12" t="str">
        <f t="shared" si="1"/>
        <v>Field68=sudokuStringArray[67];</v>
      </c>
    </row>
    <row r="75" spans="3:8" x14ac:dyDescent="0.25">
      <c r="C75" t="s">
        <v>1</v>
      </c>
      <c r="D75" s="11" t="s">
        <v>73</v>
      </c>
      <c r="E75" s="11" t="s">
        <v>5</v>
      </c>
      <c r="F75">
        <v>68</v>
      </c>
      <c r="G75" t="s">
        <v>6</v>
      </c>
      <c r="H75" s="12" t="str">
        <f t="shared" si="1"/>
        <v>Field69=sudokuStringArray[68];</v>
      </c>
    </row>
    <row r="76" spans="3:8" x14ac:dyDescent="0.25">
      <c r="C76" t="s">
        <v>1</v>
      </c>
      <c r="D76" s="11" t="s">
        <v>74</v>
      </c>
      <c r="E76" s="11" t="s">
        <v>5</v>
      </c>
      <c r="F76">
        <v>69</v>
      </c>
      <c r="G76" t="s">
        <v>6</v>
      </c>
      <c r="H76" s="12" t="str">
        <f t="shared" si="1"/>
        <v>Field70=sudokuStringArray[69];</v>
      </c>
    </row>
    <row r="77" spans="3:8" x14ac:dyDescent="0.25">
      <c r="C77" t="s">
        <v>1</v>
      </c>
      <c r="D77" s="11" t="s">
        <v>75</v>
      </c>
      <c r="E77" s="11" t="s">
        <v>5</v>
      </c>
      <c r="F77">
        <v>70</v>
      </c>
      <c r="G77" t="s">
        <v>6</v>
      </c>
      <c r="H77" s="12" t="str">
        <f t="shared" si="1"/>
        <v>Field71=sudokuStringArray[70];</v>
      </c>
    </row>
    <row r="78" spans="3:8" x14ac:dyDescent="0.25">
      <c r="C78" t="s">
        <v>1</v>
      </c>
      <c r="D78" s="11" t="s">
        <v>76</v>
      </c>
      <c r="E78" s="11" t="s">
        <v>5</v>
      </c>
      <c r="F78">
        <v>71</v>
      </c>
      <c r="G78" t="s">
        <v>6</v>
      </c>
      <c r="H78" s="12" t="str">
        <f t="shared" si="1"/>
        <v>Field72=sudokuStringArray[71];</v>
      </c>
    </row>
    <row r="79" spans="3:8" x14ac:dyDescent="0.25">
      <c r="C79" t="s">
        <v>1</v>
      </c>
      <c r="D79" s="11" t="s">
        <v>77</v>
      </c>
      <c r="E79" s="11" t="s">
        <v>5</v>
      </c>
      <c r="F79">
        <v>72</v>
      </c>
      <c r="G79" t="s">
        <v>6</v>
      </c>
      <c r="H79" s="12" t="str">
        <f t="shared" si="1"/>
        <v>Field73=sudokuStringArray[72];</v>
      </c>
    </row>
    <row r="80" spans="3:8" x14ac:dyDescent="0.25">
      <c r="C80" t="s">
        <v>1</v>
      </c>
      <c r="D80" s="11" t="s">
        <v>78</v>
      </c>
      <c r="E80" s="11" t="s">
        <v>5</v>
      </c>
      <c r="F80">
        <v>73</v>
      </c>
      <c r="G80" t="s">
        <v>6</v>
      </c>
      <c r="H80" s="12" t="str">
        <f t="shared" si="1"/>
        <v>Field74=sudokuStringArray[73];</v>
      </c>
    </row>
    <row r="81" spans="3:8" x14ac:dyDescent="0.25">
      <c r="C81" t="s">
        <v>1</v>
      </c>
      <c r="D81" s="11" t="s">
        <v>79</v>
      </c>
      <c r="E81" s="11" t="s">
        <v>5</v>
      </c>
      <c r="F81">
        <v>74</v>
      </c>
      <c r="G81" t="s">
        <v>6</v>
      </c>
      <c r="H81" s="12" t="str">
        <f t="shared" si="1"/>
        <v>Field75=sudokuStringArray[74];</v>
      </c>
    </row>
    <row r="82" spans="3:8" x14ac:dyDescent="0.25">
      <c r="C82" t="s">
        <v>1</v>
      </c>
      <c r="D82" s="11" t="s">
        <v>80</v>
      </c>
      <c r="E82" s="11" t="s">
        <v>5</v>
      </c>
      <c r="F82">
        <v>75</v>
      </c>
      <c r="G82" t="s">
        <v>6</v>
      </c>
      <c r="H82" s="12" t="str">
        <f t="shared" si="1"/>
        <v>Field76=sudokuStringArray[75];</v>
      </c>
    </row>
    <row r="83" spans="3:8" x14ac:dyDescent="0.25">
      <c r="C83" t="s">
        <v>1</v>
      </c>
      <c r="D83" s="11" t="s">
        <v>81</v>
      </c>
      <c r="E83" s="11" t="s">
        <v>5</v>
      </c>
      <c r="F83">
        <v>76</v>
      </c>
      <c r="G83" t="s">
        <v>6</v>
      </c>
      <c r="H83" s="12" t="str">
        <f t="shared" si="1"/>
        <v>Field77=sudokuStringArray[76];</v>
      </c>
    </row>
    <row r="84" spans="3:8" x14ac:dyDescent="0.25">
      <c r="C84" t="s">
        <v>1</v>
      </c>
      <c r="D84" s="11" t="s">
        <v>82</v>
      </c>
      <c r="E84" s="11" t="s">
        <v>5</v>
      </c>
      <c r="F84">
        <v>77</v>
      </c>
      <c r="G84" t="s">
        <v>6</v>
      </c>
      <c r="H84" s="12" t="str">
        <f t="shared" si="1"/>
        <v>Field78=sudokuStringArray[77];</v>
      </c>
    </row>
    <row r="85" spans="3:8" x14ac:dyDescent="0.25">
      <c r="C85" t="s">
        <v>1</v>
      </c>
      <c r="D85" s="11" t="s">
        <v>83</v>
      </c>
      <c r="E85" s="11" t="s">
        <v>5</v>
      </c>
      <c r="F85">
        <v>78</v>
      </c>
      <c r="G85" t="s">
        <v>6</v>
      </c>
      <c r="H85" s="12" t="str">
        <f t="shared" si="1"/>
        <v>Field79=sudokuStringArray[78];</v>
      </c>
    </row>
    <row r="86" spans="3:8" x14ac:dyDescent="0.25">
      <c r="C86" t="s">
        <v>1</v>
      </c>
      <c r="D86" s="11" t="s">
        <v>84</v>
      </c>
      <c r="E86" s="11" t="s">
        <v>5</v>
      </c>
      <c r="F86">
        <v>79</v>
      </c>
      <c r="G86" t="s">
        <v>6</v>
      </c>
      <c r="H86" s="12" t="str">
        <f t="shared" si="1"/>
        <v>Field80=sudokuStringArray[79];</v>
      </c>
    </row>
    <row r="87" spans="3:8" x14ac:dyDescent="0.25">
      <c r="C87" t="s">
        <v>1</v>
      </c>
      <c r="D87" s="11" t="s">
        <v>85</v>
      </c>
      <c r="E87" s="11" t="s">
        <v>5</v>
      </c>
      <c r="F87">
        <v>80</v>
      </c>
      <c r="G87" t="s">
        <v>6</v>
      </c>
      <c r="H87" s="12" t="str">
        <f t="shared" si="1"/>
        <v>Field81=sudokuStringArray[80];</v>
      </c>
    </row>
    <row r="88" spans="3:8" x14ac:dyDescent="0.25">
      <c r="D88" s="11"/>
      <c r="E88" s="11"/>
      <c r="H88" s="12"/>
    </row>
    <row r="89" spans="3:8" x14ac:dyDescent="0.25">
      <c r="D89" s="11"/>
      <c r="E89" s="11"/>
      <c r="H89" s="12"/>
    </row>
    <row r="90" spans="3:8" x14ac:dyDescent="0.25">
      <c r="D90" s="11"/>
      <c r="E90" s="11"/>
      <c r="H90" s="12"/>
    </row>
    <row r="91" spans="3:8" x14ac:dyDescent="0.25">
      <c r="D91" s="11"/>
      <c r="E91" s="11"/>
      <c r="H91" s="12"/>
    </row>
    <row r="92" spans="3:8" x14ac:dyDescent="0.25">
      <c r="D92" s="11"/>
      <c r="E92" s="11"/>
      <c r="H92" s="12"/>
    </row>
    <row r="93" spans="3:8" x14ac:dyDescent="0.25">
      <c r="D93" s="11"/>
      <c r="E93" s="11"/>
      <c r="H93" s="12"/>
    </row>
    <row r="94" spans="3:8" x14ac:dyDescent="0.25">
      <c r="D94" s="11"/>
      <c r="E94" s="11"/>
      <c r="H94" s="12"/>
    </row>
    <row r="95" spans="3:8" x14ac:dyDescent="0.25">
      <c r="D95" s="11"/>
      <c r="E95" s="11"/>
      <c r="H95" s="12"/>
    </row>
    <row r="96" spans="3:8" x14ac:dyDescent="0.25">
      <c r="D96" s="11"/>
      <c r="E96" s="11"/>
      <c r="H96" s="12"/>
    </row>
    <row r="97" spans="4:8" x14ac:dyDescent="0.25">
      <c r="D97" s="11"/>
      <c r="E97" s="11"/>
      <c r="H97" s="12"/>
    </row>
    <row r="98" spans="4:8" x14ac:dyDescent="0.25">
      <c r="D98" s="11"/>
      <c r="E98" s="11"/>
      <c r="H98" s="12"/>
    </row>
    <row r="99" spans="4:8" x14ac:dyDescent="0.25">
      <c r="D99" s="11"/>
      <c r="E99" s="11"/>
      <c r="H99" s="12"/>
    </row>
    <row r="100" spans="4:8" x14ac:dyDescent="0.25">
      <c r="D100" s="11"/>
      <c r="E100" s="11"/>
      <c r="H100" s="12"/>
    </row>
    <row r="101" spans="4:8" x14ac:dyDescent="0.25">
      <c r="D101" s="11"/>
      <c r="E101" s="11"/>
      <c r="H101" s="12"/>
    </row>
    <row r="102" spans="4:8" x14ac:dyDescent="0.25">
      <c r="D102" s="11"/>
      <c r="E102" s="11"/>
      <c r="H102" s="12"/>
    </row>
    <row r="103" spans="4:8" x14ac:dyDescent="0.25">
      <c r="D103" s="11"/>
      <c r="E103" s="11"/>
      <c r="H103" s="12"/>
    </row>
    <row r="104" spans="4:8" x14ac:dyDescent="0.25">
      <c r="D104" s="11"/>
      <c r="E104" s="11"/>
      <c r="H104" s="12"/>
    </row>
    <row r="105" spans="4:8" x14ac:dyDescent="0.25">
      <c r="D105" s="11"/>
      <c r="E105" s="11"/>
      <c r="H105" s="12"/>
    </row>
    <row r="106" spans="4:8" x14ac:dyDescent="0.25">
      <c r="D106" s="11"/>
      <c r="E106" s="11"/>
      <c r="H106" s="12"/>
    </row>
    <row r="107" spans="4:8" x14ac:dyDescent="0.25">
      <c r="D107" s="11"/>
      <c r="E107" s="11"/>
      <c r="H107" s="12"/>
    </row>
    <row r="108" spans="4:8" x14ac:dyDescent="0.25">
      <c r="D108" s="11"/>
      <c r="E108" s="11"/>
      <c r="H108" s="12"/>
    </row>
    <row r="109" spans="4:8" x14ac:dyDescent="0.25">
      <c r="D109" s="11"/>
      <c r="E109" s="11"/>
      <c r="H109" s="12"/>
    </row>
    <row r="110" spans="4:8" x14ac:dyDescent="0.25">
      <c r="D110" s="11"/>
      <c r="E110" s="11"/>
      <c r="H110" s="12"/>
    </row>
    <row r="111" spans="4:8" x14ac:dyDescent="0.25">
      <c r="D111" s="11"/>
      <c r="E111" s="11"/>
      <c r="H111" s="12"/>
    </row>
    <row r="112" spans="4:8" x14ac:dyDescent="0.25">
      <c r="D112" s="11"/>
      <c r="E112" s="11"/>
      <c r="H112" s="12"/>
    </row>
    <row r="113" spans="4:8" x14ac:dyDescent="0.25">
      <c r="D113" s="11"/>
      <c r="E113" s="11"/>
      <c r="H113" s="12"/>
    </row>
    <row r="114" spans="4:8" x14ac:dyDescent="0.25">
      <c r="D114" s="11"/>
      <c r="E114" s="11"/>
      <c r="H114" s="12"/>
    </row>
    <row r="115" spans="4:8" x14ac:dyDescent="0.25">
      <c r="D115" s="11"/>
      <c r="E115" s="11"/>
      <c r="H115" s="12"/>
    </row>
    <row r="116" spans="4:8" x14ac:dyDescent="0.25">
      <c r="D116" s="11"/>
      <c r="E116" s="11"/>
      <c r="H116" s="12"/>
    </row>
    <row r="117" spans="4:8" x14ac:dyDescent="0.25">
      <c r="D117" s="11"/>
      <c r="E117" s="11"/>
      <c r="H117" s="12"/>
    </row>
    <row r="118" spans="4:8" x14ac:dyDescent="0.25">
      <c r="D118" s="11"/>
      <c r="E118" s="11"/>
      <c r="H118" s="12"/>
    </row>
    <row r="119" spans="4:8" x14ac:dyDescent="0.25">
      <c r="D119" s="11"/>
      <c r="E119" s="11"/>
      <c r="H119" s="12"/>
    </row>
    <row r="120" spans="4:8" x14ac:dyDescent="0.25">
      <c r="D120" s="11"/>
      <c r="E120" s="11"/>
      <c r="H120" s="12"/>
    </row>
    <row r="121" spans="4:8" x14ac:dyDescent="0.25">
      <c r="D121" s="11"/>
      <c r="E121" s="11"/>
      <c r="H121" s="12"/>
    </row>
    <row r="122" spans="4:8" x14ac:dyDescent="0.25">
      <c r="D122" s="11"/>
      <c r="E122" s="11"/>
      <c r="H122" s="12"/>
    </row>
    <row r="123" spans="4:8" x14ac:dyDescent="0.25">
      <c r="D123" s="11"/>
      <c r="E123" s="11"/>
      <c r="H123" s="12"/>
    </row>
    <row r="124" spans="4:8" x14ac:dyDescent="0.25">
      <c r="D124" s="11"/>
      <c r="E124" s="11"/>
      <c r="H124" s="12"/>
    </row>
    <row r="125" spans="4:8" x14ac:dyDescent="0.25">
      <c r="D125" s="11"/>
      <c r="E125" s="11"/>
      <c r="H125" s="12"/>
    </row>
    <row r="126" spans="4:8" x14ac:dyDescent="0.25">
      <c r="D126" s="11"/>
      <c r="E126" s="11"/>
      <c r="H126" s="12"/>
    </row>
    <row r="127" spans="4:8" x14ac:dyDescent="0.25">
      <c r="D127" s="11"/>
      <c r="E127" s="11"/>
      <c r="H127" s="12"/>
    </row>
    <row r="128" spans="4:8" x14ac:dyDescent="0.25">
      <c r="D128" s="11"/>
      <c r="E128" s="11"/>
      <c r="H128" s="12"/>
    </row>
    <row r="129" spans="4:8" x14ac:dyDescent="0.25">
      <c r="D129" s="11"/>
      <c r="E129" s="11"/>
      <c r="H129" s="12"/>
    </row>
    <row r="130" spans="4:8" x14ac:dyDescent="0.25">
      <c r="D130" s="11"/>
      <c r="E130" s="11"/>
      <c r="H130" s="12"/>
    </row>
    <row r="131" spans="4:8" x14ac:dyDescent="0.25">
      <c r="D131" s="11"/>
      <c r="E131" s="11"/>
      <c r="H131" s="12"/>
    </row>
    <row r="132" spans="4:8" x14ac:dyDescent="0.25">
      <c r="D132" s="11"/>
      <c r="E132" s="11"/>
      <c r="H132" s="12"/>
    </row>
    <row r="133" spans="4:8" x14ac:dyDescent="0.25">
      <c r="D133" s="11"/>
      <c r="E133" s="11"/>
      <c r="H133" s="12"/>
    </row>
    <row r="134" spans="4:8" x14ac:dyDescent="0.25">
      <c r="D134" s="11"/>
      <c r="E134" s="11"/>
      <c r="H134" s="12"/>
    </row>
    <row r="135" spans="4:8" x14ac:dyDescent="0.25">
      <c r="D135" s="11"/>
      <c r="E135" s="11"/>
      <c r="H135" s="12"/>
    </row>
    <row r="136" spans="4:8" x14ac:dyDescent="0.25">
      <c r="D136" s="11"/>
      <c r="E136" s="11"/>
      <c r="H136" s="12"/>
    </row>
    <row r="137" spans="4:8" x14ac:dyDescent="0.25">
      <c r="D137" s="11"/>
      <c r="E137" s="11"/>
      <c r="H137" s="12"/>
    </row>
    <row r="138" spans="4:8" x14ac:dyDescent="0.25">
      <c r="D138" s="11"/>
      <c r="E138" s="11"/>
      <c r="H138" s="12"/>
    </row>
    <row r="139" spans="4:8" x14ac:dyDescent="0.25">
      <c r="D139" s="11"/>
      <c r="E139" s="11"/>
      <c r="H139" s="12"/>
    </row>
    <row r="140" spans="4:8" x14ac:dyDescent="0.25">
      <c r="D140" s="11"/>
      <c r="E140" s="11"/>
      <c r="H140" s="12"/>
    </row>
    <row r="141" spans="4:8" x14ac:dyDescent="0.25">
      <c r="D141" s="11"/>
      <c r="E141" s="11"/>
      <c r="H141" s="12"/>
    </row>
    <row r="142" spans="4:8" x14ac:dyDescent="0.25">
      <c r="D142" s="11"/>
      <c r="E142" s="11"/>
      <c r="H142" s="12"/>
    </row>
    <row r="143" spans="4:8" x14ac:dyDescent="0.25">
      <c r="D143" s="11"/>
      <c r="E143" s="11"/>
      <c r="H143" s="12"/>
    </row>
    <row r="144" spans="4:8" x14ac:dyDescent="0.25">
      <c r="D144" s="11"/>
      <c r="E144" s="11"/>
      <c r="H144" s="12"/>
    </row>
    <row r="145" spans="4:8" x14ac:dyDescent="0.25">
      <c r="D145" s="11"/>
      <c r="E145" s="11"/>
      <c r="H145" s="12"/>
    </row>
    <row r="146" spans="4:8" x14ac:dyDescent="0.25">
      <c r="D146" s="11"/>
      <c r="E146" s="11"/>
      <c r="H146" s="12"/>
    </row>
    <row r="147" spans="4:8" x14ac:dyDescent="0.25">
      <c r="D147" s="11"/>
      <c r="E147" s="11"/>
      <c r="H147" s="12"/>
    </row>
    <row r="148" spans="4:8" x14ac:dyDescent="0.25">
      <c r="D148" s="11"/>
      <c r="E148" s="11"/>
      <c r="H148" s="12"/>
    </row>
    <row r="149" spans="4:8" x14ac:dyDescent="0.25">
      <c r="D149" s="11"/>
      <c r="E149" s="11"/>
      <c r="H149" s="12"/>
    </row>
    <row r="150" spans="4:8" x14ac:dyDescent="0.25">
      <c r="D150" s="11"/>
      <c r="E150" s="11"/>
      <c r="H150" s="12"/>
    </row>
    <row r="151" spans="4:8" x14ac:dyDescent="0.25">
      <c r="D151" s="11"/>
      <c r="E151" s="11"/>
      <c r="H151" s="12"/>
    </row>
    <row r="152" spans="4:8" x14ac:dyDescent="0.25">
      <c r="D152" s="11"/>
      <c r="E152" s="11"/>
      <c r="H152" s="12"/>
    </row>
    <row r="153" spans="4:8" x14ac:dyDescent="0.25">
      <c r="D153" s="11"/>
      <c r="E153" s="11"/>
      <c r="H153" s="12"/>
    </row>
    <row r="154" spans="4:8" x14ac:dyDescent="0.25">
      <c r="D154" s="11"/>
      <c r="E154" s="11"/>
      <c r="H154" s="12"/>
    </row>
    <row r="155" spans="4:8" x14ac:dyDescent="0.25">
      <c r="D155" s="11"/>
      <c r="E155" s="11"/>
      <c r="H155" s="12"/>
    </row>
    <row r="156" spans="4:8" x14ac:dyDescent="0.25">
      <c r="D156" s="11"/>
      <c r="E156" s="11"/>
      <c r="H156" s="12"/>
    </row>
    <row r="157" spans="4:8" x14ac:dyDescent="0.25">
      <c r="D157" s="11"/>
      <c r="E157" s="11"/>
      <c r="H157" s="12"/>
    </row>
    <row r="158" spans="4:8" x14ac:dyDescent="0.25">
      <c r="D158" s="11"/>
      <c r="E158" s="11"/>
      <c r="H158" s="12"/>
    </row>
    <row r="159" spans="4:8" x14ac:dyDescent="0.25">
      <c r="D159" s="11"/>
      <c r="E159" s="11"/>
      <c r="H159" s="12"/>
    </row>
    <row r="160" spans="4:8" x14ac:dyDescent="0.25">
      <c r="D160" s="11"/>
      <c r="E160" s="11"/>
      <c r="H160" s="12"/>
    </row>
    <row r="161" spans="4:8" x14ac:dyDescent="0.25">
      <c r="D161" s="11"/>
      <c r="E161" s="11"/>
      <c r="H161" s="12"/>
    </row>
    <row r="162" spans="4:8" x14ac:dyDescent="0.25">
      <c r="D162" s="11"/>
      <c r="E162" s="11"/>
      <c r="H162" s="12"/>
    </row>
    <row r="163" spans="4:8" x14ac:dyDescent="0.25">
      <c r="D163" s="11"/>
      <c r="E163" s="11"/>
      <c r="H163" s="12"/>
    </row>
    <row r="164" spans="4:8" x14ac:dyDescent="0.25">
      <c r="D164" s="11"/>
      <c r="E164" s="11"/>
      <c r="H164" s="12"/>
    </row>
    <row r="165" spans="4:8" x14ac:dyDescent="0.25">
      <c r="D165" s="11"/>
      <c r="E165" s="11"/>
      <c r="H165" s="12"/>
    </row>
    <row r="166" spans="4:8" x14ac:dyDescent="0.25">
      <c r="D166" s="11"/>
      <c r="E166" s="11"/>
      <c r="H166" s="12"/>
    </row>
    <row r="167" spans="4:8" x14ac:dyDescent="0.25">
      <c r="D167" s="11"/>
      <c r="E167" s="11"/>
      <c r="H167" s="12"/>
    </row>
    <row r="168" spans="4:8" x14ac:dyDescent="0.25">
      <c r="D168" s="11"/>
      <c r="E168" s="11"/>
      <c r="H168" s="12"/>
    </row>
    <row r="169" spans="4:8" x14ac:dyDescent="0.25">
      <c r="D169" s="11"/>
      <c r="E169" s="11"/>
      <c r="H169" s="12"/>
    </row>
    <row r="170" spans="4:8" x14ac:dyDescent="0.25">
      <c r="D170" s="11"/>
      <c r="E170" s="11"/>
      <c r="H170" s="12"/>
    </row>
    <row r="171" spans="4:8" x14ac:dyDescent="0.25">
      <c r="D171" s="11"/>
      <c r="E171" s="11"/>
      <c r="H171" s="12"/>
    </row>
    <row r="172" spans="4:8" x14ac:dyDescent="0.25">
      <c r="D172" s="11"/>
      <c r="E172" s="11"/>
      <c r="H172" s="12"/>
    </row>
    <row r="173" spans="4:8" x14ac:dyDescent="0.25">
      <c r="D173" s="11"/>
      <c r="E173" s="11"/>
      <c r="H173" s="12"/>
    </row>
    <row r="174" spans="4:8" x14ac:dyDescent="0.25">
      <c r="D174" s="11"/>
      <c r="E174" s="11"/>
      <c r="H174" s="12"/>
    </row>
    <row r="175" spans="4:8" x14ac:dyDescent="0.25">
      <c r="D175" s="11"/>
      <c r="E175" s="11"/>
      <c r="H175" s="12"/>
    </row>
    <row r="176" spans="4:8" x14ac:dyDescent="0.25">
      <c r="D176" s="11"/>
      <c r="E176" s="11"/>
      <c r="H176" s="12"/>
    </row>
    <row r="177" spans="4:8" x14ac:dyDescent="0.25">
      <c r="D177" s="11"/>
      <c r="E177" s="11"/>
      <c r="H177" s="12"/>
    </row>
    <row r="178" spans="4:8" x14ac:dyDescent="0.25">
      <c r="D178" s="11"/>
      <c r="E178" s="11"/>
      <c r="H178" s="12"/>
    </row>
    <row r="179" spans="4:8" x14ac:dyDescent="0.25">
      <c r="D179" s="11"/>
      <c r="E179" s="11"/>
      <c r="H179" s="12"/>
    </row>
    <row r="180" spans="4:8" x14ac:dyDescent="0.25">
      <c r="D180" s="11"/>
      <c r="E180" s="11"/>
      <c r="H180" s="12"/>
    </row>
    <row r="181" spans="4:8" x14ac:dyDescent="0.25">
      <c r="D181" s="11"/>
      <c r="E181" s="11"/>
      <c r="H181" s="12"/>
    </row>
    <row r="182" spans="4:8" x14ac:dyDescent="0.25">
      <c r="D182" s="11"/>
      <c r="E182" s="11"/>
      <c r="H182" s="12"/>
    </row>
    <row r="183" spans="4:8" x14ac:dyDescent="0.25">
      <c r="D183" s="11"/>
      <c r="E183" s="11"/>
      <c r="H183" s="12"/>
    </row>
    <row r="184" spans="4:8" x14ac:dyDescent="0.25">
      <c r="D184" s="11"/>
      <c r="E184" s="11"/>
      <c r="H184" s="12"/>
    </row>
    <row r="185" spans="4:8" x14ac:dyDescent="0.25">
      <c r="D185" s="11"/>
      <c r="E185" s="11"/>
      <c r="H185" s="12"/>
    </row>
    <row r="186" spans="4:8" x14ac:dyDescent="0.25">
      <c r="D186" s="11"/>
      <c r="E186" s="11"/>
      <c r="H186" s="12"/>
    </row>
    <row r="187" spans="4:8" x14ac:dyDescent="0.25">
      <c r="D187" s="11"/>
      <c r="E187" s="11"/>
      <c r="H187" s="12"/>
    </row>
    <row r="188" spans="4:8" x14ac:dyDescent="0.25">
      <c r="D188" s="11"/>
      <c r="E188" s="11"/>
      <c r="H188" s="12"/>
    </row>
    <row r="189" spans="4:8" x14ac:dyDescent="0.25">
      <c r="D189" s="11"/>
      <c r="E189" s="11"/>
      <c r="H189" s="12"/>
    </row>
    <row r="190" spans="4:8" x14ac:dyDescent="0.25">
      <c r="D190" s="11"/>
      <c r="E190" s="11"/>
      <c r="H190" s="12"/>
    </row>
    <row r="191" spans="4:8" x14ac:dyDescent="0.25">
      <c r="D191" s="11"/>
      <c r="E191" s="11"/>
      <c r="H191" s="12"/>
    </row>
    <row r="192" spans="4:8" x14ac:dyDescent="0.25">
      <c r="D192" s="11"/>
      <c r="E192" s="11"/>
      <c r="H192" s="12"/>
    </row>
    <row r="193" spans="4:8" x14ac:dyDescent="0.25">
      <c r="D193" s="11"/>
      <c r="E193" s="11"/>
      <c r="H193" s="12"/>
    </row>
    <row r="194" spans="4:8" x14ac:dyDescent="0.25">
      <c r="D194" s="11"/>
      <c r="E194" s="11"/>
      <c r="H194" s="12"/>
    </row>
    <row r="195" spans="4:8" x14ac:dyDescent="0.25">
      <c r="D195" s="11"/>
      <c r="E195" s="11"/>
      <c r="H195" s="12"/>
    </row>
    <row r="196" spans="4:8" x14ac:dyDescent="0.25">
      <c r="D196" s="11"/>
      <c r="E196" s="11"/>
      <c r="H196" s="12"/>
    </row>
    <row r="197" spans="4:8" x14ac:dyDescent="0.25">
      <c r="D197" s="11"/>
      <c r="E197" s="11"/>
      <c r="H197" s="12"/>
    </row>
    <row r="198" spans="4:8" x14ac:dyDescent="0.25">
      <c r="D198" s="11"/>
      <c r="E198" s="11"/>
      <c r="H198" s="12"/>
    </row>
    <row r="199" spans="4:8" x14ac:dyDescent="0.25">
      <c r="D199" s="11"/>
      <c r="E199" s="11"/>
      <c r="H199" s="12"/>
    </row>
    <row r="200" spans="4:8" x14ac:dyDescent="0.25">
      <c r="D200" s="11"/>
      <c r="E200" s="11"/>
      <c r="H200" s="12"/>
    </row>
    <row r="201" spans="4:8" x14ac:dyDescent="0.25">
      <c r="D201" s="11"/>
      <c r="E201" s="11"/>
      <c r="H201" s="12"/>
    </row>
    <row r="202" spans="4:8" x14ac:dyDescent="0.25">
      <c r="D202" s="11"/>
      <c r="E202" s="11"/>
      <c r="H202" s="12"/>
    </row>
    <row r="203" spans="4:8" x14ac:dyDescent="0.25">
      <c r="D203" s="11"/>
      <c r="E203" s="11"/>
      <c r="H203" s="12"/>
    </row>
    <row r="204" spans="4:8" x14ac:dyDescent="0.25">
      <c r="D204" s="11"/>
      <c r="E204" s="11"/>
      <c r="H204" s="12"/>
    </row>
    <row r="205" spans="4:8" x14ac:dyDescent="0.25">
      <c r="D205" s="11"/>
      <c r="E205" s="11"/>
      <c r="H205" s="12"/>
    </row>
    <row r="206" spans="4:8" x14ac:dyDescent="0.25">
      <c r="D206" s="11"/>
      <c r="E206" s="11"/>
      <c r="H206" s="12"/>
    </row>
    <row r="207" spans="4:8" x14ac:dyDescent="0.25">
      <c r="D207" s="11"/>
      <c r="E207" s="11"/>
      <c r="H207" s="12"/>
    </row>
    <row r="208" spans="4:8" x14ac:dyDescent="0.25">
      <c r="D208" s="11"/>
      <c r="E208" s="11"/>
      <c r="H208" s="12"/>
    </row>
    <row r="209" spans="4:8" x14ac:dyDescent="0.25">
      <c r="D209" s="11"/>
      <c r="E209" s="11"/>
      <c r="H209" s="12"/>
    </row>
    <row r="210" spans="4:8" x14ac:dyDescent="0.25">
      <c r="D210" s="11"/>
      <c r="E210" s="11"/>
      <c r="H210" s="12"/>
    </row>
    <row r="211" spans="4:8" x14ac:dyDescent="0.25">
      <c r="D211" s="11"/>
      <c r="E211" s="11"/>
      <c r="H211" s="12"/>
    </row>
    <row r="212" spans="4:8" x14ac:dyDescent="0.25">
      <c r="D212" s="11"/>
      <c r="E212" s="11"/>
      <c r="H212" s="12"/>
    </row>
    <row r="213" spans="4:8" x14ac:dyDescent="0.25">
      <c r="D213" s="11"/>
      <c r="E213" s="11"/>
      <c r="H213" s="12"/>
    </row>
    <row r="214" spans="4:8" x14ac:dyDescent="0.25">
      <c r="D214" s="11"/>
      <c r="E214" s="11"/>
      <c r="H214" s="12"/>
    </row>
    <row r="215" spans="4:8" x14ac:dyDescent="0.25">
      <c r="D215" s="11"/>
      <c r="E215" s="11"/>
      <c r="H215" s="12"/>
    </row>
    <row r="216" spans="4:8" x14ac:dyDescent="0.25">
      <c r="D216" s="11"/>
      <c r="E216" s="11"/>
      <c r="H216" s="12"/>
    </row>
    <row r="217" spans="4:8" x14ac:dyDescent="0.25">
      <c r="D217" s="11"/>
      <c r="E217" s="11"/>
      <c r="H217" s="12"/>
    </row>
    <row r="218" spans="4:8" x14ac:dyDescent="0.25">
      <c r="D218" s="11"/>
      <c r="E218" s="11"/>
      <c r="H218" s="12"/>
    </row>
    <row r="219" spans="4:8" x14ac:dyDescent="0.25">
      <c r="D219" s="11"/>
      <c r="E219" s="11"/>
      <c r="H219" s="12"/>
    </row>
    <row r="220" spans="4:8" x14ac:dyDescent="0.25">
      <c r="D220" s="11"/>
      <c r="E220" s="11"/>
      <c r="H220" s="12"/>
    </row>
    <row r="221" spans="4:8" x14ac:dyDescent="0.25">
      <c r="D221" s="11"/>
      <c r="E221" s="11"/>
      <c r="H221" s="12"/>
    </row>
    <row r="222" spans="4:8" x14ac:dyDescent="0.25">
      <c r="D222" s="11"/>
      <c r="E222" s="11"/>
      <c r="H222" s="12"/>
    </row>
    <row r="223" spans="4:8" x14ac:dyDescent="0.25">
      <c r="D223" s="11"/>
      <c r="E223" s="11"/>
      <c r="H223" s="12"/>
    </row>
    <row r="224" spans="4:8" x14ac:dyDescent="0.25">
      <c r="D224" s="11"/>
      <c r="E224" s="11"/>
      <c r="H22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7C08-F6DC-4A76-8ADE-42A6E93DE759}">
  <dimension ref="D4:J262"/>
  <sheetViews>
    <sheetView topLeftCell="A51" workbookViewId="0">
      <selection activeCell="J5" sqref="J5:J85"/>
    </sheetView>
  </sheetViews>
  <sheetFormatPr defaultRowHeight="15" x14ac:dyDescent="0.25"/>
  <cols>
    <col min="4" max="4" width="21.7109375" customWidth="1"/>
    <col min="10" max="10" width="33.7109375" customWidth="1"/>
  </cols>
  <sheetData>
    <row r="4" spans="4:10" x14ac:dyDescent="0.25">
      <c r="J4" t="s">
        <v>86</v>
      </c>
    </row>
    <row r="5" spans="4:10" x14ac:dyDescent="0.25">
      <c r="D5" t="s">
        <v>87</v>
      </c>
      <c r="E5">
        <v>0</v>
      </c>
      <c r="F5" t="s">
        <v>4</v>
      </c>
      <c r="G5" s="11" t="s">
        <v>88</v>
      </c>
      <c r="H5" t="s">
        <v>89</v>
      </c>
      <c r="J5" t="str">
        <f>D5&amp;E5&amp;F5&amp;G5&amp;H5</f>
        <v>stringArrayFromFields[0]=Field01;</v>
      </c>
    </row>
    <row r="6" spans="4:10" x14ac:dyDescent="0.25">
      <c r="D6" t="s">
        <v>87</v>
      </c>
      <c r="E6">
        <v>1</v>
      </c>
      <c r="F6" t="s">
        <v>4</v>
      </c>
      <c r="G6" s="11" t="s">
        <v>90</v>
      </c>
      <c r="H6" t="s">
        <v>89</v>
      </c>
      <c r="J6" t="str">
        <f>D6&amp;E6&amp;F6&amp;G6&amp;H6</f>
        <v>stringArrayFromFields[1]=Field02;</v>
      </c>
    </row>
    <row r="7" spans="4:10" x14ac:dyDescent="0.25">
      <c r="D7" t="s">
        <v>87</v>
      </c>
      <c r="E7">
        <v>2</v>
      </c>
      <c r="F7" t="s">
        <v>4</v>
      </c>
      <c r="G7" s="11" t="s">
        <v>91</v>
      </c>
      <c r="H7" t="s">
        <v>89</v>
      </c>
      <c r="J7" t="str">
        <f t="shared" ref="J7:J70" si="0">D7&amp;E7&amp;F7&amp;G7&amp;H7</f>
        <v>stringArrayFromFields[2]=Field03;</v>
      </c>
    </row>
    <row r="8" spans="4:10" x14ac:dyDescent="0.25">
      <c r="D8" t="s">
        <v>87</v>
      </c>
      <c r="E8">
        <v>3</v>
      </c>
      <c r="F8" t="s">
        <v>4</v>
      </c>
      <c r="G8" s="11" t="s">
        <v>92</v>
      </c>
      <c r="H8" t="s">
        <v>89</v>
      </c>
      <c r="J8" t="str">
        <f t="shared" si="0"/>
        <v>stringArrayFromFields[3]=Field04;</v>
      </c>
    </row>
    <row r="9" spans="4:10" x14ac:dyDescent="0.25">
      <c r="D9" t="s">
        <v>87</v>
      </c>
      <c r="E9">
        <v>4</v>
      </c>
      <c r="F9" t="s">
        <v>4</v>
      </c>
      <c r="G9" s="11" t="s">
        <v>93</v>
      </c>
      <c r="H9" t="s">
        <v>89</v>
      </c>
      <c r="J9" t="str">
        <f t="shared" si="0"/>
        <v>stringArrayFromFields[4]=Field05;</v>
      </c>
    </row>
    <row r="10" spans="4:10" x14ac:dyDescent="0.25">
      <c r="D10" t="s">
        <v>87</v>
      </c>
      <c r="E10">
        <v>5</v>
      </c>
      <c r="F10" t="s">
        <v>4</v>
      </c>
      <c r="G10" s="11" t="s">
        <v>94</v>
      </c>
      <c r="H10" t="s">
        <v>89</v>
      </c>
      <c r="J10" t="str">
        <f t="shared" si="0"/>
        <v>stringArrayFromFields[5]=Field06;</v>
      </c>
    </row>
    <row r="11" spans="4:10" x14ac:dyDescent="0.25">
      <c r="D11" t="s">
        <v>87</v>
      </c>
      <c r="E11">
        <v>6</v>
      </c>
      <c r="F11" t="s">
        <v>4</v>
      </c>
      <c r="G11" s="11" t="s">
        <v>95</v>
      </c>
      <c r="H11" t="s">
        <v>89</v>
      </c>
      <c r="J11" t="str">
        <f t="shared" si="0"/>
        <v>stringArrayFromFields[6]=Field07;</v>
      </c>
    </row>
    <row r="12" spans="4:10" x14ac:dyDescent="0.25">
      <c r="D12" t="s">
        <v>87</v>
      </c>
      <c r="E12">
        <v>7</v>
      </c>
      <c r="F12" t="s">
        <v>4</v>
      </c>
      <c r="G12" s="11" t="s">
        <v>96</v>
      </c>
      <c r="H12" t="s">
        <v>89</v>
      </c>
      <c r="J12" t="str">
        <f t="shared" si="0"/>
        <v>stringArrayFromFields[7]=Field08;</v>
      </c>
    </row>
    <row r="13" spans="4:10" x14ac:dyDescent="0.25">
      <c r="D13" t="s">
        <v>87</v>
      </c>
      <c r="E13">
        <v>8</v>
      </c>
      <c r="F13" t="s">
        <v>4</v>
      </c>
      <c r="G13" s="11" t="s">
        <v>97</v>
      </c>
      <c r="H13" t="s">
        <v>89</v>
      </c>
      <c r="J13" t="str">
        <f t="shared" si="0"/>
        <v>stringArrayFromFields[8]=Field09;</v>
      </c>
    </row>
    <row r="14" spans="4:10" x14ac:dyDescent="0.25">
      <c r="D14" t="s">
        <v>87</v>
      </c>
      <c r="E14">
        <v>9</v>
      </c>
      <c r="F14" t="s">
        <v>4</v>
      </c>
      <c r="G14" s="11" t="s">
        <v>98</v>
      </c>
      <c r="H14" t="s">
        <v>89</v>
      </c>
      <c r="J14" t="str">
        <f t="shared" si="0"/>
        <v>stringArrayFromFields[9]=Field10;</v>
      </c>
    </row>
    <row r="15" spans="4:10" x14ac:dyDescent="0.25">
      <c r="D15" t="s">
        <v>87</v>
      </c>
      <c r="E15">
        <v>10</v>
      </c>
      <c r="F15" t="s">
        <v>4</v>
      </c>
      <c r="G15" s="11" t="s">
        <v>99</v>
      </c>
      <c r="H15" t="s">
        <v>89</v>
      </c>
      <c r="J15" t="str">
        <f t="shared" si="0"/>
        <v>stringArrayFromFields[10]=Field11;</v>
      </c>
    </row>
    <row r="16" spans="4:10" x14ac:dyDescent="0.25">
      <c r="D16" t="s">
        <v>87</v>
      </c>
      <c r="E16">
        <v>11</v>
      </c>
      <c r="F16" t="s">
        <v>4</v>
      </c>
      <c r="G16" s="11" t="s">
        <v>100</v>
      </c>
      <c r="H16" t="s">
        <v>89</v>
      </c>
      <c r="J16" t="str">
        <f t="shared" si="0"/>
        <v>stringArrayFromFields[11]=Field12;</v>
      </c>
    </row>
    <row r="17" spans="4:10" x14ac:dyDescent="0.25">
      <c r="D17" t="s">
        <v>87</v>
      </c>
      <c r="E17">
        <v>12</v>
      </c>
      <c r="F17" t="s">
        <v>4</v>
      </c>
      <c r="G17" s="11" t="s">
        <v>101</v>
      </c>
      <c r="H17" t="s">
        <v>89</v>
      </c>
      <c r="J17" t="str">
        <f t="shared" si="0"/>
        <v>stringArrayFromFields[12]=Field13;</v>
      </c>
    </row>
    <row r="18" spans="4:10" x14ac:dyDescent="0.25">
      <c r="D18" t="s">
        <v>87</v>
      </c>
      <c r="E18">
        <v>13</v>
      </c>
      <c r="F18" t="s">
        <v>4</v>
      </c>
      <c r="G18" s="11" t="s">
        <v>102</v>
      </c>
      <c r="H18" t="s">
        <v>89</v>
      </c>
      <c r="J18" t="str">
        <f t="shared" si="0"/>
        <v>stringArrayFromFields[13]=Field14;</v>
      </c>
    </row>
    <row r="19" spans="4:10" x14ac:dyDescent="0.25">
      <c r="D19" t="s">
        <v>87</v>
      </c>
      <c r="E19">
        <v>14</v>
      </c>
      <c r="F19" t="s">
        <v>4</v>
      </c>
      <c r="G19" s="11" t="s">
        <v>103</v>
      </c>
      <c r="H19" t="s">
        <v>89</v>
      </c>
      <c r="J19" t="str">
        <f t="shared" si="0"/>
        <v>stringArrayFromFields[14]=Field15;</v>
      </c>
    </row>
    <row r="20" spans="4:10" x14ac:dyDescent="0.25">
      <c r="D20" t="s">
        <v>87</v>
      </c>
      <c r="E20">
        <v>15</v>
      </c>
      <c r="F20" t="s">
        <v>4</v>
      </c>
      <c r="G20" s="11" t="s">
        <v>104</v>
      </c>
      <c r="H20" t="s">
        <v>89</v>
      </c>
      <c r="J20" t="str">
        <f t="shared" si="0"/>
        <v>stringArrayFromFields[15]=Field16;</v>
      </c>
    </row>
    <row r="21" spans="4:10" x14ac:dyDescent="0.25">
      <c r="D21" t="s">
        <v>87</v>
      </c>
      <c r="E21">
        <v>16</v>
      </c>
      <c r="F21" t="s">
        <v>4</v>
      </c>
      <c r="G21" s="11" t="s">
        <v>105</v>
      </c>
      <c r="H21" t="s">
        <v>89</v>
      </c>
      <c r="J21" t="str">
        <f t="shared" si="0"/>
        <v>stringArrayFromFields[16]=Field17;</v>
      </c>
    </row>
    <row r="22" spans="4:10" x14ac:dyDescent="0.25">
      <c r="D22" t="s">
        <v>87</v>
      </c>
      <c r="E22">
        <v>17</v>
      </c>
      <c r="F22" t="s">
        <v>4</v>
      </c>
      <c r="G22" s="11" t="s">
        <v>106</v>
      </c>
      <c r="H22" t="s">
        <v>89</v>
      </c>
      <c r="J22" t="str">
        <f t="shared" si="0"/>
        <v>stringArrayFromFields[17]=Field18;</v>
      </c>
    </row>
    <row r="23" spans="4:10" x14ac:dyDescent="0.25">
      <c r="D23" t="s">
        <v>87</v>
      </c>
      <c r="E23">
        <v>18</v>
      </c>
      <c r="F23" t="s">
        <v>4</v>
      </c>
      <c r="G23" s="11" t="s">
        <v>107</v>
      </c>
      <c r="H23" t="s">
        <v>89</v>
      </c>
      <c r="J23" t="str">
        <f t="shared" si="0"/>
        <v>stringArrayFromFields[18]=Field19;</v>
      </c>
    </row>
    <row r="24" spans="4:10" x14ac:dyDescent="0.25">
      <c r="D24" t="s">
        <v>87</v>
      </c>
      <c r="E24">
        <v>19</v>
      </c>
      <c r="F24" t="s">
        <v>4</v>
      </c>
      <c r="G24" s="11" t="s">
        <v>108</v>
      </c>
      <c r="H24" t="s">
        <v>89</v>
      </c>
      <c r="J24" t="str">
        <f t="shared" si="0"/>
        <v>stringArrayFromFields[19]=Field20;</v>
      </c>
    </row>
    <row r="25" spans="4:10" x14ac:dyDescent="0.25">
      <c r="D25" t="s">
        <v>87</v>
      </c>
      <c r="E25">
        <v>20</v>
      </c>
      <c r="F25" t="s">
        <v>4</v>
      </c>
      <c r="G25" s="11" t="s">
        <v>109</v>
      </c>
      <c r="H25" t="s">
        <v>89</v>
      </c>
      <c r="J25" t="str">
        <f t="shared" si="0"/>
        <v>stringArrayFromFields[20]=Field21;</v>
      </c>
    </row>
    <row r="26" spans="4:10" x14ac:dyDescent="0.25">
      <c r="D26" t="s">
        <v>87</v>
      </c>
      <c r="E26">
        <v>21</v>
      </c>
      <c r="F26" t="s">
        <v>4</v>
      </c>
      <c r="G26" s="11" t="s">
        <v>110</v>
      </c>
      <c r="H26" t="s">
        <v>89</v>
      </c>
      <c r="J26" t="str">
        <f t="shared" si="0"/>
        <v>stringArrayFromFields[21]=Field22;</v>
      </c>
    </row>
    <row r="27" spans="4:10" x14ac:dyDescent="0.25">
      <c r="D27" t="s">
        <v>87</v>
      </c>
      <c r="E27">
        <v>22</v>
      </c>
      <c r="F27" t="s">
        <v>4</v>
      </c>
      <c r="G27" s="11" t="s">
        <v>111</v>
      </c>
      <c r="H27" t="s">
        <v>89</v>
      </c>
      <c r="J27" t="str">
        <f t="shared" si="0"/>
        <v>stringArrayFromFields[22]=Field23;</v>
      </c>
    </row>
    <row r="28" spans="4:10" x14ac:dyDescent="0.25">
      <c r="D28" t="s">
        <v>87</v>
      </c>
      <c r="E28">
        <v>23</v>
      </c>
      <c r="F28" t="s">
        <v>4</v>
      </c>
      <c r="G28" s="11" t="s">
        <v>112</v>
      </c>
      <c r="H28" t="s">
        <v>89</v>
      </c>
      <c r="J28" t="str">
        <f t="shared" si="0"/>
        <v>stringArrayFromFields[23]=Field24;</v>
      </c>
    </row>
    <row r="29" spans="4:10" x14ac:dyDescent="0.25">
      <c r="D29" t="s">
        <v>87</v>
      </c>
      <c r="E29">
        <v>24</v>
      </c>
      <c r="F29" t="s">
        <v>4</v>
      </c>
      <c r="G29" s="11" t="s">
        <v>113</v>
      </c>
      <c r="H29" t="s">
        <v>89</v>
      </c>
      <c r="J29" t="str">
        <f t="shared" si="0"/>
        <v>stringArrayFromFields[24]=Field25;</v>
      </c>
    </row>
    <row r="30" spans="4:10" x14ac:dyDescent="0.25">
      <c r="D30" t="s">
        <v>87</v>
      </c>
      <c r="E30">
        <v>25</v>
      </c>
      <c r="F30" t="s">
        <v>4</v>
      </c>
      <c r="G30" s="11" t="s">
        <v>114</v>
      </c>
      <c r="H30" t="s">
        <v>89</v>
      </c>
      <c r="J30" t="str">
        <f t="shared" si="0"/>
        <v>stringArrayFromFields[25]=Field26;</v>
      </c>
    </row>
    <row r="31" spans="4:10" x14ac:dyDescent="0.25">
      <c r="D31" t="s">
        <v>87</v>
      </c>
      <c r="E31">
        <v>26</v>
      </c>
      <c r="F31" t="s">
        <v>4</v>
      </c>
      <c r="G31" s="11" t="s">
        <v>115</v>
      </c>
      <c r="H31" t="s">
        <v>89</v>
      </c>
      <c r="J31" t="str">
        <f t="shared" si="0"/>
        <v>stringArrayFromFields[26]=Field27;</v>
      </c>
    </row>
    <row r="32" spans="4:10" x14ac:dyDescent="0.25">
      <c r="D32" t="s">
        <v>87</v>
      </c>
      <c r="E32">
        <v>27</v>
      </c>
      <c r="F32" t="s">
        <v>4</v>
      </c>
      <c r="G32" s="11" t="s">
        <v>116</v>
      </c>
      <c r="H32" t="s">
        <v>89</v>
      </c>
      <c r="J32" t="str">
        <f t="shared" si="0"/>
        <v>stringArrayFromFields[27]=Field28;</v>
      </c>
    </row>
    <row r="33" spans="4:10" x14ac:dyDescent="0.25">
      <c r="D33" t="s">
        <v>87</v>
      </c>
      <c r="E33">
        <v>28</v>
      </c>
      <c r="F33" t="s">
        <v>4</v>
      </c>
      <c r="G33" s="11" t="s">
        <v>117</v>
      </c>
      <c r="H33" t="s">
        <v>89</v>
      </c>
      <c r="J33" t="str">
        <f t="shared" si="0"/>
        <v>stringArrayFromFields[28]=Field29;</v>
      </c>
    </row>
    <row r="34" spans="4:10" x14ac:dyDescent="0.25">
      <c r="D34" t="s">
        <v>87</v>
      </c>
      <c r="E34">
        <v>29</v>
      </c>
      <c r="F34" t="s">
        <v>4</v>
      </c>
      <c r="G34" s="11" t="s">
        <v>118</v>
      </c>
      <c r="H34" t="s">
        <v>89</v>
      </c>
      <c r="J34" t="str">
        <f t="shared" si="0"/>
        <v>stringArrayFromFields[29]=Field30;</v>
      </c>
    </row>
    <row r="35" spans="4:10" x14ac:dyDescent="0.25">
      <c r="D35" t="s">
        <v>87</v>
      </c>
      <c r="E35">
        <v>30</v>
      </c>
      <c r="F35" t="s">
        <v>4</v>
      </c>
      <c r="G35" s="11" t="s">
        <v>119</v>
      </c>
      <c r="H35" t="s">
        <v>89</v>
      </c>
      <c r="J35" t="str">
        <f t="shared" si="0"/>
        <v>stringArrayFromFields[30]=Field31;</v>
      </c>
    </row>
    <row r="36" spans="4:10" x14ac:dyDescent="0.25">
      <c r="D36" t="s">
        <v>87</v>
      </c>
      <c r="E36">
        <v>31</v>
      </c>
      <c r="F36" t="s">
        <v>4</v>
      </c>
      <c r="G36" s="11" t="s">
        <v>120</v>
      </c>
      <c r="H36" t="s">
        <v>89</v>
      </c>
      <c r="J36" t="str">
        <f t="shared" si="0"/>
        <v>stringArrayFromFields[31]=Field32;</v>
      </c>
    </row>
    <row r="37" spans="4:10" x14ac:dyDescent="0.25">
      <c r="D37" t="s">
        <v>87</v>
      </c>
      <c r="E37">
        <v>32</v>
      </c>
      <c r="F37" t="s">
        <v>4</v>
      </c>
      <c r="G37" s="11" t="s">
        <v>121</v>
      </c>
      <c r="H37" t="s">
        <v>89</v>
      </c>
      <c r="J37" t="str">
        <f t="shared" si="0"/>
        <v>stringArrayFromFields[32]=Field33;</v>
      </c>
    </row>
    <row r="38" spans="4:10" x14ac:dyDescent="0.25">
      <c r="D38" t="s">
        <v>87</v>
      </c>
      <c r="E38">
        <v>33</v>
      </c>
      <c r="F38" t="s">
        <v>4</v>
      </c>
      <c r="G38" s="11" t="s">
        <v>122</v>
      </c>
      <c r="H38" t="s">
        <v>89</v>
      </c>
      <c r="J38" t="str">
        <f t="shared" si="0"/>
        <v>stringArrayFromFields[33]=Field34;</v>
      </c>
    </row>
    <row r="39" spans="4:10" x14ac:dyDescent="0.25">
      <c r="D39" t="s">
        <v>87</v>
      </c>
      <c r="E39">
        <v>34</v>
      </c>
      <c r="F39" t="s">
        <v>4</v>
      </c>
      <c r="G39" s="11" t="s">
        <v>123</v>
      </c>
      <c r="H39" t="s">
        <v>89</v>
      </c>
      <c r="J39" t="str">
        <f t="shared" si="0"/>
        <v>stringArrayFromFields[34]=Field35;</v>
      </c>
    </row>
    <row r="40" spans="4:10" x14ac:dyDescent="0.25">
      <c r="D40" t="s">
        <v>87</v>
      </c>
      <c r="E40">
        <v>35</v>
      </c>
      <c r="F40" t="s">
        <v>4</v>
      </c>
      <c r="G40" s="11" t="s">
        <v>124</v>
      </c>
      <c r="H40" t="s">
        <v>89</v>
      </c>
      <c r="J40" t="str">
        <f t="shared" si="0"/>
        <v>stringArrayFromFields[35]=Field36;</v>
      </c>
    </row>
    <row r="41" spans="4:10" x14ac:dyDescent="0.25">
      <c r="D41" t="s">
        <v>87</v>
      </c>
      <c r="E41">
        <v>36</v>
      </c>
      <c r="F41" t="s">
        <v>4</v>
      </c>
      <c r="G41" s="11" t="s">
        <v>125</v>
      </c>
      <c r="H41" t="s">
        <v>89</v>
      </c>
      <c r="J41" t="str">
        <f t="shared" si="0"/>
        <v>stringArrayFromFields[36]=Field37;</v>
      </c>
    </row>
    <row r="42" spans="4:10" x14ac:dyDescent="0.25">
      <c r="D42" t="s">
        <v>87</v>
      </c>
      <c r="E42">
        <v>37</v>
      </c>
      <c r="F42" t="s">
        <v>4</v>
      </c>
      <c r="G42" s="11" t="s">
        <v>126</v>
      </c>
      <c r="H42" t="s">
        <v>89</v>
      </c>
      <c r="J42" t="str">
        <f t="shared" si="0"/>
        <v>stringArrayFromFields[37]=Field38;</v>
      </c>
    </row>
    <row r="43" spans="4:10" x14ac:dyDescent="0.25">
      <c r="D43" t="s">
        <v>87</v>
      </c>
      <c r="E43">
        <v>38</v>
      </c>
      <c r="F43" t="s">
        <v>4</v>
      </c>
      <c r="G43" s="11" t="s">
        <v>127</v>
      </c>
      <c r="H43" t="s">
        <v>89</v>
      </c>
      <c r="J43" t="str">
        <f t="shared" si="0"/>
        <v>stringArrayFromFields[38]=Field39;</v>
      </c>
    </row>
    <row r="44" spans="4:10" x14ac:dyDescent="0.25">
      <c r="D44" t="s">
        <v>87</v>
      </c>
      <c r="E44">
        <v>39</v>
      </c>
      <c r="F44" t="s">
        <v>4</v>
      </c>
      <c r="G44" s="11" t="s">
        <v>128</v>
      </c>
      <c r="H44" t="s">
        <v>89</v>
      </c>
      <c r="J44" t="str">
        <f t="shared" si="0"/>
        <v>stringArrayFromFields[39]=Field40;</v>
      </c>
    </row>
    <row r="45" spans="4:10" x14ac:dyDescent="0.25">
      <c r="D45" t="s">
        <v>87</v>
      </c>
      <c r="E45">
        <v>40</v>
      </c>
      <c r="F45" t="s">
        <v>4</v>
      </c>
      <c r="G45" s="11" t="s">
        <v>129</v>
      </c>
      <c r="H45" t="s">
        <v>89</v>
      </c>
      <c r="J45" t="str">
        <f t="shared" si="0"/>
        <v>stringArrayFromFields[40]=Field41;</v>
      </c>
    </row>
    <row r="46" spans="4:10" x14ac:dyDescent="0.25">
      <c r="D46" t="s">
        <v>87</v>
      </c>
      <c r="E46">
        <v>41</v>
      </c>
      <c r="F46" t="s">
        <v>4</v>
      </c>
      <c r="G46" s="11" t="s">
        <v>130</v>
      </c>
      <c r="H46" t="s">
        <v>89</v>
      </c>
      <c r="J46" t="str">
        <f t="shared" si="0"/>
        <v>stringArrayFromFields[41]=Field42;</v>
      </c>
    </row>
    <row r="47" spans="4:10" x14ac:dyDescent="0.25">
      <c r="D47" t="s">
        <v>87</v>
      </c>
      <c r="E47">
        <v>42</v>
      </c>
      <c r="F47" t="s">
        <v>4</v>
      </c>
      <c r="G47" s="11" t="s">
        <v>131</v>
      </c>
      <c r="H47" t="s">
        <v>89</v>
      </c>
      <c r="J47" t="str">
        <f t="shared" si="0"/>
        <v>stringArrayFromFields[42]=Field43;</v>
      </c>
    </row>
    <row r="48" spans="4:10" x14ac:dyDescent="0.25">
      <c r="D48" t="s">
        <v>87</v>
      </c>
      <c r="E48">
        <v>43</v>
      </c>
      <c r="F48" t="s">
        <v>4</v>
      </c>
      <c r="G48" s="11" t="s">
        <v>132</v>
      </c>
      <c r="H48" t="s">
        <v>89</v>
      </c>
      <c r="J48" t="str">
        <f t="shared" si="0"/>
        <v>stringArrayFromFields[43]=Field44;</v>
      </c>
    </row>
    <row r="49" spans="4:10" x14ac:dyDescent="0.25">
      <c r="D49" t="s">
        <v>87</v>
      </c>
      <c r="E49">
        <v>44</v>
      </c>
      <c r="F49" t="s">
        <v>4</v>
      </c>
      <c r="G49" s="11" t="s">
        <v>133</v>
      </c>
      <c r="H49" t="s">
        <v>89</v>
      </c>
      <c r="J49" t="str">
        <f t="shared" si="0"/>
        <v>stringArrayFromFields[44]=Field45;</v>
      </c>
    </row>
    <row r="50" spans="4:10" x14ac:dyDescent="0.25">
      <c r="D50" t="s">
        <v>87</v>
      </c>
      <c r="E50">
        <v>45</v>
      </c>
      <c r="F50" t="s">
        <v>4</v>
      </c>
      <c r="G50" s="11" t="s">
        <v>134</v>
      </c>
      <c r="H50" t="s">
        <v>89</v>
      </c>
      <c r="J50" t="str">
        <f t="shared" si="0"/>
        <v>stringArrayFromFields[45]=Field46;</v>
      </c>
    </row>
    <row r="51" spans="4:10" x14ac:dyDescent="0.25">
      <c r="D51" t="s">
        <v>87</v>
      </c>
      <c r="E51">
        <v>46</v>
      </c>
      <c r="F51" t="s">
        <v>4</v>
      </c>
      <c r="G51" s="11" t="s">
        <v>135</v>
      </c>
      <c r="H51" t="s">
        <v>89</v>
      </c>
      <c r="J51" t="str">
        <f t="shared" si="0"/>
        <v>stringArrayFromFields[46]=Field47;</v>
      </c>
    </row>
    <row r="52" spans="4:10" x14ac:dyDescent="0.25">
      <c r="D52" t="s">
        <v>87</v>
      </c>
      <c r="E52">
        <v>47</v>
      </c>
      <c r="F52" t="s">
        <v>4</v>
      </c>
      <c r="G52" s="11" t="s">
        <v>136</v>
      </c>
      <c r="H52" t="s">
        <v>89</v>
      </c>
      <c r="J52" t="str">
        <f t="shared" si="0"/>
        <v>stringArrayFromFields[47]=Field48;</v>
      </c>
    </row>
    <row r="53" spans="4:10" x14ac:dyDescent="0.25">
      <c r="D53" t="s">
        <v>87</v>
      </c>
      <c r="E53">
        <v>48</v>
      </c>
      <c r="F53" t="s">
        <v>4</v>
      </c>
      <c r="G53" s="11" t="s">
        <v>137</v>
      </c>
      <c r="H53" t="s">
        <v>89</v>
      </c>
      <c r="J53" t="str">
        <f t="shared" si="0"/>
        <v>stringArrayFromFields[48]=Field49;</v>
      </c>
    </row>
    <row r="54" spans="4:10" x14ac:dyDescent="0.25">
      <c r="D54" t="s">
        <v>87</v>
      </c>
      <c r="E54">
        <v>49</v>
      </c>
      <c r="F54" t="s">
        <v>4</v>
      </c>
      <c r="G54" s="11" t="s">
        <v>138</v>
      </c>
      <c r="H54" t="s">
        <v>89</v>
      </c>
      <c r="J54" t="str">
        <f t="shared" si="0"/>
        <v>stringArrayFromFields[49]=Field50;</v>
      </c>
    </row>
    <row r="55" spans="4:10" x14ac:dyDescent="0.25">
      <c r="D55" t="s">
        <v>87</v>
      </c>
      <c r="E55">
        <v>50</v>
      </c>
      <c r="F55" t="s">
        <v>4</v>
      </c>
      <c r="G55" s="11" t="s">
        <v>139</v>
      </c>
      <c r="H55" t="s">
        <v>89</v>
      </c>
      <c r="J55" t="str">
        <f t="shared" si="0"/>
        <v>stringArrayFromFields[50]=Field51;</v>
      </c>
    </row>
    <row r="56" spans="4:10" x14ac:dyDescent="0.25">
      <c r="D56" t="s">
        <v>87</v>
      </c>
      <c r="E56">
        <v>51</v>
      </c>
      <c r="F56" t="s">
        <v>4</v>
      </c>
      <c r="G56" s="11" t="s">
        <v>140</v>
      </c>
      <c r="H56" t="s">
        <v>89</v>
      </c>
      <c r="J56" t="str">
        <f t="shared" si="0"/>
        <v>stringArrayFromFields[51]=Field52;</v>
      </c>
    </row>
    <row r="57" spans="4:10" x14ac:dyDescent="0.25">
      <c r="D57" t="s">
        <v>87</v>
      </c>
      <c r="E57">
        <v>52</v>
      </c>
      <c r="F57" t="s">
        <v>4</v>
      </c>
      <c r="G57" s="11" t="s">
        <v>141</v>
      </c>
      <c r="H57" t="s">
        <v>89</v>
      </c>
      <c r="J57" t="str">
        <f t="shared" si="0"/>
        <v>stringArrayFromFields[52]=Field53;</v>
      </c>
    </row>
    <row r="58" spans="4:10" x14ac:dyDescent="0.25">
      <c r="D58" t="s">
        <v>87</v>
      </c>
      <c r="E58">
        <v>53</v>
      </c>
      <c r="F58" t="s">
        <v>4</v>
      </c>
      <c r="G58" s="11" t="s">
        <v>142</v>
      </c>
      <c r="H58" t="s">
        <v>89</v>
      </c>
      <c r="J58" t="str">
        <f t="shared" si="0"/>
        <v>stringArrayFromFields[53]=Field54;</v>
      </c>
    </row>
    <row r="59" spans="4:10" x14ac:dyDescent="0.25">
      <c r="D59" t="s">
        <v>87</v>
      </c>
      <c r="E59">
        <v>54</v>
      </c>
      <c r="F59" t="s">
        <v>4</v>
      </c>
      <c r="G59" s="11" t="s">
        <v>143</v>
      </c>
      <c r="H59" t="s">
        <v>89</v>
      </c>
      <c r="J59" t="str">
        <f t="shared" si="0"/>
        <v>stringArrayFromFields[54]=Field55;</v>
      </c>
    </row>
    <row r="60" spans="4:10" x14ac:dyDescent="0.25">
      <c r="D60" t="s">
        <v>87</v>
      </c>
      <c r="E60">
        <v>55</v>
      </c>
      <c r="F60" t="s">
        <v>4</v>
      </c>
      <c r="G60" s="11" t="s">
        <v>144</v>
      </c>
      <c r="H60" t="s">
        <v>89</v>
      </c>
      <c r="J60" t="str">
        <f t="shared" si="0"/>
        <v>stringArrayFromFields[55]=Field56;</v>
      </c>
    </row>
    <row r="61" spans="4:10" x14ac:dyDescent="0.25">
      <c r="D61" t="s">
        <v>87</v>
      </c>
      <c r="E61">
        <v>56</v>
      </c>
      <c r="F61" t="s">
        <v>4</v>
      </c>
      <c r="G61" s="11" t="s">
        <v>145</v>
      </c>
      <c r="H61" t="s">
        <v>89</v>
      </c>
      <c r="J61" t="str">
        <f t="shared" si="0"/>
        <v>stringArrayFromFields[56]=Field57;</v>
      </c>
    </row>
    <row r="62" spans="4:10" x14ac:dyDescent="0.25">
      <c r="D62" t="s">
        <v>87</v>
      </c>
      <c r="E62">
        <v>57</v>
      </c>
      <c r="F62" t="s">
        <v>4</v>
      </c>
      <c r="G62" s="11" t="s">
        <v>146</v>
      </c>
      <c r="H62" t="s">
        <v>89</v>
      </c>
      <c r="J62" t="str">
        <f t="shared" si="0"/>
        <v>stringArrayFromFields[57]=Field58;</v>
      </c>
    </row>
    <row r="63" spans="4:10" x14ac:dyDescent="0.25">
      <c r="D63" t="s">
        <v>87</v>
      </c>
      <c r="E63">
        <v>58</v>
      </c>
      <c r="F63" t="s">
        <v>4</v>
      </c>
      <c r="G63" s="11" t="s">
        <v>147</v>
      </c>
      <c r="H63" t="s">
        <v>89</v>
      </c>
      <c r="J63" t="str">
        <f t="shared" si="0"/>
        <v>stringArrayFromFields[58]=Field59;</v>
      </c>
    </row>
    <row r="64" spans="4:10" x14ac:dyDescent="0.25">
      <c r="D64" t="s">
        <v>87</v>
      </c>
      <c r="E64">
        <v>59</v>
      </c>
      <c r="F64" t="s">
        <v>4</v>
      </c>
      <c r="G64" s="11" t="s">
        <v>148</v>
      </c>
      <c r="H64" t="s">
        <v>89</v>
      </c>
      <c r="J64" t="str">
        <f t="shared" si="0"/>
        <v>stringArrayFromFields[59]=Field60;</v>
      </c>
    </row>
    <row r="65" spans="4:10" x14ac:dyDescent="0.25">
      <c r="D65" t="s">
        <v>87</v>
      </c>
      <c r="E65">
        <v>60</v>
      </c>
      <c r="F65" t="s">
        <v>4</v>
      </c>
      <c r="G65" s="11" t="s">
        <v>149</v>
      </c>
      <c r="H65" t="s">
        <v>89</v>
      </c>
      <c r="J65" t="str">
        <f t="shared" si="0"/>
        <v>stringArrayFromFields[60]=Field61;</v>
      </c>
    </row>
    <row r="66" spans="4:10" x14ac:dyDescent="0.25">
      <c r="D66" t="s">
        <v>87</v>
      </c>
      <c r="E66">
        <v>61</v>
      </c>
      <c r="F66" t="s">
        <v>4</v>
      </c>
      <c r="G66" s="11" t="s">
        <v>150</v>
      </c>
      <c r="H66" t="s">
        <v>89</v>
      </c>
      <c r="J66" t="str">
        <f t="shared" si="0"/>
        <v>stringArrayFromFields[61]=Field62;</v>
      </c>
    </row>
    <row r="67" spans="4:10" x14ac:dyDescent="0.25">
      <c r="D67" t="s">
        <v>87</v>
      </c>
      <c r="E67">
        <v>62</v>
      </c>
      <c r="F67" t="s">
        <v>4</v>
      </c>
      <c r="G67" s="11" t="s">
        <v>151</v>
      </c>
      <c r="H67" t="s">
        <v>89</v>
      </c>
      <c r="J67" t="str">
        <f t="shared" si="0"/>
        <v>stringArrayFromFields[62]=Field63;</v>
      </c>
    </row>
    <row r="68" spans="4:10" x14ac:dyDescent="0.25">
      <c r="D68" t="s">
        <v>87</v>
      </c>
      <c r="E68">
        <v>63</v>
      </c>
      <c r="F68" t="s">
        <v>4</v>
      </c>
      <c r="G68" s="11" t="s">
        <v>152</v>
      </c>
      <c r="H68" t="s">
        <v>89</v>
      </c>
      <c r="J68" t="str">
        <f t="shared" si="0"/>
        <v>stringArrayFromFields[63]=Field64;</v>
      </c>
    </row>
    <row r="69" spans="4:10" x14ac:dyDescent="0.25">
      <c r="D69" t="s">
        <v>87</v>
      </c>
      <c r="E69">
        <v>64</v>
      </c>
      <c r="F69" t="s">
        <v>4</v>
      </c>
      <c r="G69" s="11" t="s">
        <v>153</v>
      </c>
      <c r="H69" t="s">
        <v>89</v>
      </c>
      <c r="J69" t="str">
        <f t="shared" si="0"/>
        <v>stringArrayFromFields[64]=Field65;</v>
      </c>
    </row>
    <row r="70" spans="4:10" x14ac:dyDescent="0.25">
      <c r="D70" t="s">
        <v>87</v>
      </c>
      <c r="E70">
        <v>65</v>
      </c>
      <c r="F70" t="s">
        <v>4</v>
      </c>
      <c r="G70" s="11" t="s">
        <v>154</v>
      </c>
      <c r="H70" t="s">
        <v>89</v>
      </c>
      <c r="J70" t="str">
        <f t="shared" si="0"/>
        <v>stringArrayFromFields[65]=Field66;</v>
      </c>
    </row>
    <row r="71" spans="4:10" x14ac:dyDescent="0.25">
      <c r="D71" t="s">
        <v>87</v>
      </c>
      <c r="E71">
        <v>66</v>
      </c>
      <c r="F71" t="s">
        <v>4</v>
      </c>
      <c r="G71" s="11" t="s">
        <v>155</v>
      </c>
      <c r="H71" t="s">
        <v>89</v>
      </c>
      <c r="J71" t="str">
        <f t="shared" ref="J71:J85" si="1">D71&amp;E71&amp;F71&amp;G71&amp;H71</f>
        <v>stringArrayFromFields[66]=Field67;</v>
      </c>
    </row>
    <row r="72" spans="4:10" x14ac:dyDescent="0.25">
      <c r="D72" t="s">
        <v>87</v>
      </c>
      <c r="E72">
        <v>67</v>
      </c>
      <c r="F72" t="s">
        <v>4</v>
      </c>
      <c r="G72" s="11" t="s">
        <v>156</v>
      </c>
      <c r="H72" t="s">
        <v>89</v>
      </c>
      <c r="J72" t="str">
        <f t="shared" si="1"/>
        <v>stringArrayFromFields[67]=Field68;</v>
      </c>
    </row>
    <row r="73" spans="4:10" x14ac:dyDescent="0.25">
      <c r="D73" t="s">
        <v>87</v>
      </c>
      <c r="E73">
        <v>68</v>
      </c>
      <c r="F73" t="s">
        <v>4</v>
      </c>
      <c r="G73" s="11" t="s">
        <v>157</v>
      </c>
      <c r="H73" t="s">
        <v>89</v>
      </c>
      <c r="J73" t="str">
        <f t="shared" si="1"/>
        <v>stringArrayFromFields[68]=Field69;</v>
      </c>
    </row>
    <row r="74" spans="4:10" x14ac:dyDescent="0.25">
      <c r="D74" t="s">
        <v>87</v>
      </c>
      <c r="E74">
        <v>69</v>
      </c>
      <c r="F74" t="s">
        <v>4</v>
      </c>
      <c r="G74" s="11" t="s">
        <v>158</v>
      </c>
      <c r="H74" t="s">
        <v>89</v>
      </c>
      <c r="J74" t="str">
        <f t="shared" si="1"/>
        <v>stringArrayFromFields[69]=Field70;</v>
      </c>
    </row>
    <row r="75" spans="4:10" x14ac:dyDescent="0.25">
      <c r="D75" t="s">
        <v>87</v>
      </c>
      <c r="E75">
        <v>70</v>
      </c>
      <c r="F75" t="s">
        <v>4</v>
      </c>
      <c r="G75" s="11" t="s">
        <v>159</v>
      </c>
      <c r="H75" t="s">
        <v>89</v>
      </c>
      <c r="J75" t="str">
        <f t="shared" si="1"/>
        <v>stringArrayFromFields[70]=Field71;</v>
      </c>
    </row>
    <row r="76" spans="4:10" x14ac:dyDescent="0.25">
      <c r="D76" t="s">
        <v>87</v>
      </c>
      <c r="E76">
        <v>71</v>
      </c>
      <c r="F76" t="s">
        <v>4</v>
      </c>
      <c r="G76" s="11" t="s">
        <v>160</v>
      </c>
      <c r="H76" t="s">
        <v>89</v>
      </c>
      <c r="J76" t="str">
        <f t="shared" si="1"/>
        <v>stringArrayFromFields[71]=Field72;</v>
      </c>
    </row>
    <row r="77" spans="4:10" x14ac:dyDescent="0.25">
      <c r="D77" t="s">
        <v>87</v>
      </c>
      <c r="E77">
        <v>72</v>
      </c>
      <c r="F77" t="s">
        <v>4</v>
      </c>
      <c r="G77" s="11" t="s">
        <v>161</v>
      </c>
      <c r="H77" t="s">
        <v>89</v>
      </c>
      <c r="J77" t="str">
        <f t="shared" si="1"/>
        <v>stringArrayFromFields[72]=Field73;</v>
      </c>
    </row>
    <row r="78" spans="4:10" x14ac:dyDescent="0.25">
      <c r="D78" t="s">
        <v>87</v>
      </c>
      <c r="E78">
        <v>73</v>
      </c>
      <c r="F78" t="s">
        <v>4</v>
      </c>
      <c r="G78" s="11" t="s">
        <v>162</v>
      </c>
      <c r="H78" t="s">
        <v>89</v>
      </c>
      <c r="J78" t="str">
        <f t="shared" si="1"/>
        <v>stringArrayFromFields[73]=Field74;</v>
      </c>
    </row>
    <row r="79" spans="4:10" x14ac:dyDescent="0.25">
      <c r="D79" t="s">
        <v>87</v>
      </c>
      <c r="E79">
        <v>74</v>
      </c>
      <c r="F79" t="s">
        <v>4</v>
      </c>
      <c r="G79" s="11" t="s">
        <v>163</v>
      </c>
      <c r="H79" t="s">
        <v>89</v>
      </c>
      <c r="J79" t="str">
        <f t="shared" si="1"/>
        <v>stringArrayFromFields[74]=Field75;</v>
      </c>
    </row>
    <row r="80" spans="4:10" x14ac:dyDescent="0.25">
      <c r="D80" t="s">
        <v>87</v>
      </c>
      <c r="E80">
        <v>75</v>
      </c>
      <c r="F80" t="s">
        <v>4</v>
      </c>
      <c r="G80" s="11" t="s">
        <v>164</v>
      </c>
      <c r="H80" t="s">
        <v>89</v>
      </c>
      <c r="J80" t="str">
        <f t="shared" si="1"/>
        <v>stringArrayFromFields[75]=Field76;</v>
      </c>
    </row>
    <row r="81" spans="4:10" x14ac:dyDescent="0.25">
      <c r="D81" t="s">
        <v>87</v>
      </c>
      <c r="E81">
        <v>76</v>
      </c>
      <c r="F81" t="s">
        <v>4</v>
      </c>
      <c r="G81" s="11" t="s">
        <v>165</v>
      </c>
      <c r="H81" t="s">
        <v>89</v>
      </c>
      <c r="J81" t="str">
        <f t="shared" si="1"/>
        <v>stringArrayFromFields[76]=Field77;</v>
      </c>
    </row>
    <row r="82" spans="4:10" x14ac:dyDescent="0.25">
      <c r="D82" t="s">
        <v>87</v>
      </c>
      <c r="E82">
        <v>77</v>
      </c>
      <c r="F82" t="s">
        <v>4</v>
      </c>
      <c r="G82" s="11" t="s">
        <v>166</v>
      </c>
      <c r="H82" t="s">
        <v>89</v>
      </c>
      <c r="J82" t="str">
        <f t="shared" si="1"/>
        <v>stringArrayFromFields[77]=Field78;</v>
      </c>
    </row>
    <row r="83" spans="4:10" x14ac:dyDescent="0.25">
      <c r="D83" t="s">
        <v>87</v>
      </c>
      <c r="E83">
        <v>78</v>
      </c>
      <c r="F83" t="s">
        <v>4</v>
      </c>
      <c r="G83" s="11" t="s">
        <v>167</v>
      </c>
      <c r="H83" t="s">
        <v>89</v>
      </c>
      <c r="J83" t="str">
        <f t="shared" si="1"/>
        <v>stringArrayFromFields[78]=Field79;</v>
      </c>
    </row>
    <row r="84" spans="4:10" x14ac:dyDescent="0.25">
      <c r="D84" t="s">
        <v>87</v>
      </c>
      <c r="E84">
        <v>79</v>
      </c>
      <c r="F84" t="s">
        <v>4</v>
      </c>
      <c r="G84" s="11" t="s">
        <v>168</v>
      </c>
      <c r="H84" t="s">
        <v>89</v>
      </c>
      <c r="J84" t="str">
        <f t="shared" si="1"/>
        <v>stringArrayFromFields[79]=Field80;</v>
      </c>
    </row>
    <row r="85" spans="4:10" x14ac:dyDescent="0.25">
      <c r="D85" t="s">
        <v>87</v>
      </c>
      <c r="E85">
        <v>80</v>
      </c>
      <c r="F85" t="s">
        <v>4</v>
      </c>
      <c r="G85" s="11" t="s">
        <v>169</v>
      </c>
      <c r="H85" t="s">
        <v>89</v>
      </c>
      <c r="J85" t="str">
        <f t="shared" si="1"/>
        <v>stringArrayFromFields[80]=Field81;</v>
      </c>
    </row>
    <row r="86" spans="4:10" x14ac:dyDescent="0.25">
      <c r="G86" s="11"/>
    </row>
    <row r="87" spans="4:10" x14ac:dyDescent="0.25">
      <c r="G87" s="11"/>
    </row>
    <row r="88" spans="4:10" x14ac:dyDescent="0.25">
      <c r="G88" s="11"/>
    </row>
    <row r="89" spans="4:10" x14ac:dyDescent="0.25">
      <c r="G89" s="11"/>
    </row>
    <row r="90" spans="4:10" x14ac:dyDescent="0.25">
      <c r="G90" s="11"/>
    </row>
    <row r="91" spans="4:10" x14ac:dyDescent="0.25">
      <c r="G91" s="11"/>
    </row>
    <row r="92" spans="4:10" x14ac:dyDescent="0.25">
      <c r="G92" s="11"/>
    </row>
    <row r="93" spans="4:10" x14ac:dyDescent="0.25">
      <c r="G93" s="11"/>
    </row>
    <row r="94" spans="4:10" x14ac:dyDescent="0.25">
      <c r="G94" s="11"/>
    </row>
    <row r="95" spans="4:10" x14ac:dyDescent="0.25">
      <c r="G95" s="11"/>
    </row>
    <row r="96" spans="4:10" x14ac:dyDescent="0.25">
      <c r="G96" s="11"/>
    </row>
    <row r="97" spans="7:7" x14ac:dyDescent="0.25">
      <c r="G97" s="11"/>
    </row>
    <row r="98" spans="7:7" x14ac:dyDescent="0.25">
      <c r="G98" s="11"/>
    </row>
    <row r="99" spans="7:7" x14ac:dyDescent="0.25">
      <c r="G99" s="11"/>
    </row>
    <row r="100" spans="7:7" x14ac:dyDescent="0.25">
      <c r="G100" s="11"/>
    </row>
    <row r="101" spans="7:7" x14ac:dyDescent="0.25">
      <c r="G101" s="11"/>
    </row>
    <row r="102" spans="7:7" x14ac:dyDescent="0.25">
      <c r="G102" s="11"/>
    </row>
    <row r="103" spans="7:7" x14ac:dyDescent="0.25">
      <c r="G103" s="11"/>
    </row>
    <row r="104" spans="7:7" x14ac:dyDescent="0.25">
      <c r="G104" s="11"/>
    </row>
    <row r="105" spans="7:7" x14ac:dyDescent="0.25">
      <c r="G105" s="11"/>
    </row>
    <row r="106" spans="7:7" x14ac:dyDescent="0.25">
      <c r="G106" s="11"/>
    </row>
    <row r="107" spans="7:7" x14ac:dyDescent="0.25">
      <c r="G107" s="11"/>
    </row>
    <row r="108" spans="7:7" x14ac:dyDescent="0.25">
      <c r="G108" s="11"/>
    </row>
    <row r="109" spans="7:7" x14ac:dyDescent="0.25">
      <c r="G109" s="11"/>
    </row>
    <row r="110" spans="7:7" x14ac:dyDescent="0.25">
      <c r="G110" s="11"/>
    </row>
    <row r="111" spans="7:7" x14ac:dyDescent="0.25">
      <c r="G111" s="11"/>
    </row>
    <row r="112" spans="7:7" x14ac:dyDescent="0.25">
      <c r="G112" s="11"/>
    </row>
    <row r="113" spans="7:7" x14ac:dyDescent="0.25">
      <c r="G113" s="11"/>
    </row>
    <row r="114" spans="7:7" x14ac:dyDescent="0.25">
      <c r="G114" s="11"/>
    </row>
    <row r="115" spans="7:7" x14ac:dyDescent="0.25">
      <c r="G115" s="11"/>
    </row>
    <row r="116" spans="7:7" x14ac:dyDescent="0.25">
      <c r="G116" s="11"/>
    </row>
    <row r="117" spans="7:7" x14ac:dyDescent="0.25">
      <c r="G117" s="11"/>
    </row>
    <row r="118" spans="7:7" x14ac:dyDescent="0.25">
      <c r="G118" s="11"/>
    </row>
    <row r="119" spans="7:7" x14ac:dyDescent="0.25">
      <c r="G119" s="11"/>
    </row>
    <row r="120" spans="7:7" x14ac:dyDescent="0.25">
      <c r="G120" s="11"/>
    </row>
    <row r="121" spans="7:7" x14ac:dyDescent="0.25">
      <c r="G121" s="11"/>
    </row>
    <row r="122" spans="7:7" x14ac:dyDescent="0.25">
      <c r="G122" s="11"/>
    </row>
    <row r="123" spans="7:7" x14ac:dyDescent="0.25">
      <c r="G123" s="11"/>
    </row>
    <row r="124" spans="7:7" x14ac:dyDescent="0.25">
      <c r="G124" s="11"/>
    </row>
    <row r="125" spans="7:7" x14ac:dyDescent="0.25">
      <c r="G125" s="11"/>
    </row>
    <row r="126" spans="7:7" x14ac:dyDescent="0.25">
      <c r="G126" s="11"/>
    </row>
    <row r="127" spans="7:7" x14ac:dyDescent="0.25">
      <c r="G127" s="11"/>
    </row>
    <row r="128" spans="7:7" x14ac:dyDescent="0.25">
      <c r="G128" s="11"/>
    </row>
    <row r="129" spans="7:7" x14ac:dyDescent="0.25">
      <c r="G129" s="11"/>
    </row>
    <row r="130" spans="7:7" x14ac:dyDescent="0.25">
      <c r="G130" s="11"/>
    </row>
    <row r="131" spans="7:7" x14ac:dyDescent="0.25">
      <c r="G131" s="11"/>
    </row>
    <row r="132" spans="7:7" x14ac:dyDescent="0.25">
      <c r="G132" s="11"/>
    </row>
    <row r="133" spans="7:7" x14ac:dyDescent="0.25">
      <c r="G133" s="11"/>
    </row>
    <row r="134" spans="7:7" x14ac:dyDescent="0.25">
      <c r="G134" s="11"/>
    </row>
    <row r="135" spans="7:7" x14ac:dyDescent="0.25">
      <c r="G135" s="11"/>
    </row>
    <row r="136" spans="7:7" x14ac:dyDescent="0.25">
      <c r="G136" s="11"/>
    </row>
    <row r="137" spans="7:7" x14ac:dyDescent="0.25">
      <c r="G137" s="11"/>
    </row>
    <row r="138" spans="7:7" x14ac:dyDescent="0.25">
      <c r="G138" s="11"/>
    </row>
    <row r="139" spans="7:7" x14ac:dyDescent="0.25">
      <c r="G139" s="11"/>
    </row>
    <row r="140" spans="7:7" x14ac:dyDescent="0.25">
      <c r="G140" s="11"/>
    </row>
    <row r="141" spans="7:7" x14ac:dyDescent="0.25">
      <c r="G141" s="11"/>
    </row>
    <row r="142" spans="7:7" x14ac:dyDescent="0.25">
      <c r="G142" s="11"/>
    </row>
    <row r="143" spans="7:7" x14ac:dyDescent="0.25">
      <c r="G143" s="11"/>
    </row>
    <row r="144" spans="7:7" x14ac:dyDescent="0.25">
      <c r="G144" s="11"/>
    </row>
    <row r="145" spans="7:7" x14ac:dyDescent="0.25">
      <c r="G145" s="11"/>
    </row>
    <row r="146" spans="7:7" x14ac:dyDescent="0.25">
      <c r="G146" s="11"/>
    </row>
    <row r="147" spans="7:7" x14ac:dyDescent="0.25">
      <c r="G147" s="11"/>
    </row>
    <row r="148" spans="7:7" x14ac:dyDescent="0.25">
      <c r="G148" s="11"/>
    </row>
    <row r="149" spans="7:7" x14ac:dyDescent="0.25">
      <c r="G149" s="11"/>
    </row>
    <row r="150" spans="7:7" x14ac:dyDescent="0.25">
      <c r="G150" s="11"/>
    </row>
    <row r="151" spans="7:7" x14ac:dyDescent="0.25">
      <c r="G151" s="11"/>
    </row>
    <row r="152" spans="7:7" x14ac:dyDescent="0.25">
      <c r="G152" s="11"/>
    </row>
    <row r="153" spans="7:7" x14ac:dyDescent="0.25">
      <c r="G153" s="11"/>
    </row>
    <row r="154" spans="7:7" x14ac:dyDescent="0.25">
      <c r="G154" s="11"/>
    </row>
    <row r="155" spans="7:7" x14ac:dyDescent="0.25">
      <c r="G155" s="11"/>
    </row>
    <row r="156" spans="7:7" x14ac:dyDescent="0.25">
      <c r="G156" s="11"/>
    </row>
    <row r="157" spans="7:7" x14ac:dyDescent="0.25">
      <c r="G157" s="11"/>
    </row>
    <row r="158" spans="7:7" x14ac:dyDescent="0.25">
      <c r="G158" s="11"/>
    </row>
    <row r="159" spans="7:7" x14ac:dyDescent="0.25">
      <c r="G159" s="11"/>
    </row>
    <row r="160" spans="7:7" x14ac:dyDescent="0.25">
      <c r="G160" s="11"/>
    </row>
    <row r="161" spans="7:7" x14ac:dyDescent="0.25">
      <c r="G161" s="11"/>
    </row>
    <row r="162" spans="7:7" x14ac:dyDescent="0.25">
      <c r="G162" s="11"/>
    </row>
    <row r="163" spans="7:7" x14ac:dyDescent="0.25">
      <c r="G163" s="11"/>
    </row>
    <row r="164" spans="7:7" x14ac:dyDescent="0.25">
      <c r="G164" s="11"/>
    </row>
    <row r="165" spans="7:7" x14ac:dyDescent="0.25">
      <c r="G165" s="11"/>
    </row>
    <row r="166" spans="7:7" x14ac:dyDescent="0.25">
      <c r="G166" s="11"/>
    </row>
    <row r="167" spans="7:7" x14ac:dyDescent="0.25">
      <c r="G167" s="11"/>
    </row>
    <row r="168" spans="7:7" x14ac:dyDescent="0.25">
      <c r="G168" s="11"/>
    </row>
    <row r="169" spans="7:7" x14ac:dyDescent="0.25">
      <c r="G169" s="11"/>
    </row>
    <row r="170" spans="7:7" x14ac:dyDescent="0.25">
      <c r="G170" s="11"/>
    </row>
    <row r="171" spans="7:7" x14ac:dyDescent="0.25">
      <c r="G171" s="11"/>
    </row>
    <row r="172" spans="7:7" x14ac:dyDescent="0.25">
      <c r="G172" s="11"/>
    </row>
    <row r="173" spans="7:7" x14ac:dyDescent="0.25">
      <c r="G173" s="11"/>
    </row>
    <row r="174" spans="7:7" x14ac:dyDescent="0.25">
      <c r="G174" s="11"/>
    </row>
    <row r="175" spans="7:7" x14ac:dyDescent="0.25">
      <c r="G175" s="11"/>
    </row>
    <row r="176" spans="7:7" x14ac:dyDescent="0.25">
      <c r="G176" s="11"/>
    </row>
    <row r="177" spans="7:7" x14ac:dyDescent="0.25">
      <c r="G177" s="11"/>
    </row>
    <row r="178" spans="7:7" x14ac:dyDescent="0.25">
      <c r="G178" s="11"/>
    </row>
    <row r="179" spans="7:7" x14ac:dyDescent="0.25">
      <c r="G179" s="11"/>
    </row>
    <row r="180" spans="7:7" x14ac:dyDescent="0.25">
      <c r="G180" s="11"/>
    </row>
    <row r="181" spans="7:7" x14ac:dyDescent="0.25">
      <c r="G181" s="11"/>
    </row>
    <row r="182" spans="7:7" x14ac:dyDescent="0.25">
      <c r="G182" s="11"/>
    </row>
    <row r="183" spans="7:7" x14ac:dyDescent="0.25">
      <c r="G183" s="11"/>
    </row>
    <row r="184" spans="7:7" x14ac:dyDescent="0.25">
      <c r="G184" s="11"/>
    </row>
    <row r="185" spans="7:7" x14ac:dyDescent="0.25">
      <c r="G185" s="11"/>
    </row>
    <row r="186" spans="7:7" x14ac:dyDescent="0.25">
      <c r="G186" s="11"/>
    </row>
    <row r="187" spans="7:7" x14ac:dyDescent="0.25">
      <c r="G187" s="11"/>
    </row>
    <row r="188" spans="7:7" x14ac:dyDescent="0.25">
      <c r="G188" s="11"/>
    </row>
    <row r="189" spans="7:7" x14ac:dyDescent="0.25">
      <c r="G189" s="11"/>
    </row>
    <row r="190" spans="7:7" x14ac:dyDescent="0.25">
      <c r="G190" s="11"/>
    </row>
    <row r="191" spans="7:7" x14ac:dyDescent="0.25">
      <c r="G191" s="11"/>
    </row>
    <row r="192" spans="7:7" x14ac:dyDescent="0.25">
      <c r="G192" s="11"/>
    </row>
    <row r="193" spans="7:7" x14ac:dyDescent="0.25">
      <c r="G193" s="11"/>
    </row>
    <row r="194" spans="7:7" x14ac:dyDescent="0.25">
      <c r="G194" s="11"/>
    </row>
    <row r="195" spans="7:7" x14ac:dyDescent="0.25">
      <c r="G195" s="11"/>
    </row>
    <row r="196" spans="7:7" x14ac:dyDescent="0.25">
      <c r="G196" s="11"/>
    </row>
    <row r="197" spans="7:7" x14ac:dyDescent="0.25">
      <c r="G197" s="11"/>
    </row>
    <row r="198" spans="7:7" x14ac:dyDescent="0.25">
      <c r="G198" s="11"/>
    </row>
    <row r="199" spans="7:7" x14ac:dyDescent="0.25">
      <c r="G199" s="11"/>
    </row>
    <row r="200" spans="7:7" x14ac:dyDescent="0.25">
      <c r="G200" s="11"/>
    </row>
    <row r="201" spans="7:7" x14ac:dyDescent="0.25">
      <c r="G201" s="11"/>
    </row>
    <row r="202" spans="7:7" x14ac:dyDescent="0.25">
      <c r="G202" s="11"/>
    </row>
    <row r="203" spans="7:7" x14ac:dyDescent="0.25">
      <c r="G203" s="11"/>
    </row>
    <row r="204" spans="7:7" x14ac:dyDescent="0.25">
      <c r="G204" s="11"/>
    </row>
    <row r="205" spans="7:7" x14ac:dyDescent="0.25">
      <c r="G205" s="11"/>
    </row>
    <row r="206" spans="7:7" x14ac:dyDescent="0.25">
      <c r="G206" s="11"/>
    </row>
    <row r="207" spans="7:7" x14ac:dyDescent="0.25">
      <c r="G207" s="11"/>
    </row>
    <row r="208" spans="7:7" x14ac:dyDescent="0.25">
      <c r="G208" s="11"/>
    </row>
    <row r="209" spans="7:7" x14ac:dyDescent="0.25">
      <c r="G209" s="11"/>
    </row>
    <row r="210" spans="7:7" x14ac:dyDescent="0.25">
      <c r="G210" s="11"/>
    </row>
    <row r="211" spans="7:7" x14ac:dyDescent="0.25">
      <c r="G211" s="11"/>
    </row>
    <row r="212" spans="7:7" x14ac:dyDescent="0.25">
      <c r="G212" s="11"/>
    </row>
    <row r="213" spans="7:7" x14ac:dyDescent="0.25">
      <c r="G213" s="11"/>
    </row>
    <row r="214" spans="7:7" x14ac:dyDescent="0.25">
      <c r="G214" s="11"/>
    </row>
    <row r="215" spans="7:7" x14ac:dyDescent="0.25">
      <c r="G215" s="11"/>
    </row>
    <row r="216" spans="7:7" x14ac:dyDescent="0.25">
      <c r="G216" s="11"/>
    </row>
    <row r="217" spans="7:7" x14ac:dyDescent="0.25">
      <c r="G217" s="11"/>
    </row>
    <row r="218" spans="7:7" x14ac:dyDescent="0.25">
      <c r="G218" s="11"/>
    </row>
    <row r="219" spans="7:7" x14ac:dyDescent="0.25">
      <c r="G219" s="11"/>
    </row>
    <row r="220" spans="7:7" x14ac:dyDescent="0.25">
      <c r="G220" s="11"/>
    </row>
    <row r="221" spans="7:7" x14ac:dyDescent="0.25">
      <c r="G221" s="11"/>
    </row>
    <row r="222" spans="7:7" x14ac:dyDescent="0.25">
      <c r="G222" s="11"/>
    </row>
    <row r="223" spans="7:7" x14ac:dyDescent="0.25">
      <c r="G223" s="11"/>
    </row>
    <row r="224" spans="7:7" x14ac:dyDescent="0.25">
      <c r="G224" s="11"/>
    </row>
    <row r="225" spans="7:7" x14ac:dyDescent="0.25">
      <c r="G225" s="11"/>
    </row>
    <row r="226" spans="7:7" x14ac:dyDescent="0.25">
      <c r="G226" s="11"/>
    </row>
    <row r="227" spans="7:7" x14ac:dyDescent="0.25">
      <c r="G227" s="11"/>
    </row>
    <row r="228" spans="7:7" x14ac:dyDescent="0.25">
      <c r="G228" s="11"/>
    </row>
    <row r="229" spans="7:7" x14ac:dyDescent="0.25">
      <c r="G229" s="11"/>
    </row>
    <row r="230" spans="7:7" x14ac:dyDescent="0.25">
      <c r="G230" s="11"/>
    </row>
    <row r="231" spans="7:7" x14ac:dyDescent="0.25">
      <c r="G231" s="11"/>
    </row>
    <row r="232" spans="7:7" x14ac:dyDescent="0.25">
      <c r="G232" s="11"/>
    </row>
    <row r="233" spans="7:7" x14ac:dyDescent="0.25">
      <c r="G233" s="11"/>
    </row>
    <row r="234" spans="7:7" x14ac:dyDescent="0.25">
      <c r="G234" s="11"/>
    </row>
    <row r="235" spans="7:7" x14ac:dyDescent="0.25">
      <c r="G235" s="11"/>
    </row>
    <row r="236" spans="7:7" x14ac:dyDescent="0.25">
      <c r="G236" s="11"/>
    </row>
    <row r="237" spans="7:7" x14ac:dyDescent="0.25">
      <c r="G237" s="11"/>
    </row>
    <row r="238" spans="7:7" x14ac:dyDescent="0.25">
      <c r="G238" s="11"/>
    </row>
    <row r="239" spans="7:7" x14ac:dyDescent="0.25">
      <c r="G239" s="11"/>
    </row>
    <row r="240" spans="7:7" x14ac:dyDescent="0.25">
      <c r="G240" s="11"/>
    </row>
    <row r="241" spans="7:7" x14ac:dyDescent="0.25">
      <c r="G241" s="11"/>
    </row>
    <row r="242" spans="7:7" x14ac:dyDescent="0.25">
      <c r="G242" s="11"/>
    </row>
    <row r="243" spans="7:7" x14ac:dyDescent="0.25">
      <c r="G243" s="11"/>
    </row>
    <row r="244" spans="7:7" x14ac:dyDescent="0.25">
      <c r="G244" s="11"/>
    </row>
    <row r="245" spans="7:7" x14ac:dyDescent="0.25">
      <c r="G245" s="11"/>
    </row>
    <row r="246" spans="7:7" x14ac:dyDescent="0.25">
      <c r="G246" s="11"/>
    </row>
    <row r="247" spans="7:7" x14ac:dyDescent="0.25">
      <c r="G247" s="11"/>
    </row>
    <row r="248" spans="7:7" x14ac:dyDescent="0.25">
      <c r="G248" s="11"/>
    </row>
    <row r="249" spans="7:7" x14ac:dyDescent="0.25">
      <c r="G249" s="11"/>
    </row>
    <row r="250" spans="7:7" x14ac:dyDescent="0.25">
      <c r="G250" s="11"/>
    </row>
    <row r="251" spans="7:7" x14ac:dyDescent="0.25">
      <c r="G251" s="11"/>
    </row>
    <row r="252" spans="7:7" x14ac:dyDescent="0.25">
      <c r="G252" s="11"/>
    </row>
    <row r="253" spans="7:7" x14ac:dyDescent="0.25">
      <c r="G253" s="11"/>
    </row>
    <row r="254" spans="7:7" x14ac:dyDescent="0.25">
      <c r="G254" s="11"/>
    </row>
    <row r="255" spans="7:7" x14ac:dyDescent="0.25">
      <c r="G255" s="11"/>
    </row>
    <row r="256" spans="7:7" x14ac:dyDescent="0.25">
      <c r="G256" s="11"/>
    </row>
    <row r="257" spans="7:7" x14ac:dyDescent="0.25">
      <c r="G257" s="11"/>
    </row>
    <row r="258" spans="7:7" x14ac:dyDescent="0.25">
      <c r="G258" s="11"/>
    </row>
    <row r="259" spans="7:7" x14ac:dyDescent="0.25">
      <c r="G259" s="11"/>
    </row>
    <row r="260" spans="7:7" x14ac:dyDescent="0.25">
      <c r="G260" s="11"/>
    </row>
    <row r="261" spans="7:7" x14ac:dyDescent="0.25">
      <c r="G261" s="11"/>
    </row>
    <row r="262" spans="7:7" x14ac:dyDescent="0.25">
      <c r="G26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6DC8-5D40-4BCA-9E3F-1E25F0AC9493}">
  <dimension ref="C5:I141"/>
  <sheetViews>
    <sheetView topLeftCell="B3" workbookViewId="0">
      <selection activeCell="I86" sqref="I7:I86"/>
    </sheetView>
  </sheetViews>
  <sheetFormatPr defaultRowHeight="15" x14ac:dyDescent="0.25"/>
  <cols>
    <col min="3" max="3" width="12.28515625" customWidth="1"/>
    <col min="4" max="4" width="39.5703125" customWidth="1"/>
    <col min="9" max="9" width="69.85546875" customWidth="1"/>
  </cols>
  <sheetData>
    <row r="5" spans="3:9" x14ac:dyDescent="0.25">
      <c r="I5" t="s">
        <v>173</v>
      </c>
    </row>
    <row r="6" spans="3:9" x14ac:dyDescent="0.25">
      <c r="C6" t="s">
        <v>170</v>
      </c>
      <c r="D6" s="13" t="s">
        <v>172</v>
      </c>
      <c r="E6">
        <v>0</v>
      </c>
      <c r="F6" s="13" t="s">
        <v>253</v>
      </c>
      <c r="I6" t="str">
        <f>C6&amp;D6&amp;E6&amp;F6&amp;G6</f>
        <v>IsEnabled01=String.IsNullOrEmpty(sudokuStringArray[0])? "true":"false";</v>
      </c>
    </row>
    <row r="7" spans="3:9" x14ac:dyDescent="0.25">
      <c r="C7" t="s">
        <v>171</v>
      </c>
      <c r="D7" s="13" t="s">
        <v>172</v>
      </c>
      <c r="E7">
        <v>1</v>
      </c>
      <c r="F7" s="13" t="s">
        <v>253</v>
      </c>
      <c r="I7" t="str">
        <f>C7&amp;D7&amp;E7&amp;F7&amp;G7</f>
        <v>IsEnabled02=String.IsNullOrEmpty(sudokuStringArray[1])? "true":"false";</v>
      </c>
    </row>
    <row r="8" spans="3:9" x14ac:dyDescent="0.25">
      <c r="C8" t="s">
        <v>174</v>
      </c>
      <c r="D8" s="13" t="s">
        <v>172</v>
      </c>
      <c r="E8">
        <v>2</v>
      </c>
      <c r="F8" s="13" t="s">
        <v>253</v>
      </c>
      <c r="I8" t="str">
        <f t="shared" ref="I8:I26" si="0">C8&amp;D8&amp;E8&amp;F8&amp;G8</f>
        <v>IsEnabled03=String.IsNullOrEmpty(sudokuStringArray[2])? "true":"false";</v>
      </c>
    </row>
    <row r="9" spans="3:9" x14ac:dyDescent="0.25">
      <c r="C9" t="s">
        <v>175</v>
      </c>
      <c r="D9" s="13" t="s">
        <v>172</v>
      </c>
      <c r="E9">
        <v>3</v>
      </c>
      <c r="F9" s="13" t="s">
        <v>253</v>
      </c>
      <c r="I9" t="str">
        <f t="shared" si="0"/>
        <v>IsEnabled04=String.IsNullOrEmpty(sudokuStringArray[3])? "true":"false";</v>
      </c>
    </row>
    <row r="10" spans="3:9" x14ac:dyDescent="0.25">
      <c r="C10" t="s">
        <v>176</v>
      </c>
      <c r="D10" s="13" t="s">
        <v>172</v>
      </c>
      <c r="E10">
        <v>4</v>
      </c>
      <c r="F10" s="13" t="s">
        <v>253</v>
      </c>
      <c r="I10" t="str">
        <f t="shared" si="0"/>
        <v>IsEnabled05=String.IsNullOrEmpty(sudokuStringArray[4])? "true":"false";</v>
      </c>
    </row>
    <row r="11" spans="3:9" x14ac:dyDescent="0.25">
      <c r="C11" t="s">
        <v>177</v>
      </c>
      <c r="D11" s="13" t="s">
        <v>172</v>
      </c>
      <c r="E11">
        <v>5</v>
      </c>
      <c r="F11" s="13" t="s">
        <v>253</v>
      </c>
      <c r="I11" t="str">
        <f t="shared" si="0"/>
        <v>IsEnabled06=String.IsNullOrEmpty(sudokuStringArray[5])? "true":"false";</v>
      </c>
    </row>
    <row r="12" spans="3:9" x14ac:dyDescent="0.25">
      <c r="C12" t="s">
        <v>178</v>
      </c>
      <c r="D12" s="13" t="s">
        <v>172</v>
      </c>
      <c r="E12">
        <v>6</v>
      </c>
      <c r="F12" s="13" t="s">
        <v>253</v>
      </c>
      <c r="I12" t="str">
        <f t="shared" si="0"/>
        <v>IsEnabled07=String.IsNullOrEmpty(sudokuStringArray[6])? "true":"false";</v>
      </c>
    </row>
    <row r="13" spans="3:9" x14ac:dyDescent="0.25">
      <c r="C13" t="s">
        <v>179</v>
      </c>
      <c r="D13" s="13" t="s">
        <v>172</v>
      </c>
      <c r="E13">
        <v>7</v>
      </c>
      <c r="F13" s="13" t="s">
        <v>253</v>
      </c>
      <c r="I13" t="str">
        <f t="shared" si="0"/>
        <v>IsEnabled08=String.IsNullOrEmpty(sudokuStringArray[7])? "true":"false";</v>
      </c>
    </row>
    <row r="14" spans="3:9" x14ac:dyDescent="0.25">
      <c r="C14" t="s">
        <v>180</v>
      </c>
      <c r="D14" s="13" t="s">
        <v>172</v>
      </c>
      <c r="E14">
        <v>8</v>
      </c>
      <c r="F14" s="13" t="s">
        <v>253</v>
      </c>
      <c r="I14" t="str">
        <f t="shared" si="0"/>
        <v>IsEnabled09=String.IsNullOrEmpty(sudokuStringArray[8])? "true":"false";</v>
      </c>
    </row>
    <row r="15" spans="3:9" x14ac:dyDescent="0.25">
      <c r="C15" t="s">
        <v>181</v>
      </c>
      <c r="D15" s="13" t="s">
        <v>172</v>
      </c>
      <c r="E15">
        <v>9</v>
      </c>
      <c r="F15" s="13" t="s">
        <v>253</v>
      </c>
      <c r="I15" t="str">
        <f t="shared" si="0"/>
        <v>IsEnabled10=String.IsNullOrEmpty(sudokuStringArray[9])? "true":"false";</v>
      </c>
    </row>
    <row r="16" spans="3:9" x14ac:dyDescent="0.25">
      <c r="C16" t="s">
        <v>182</v>
      </c>
      <c r="D16" s="13" t="s">
        <v>172</v>
      </c>
      <c r="E16">
        <v>10</v>
      </c>
      <c r="F16" s="13" t="s">
        <v>253</v>
      </c>
      <c r="I16" t="str">
        <f t="shared" si="0"/>
        <v>IsEnabled11=String.IsNullOrEmpty(sudokuStringArray[10])? "true":"false";</v>
      </c>
    </row>
    <row r="17" spans="3:9" x14ac:dyDescent="0.25">
      <c r="C17" t="s">
        <v>183</v>
      </c>
      <c r="D17" s="13" t="s">
        <v>172</v>
      </c>
      <c r="E17">
        <v>11</v>
      </c>
      <c r="F17" s="13" t="s">
        <v>253</v>
      </c>
      <c r="I17" t="str">
        <f t="shared" si="0"/>
        <v>IsEnabled12=String.IsNullOrEmpty(sudokuStringArray[11])? "true":"false";</v>
      </c>
    </row>
    <row r="18" spans="3:9" x14ac:dyDescent="0.25">
      <c r="C18" t="s">
        <v>184</v>
      </c>
      <c r="D18" s="13" t="s">
        <v>172</v>
      </c>
      <c r="E18">
        <v>12</v>
      </c>
      <c r="F18" s="13" t="s">
        <v>253</v>
      </c>
      <c r="I18" t="str">
        <f t="shared" si="0"/>
        <v>IsEnabled13=String.IsNullOrEmpty(sudokuStringArray[12])? "true":"false";</v>
      </c>
    </row>
    <row r="19" spans="3:9" x14ac:dyDescent="0.25">
      <c r="C19" t="s">
        <v>185</v>
      </c>
      <c r="D19" s="13" t="s">
        <v>172</v>
      </c>
      <c r="E19">
        <v>13</v>
      </c>
      <c r="F19" s="13" t="s">
        <v>253</v>
      </c>
      <c r="I19" t="str">
        <f t="shared" si="0"/>
        <v>IsEnabled14=String.IsNullOrEmpty(sudokuStringArray[13])? "true":"false";</v>
      </c>
    </row>
    <row r="20" spans="3:9" x14ac:dyDescent="0.25">
      <c r="C20" t="s">
        <v>186</v>
      </c>
      <c r="D20" s="13" t="s">
        <v>172</v>
      </c>
      <c r="E20">
        <v>14</v>
      </c>
      <c r="F20" s="13" t="s">
        <v>253</v>
      </c>
      <c r="I20" t="str">
        <f t="shared" si="0"/>
        <v>IsEnabled15=String.IsNullOrEmpty(sudokuStringArray[14])? "true":"false";</v>
      </c>
    </row>
    <row r="21" spans="3:9" x14ac:dyDescent="0.25">
      <c r="C21" t="s">
        <v>187</v>
      </c>
      <c r="D21" s="13" t="s">
        <v>172</v>
      </c>
      <c r="E21">
        <v>15</v>
      </c>
      <c r="F21" s="13" t="s">
        <v>253</v>
      </c>
      <c r="I21" t="str">
        <f t="shared" si="0"/>
        <v>IsEnabled16=String.IsNullOrEmpty(sudokuStringArray[15])? "true":"false";</v>
      </c>
    </row>
    <row r="22" spans="3:9" x14ac:dyDescent="0.25">
      <c r="C22" t="s">
        <v>188</v>
      </c>
      <c r="D22" s="13" t="s">
        <v>172</v>
      </c>
      <c r="E22">
        <v>16</v>
      </c>
      <c r="F22" s="13" t="s">
        <v>253</v>
      </c>
      <c r="I22" t="str">
        <f t="shared" si="0"/>
        <v>IsEnabled17=String.IsNullOrEmpty(sudokuStringArray[16])? "true":"false";</v>
      </c>
    </row>
    <row r="23" spans="3:9" x14ac:dyDescent="0.25">
      <c r="C23" t="s">
        <v>189</v>
      </c>
      <c r="D23" s="13" t="s">
        <v>172</v>
      </c>
      <c r="E23">
        <v>17</v>
      </c>
      <c r="F23" s="13" t="s">
        <v>253</v>
      </c>
      <c r="I23" t="str">
        <f t="shared" si="0"/>
        <v>IsEnabled18=String.IsNullOrEmpty(sudokuStringArray[17])? "true":"false";</v>
      </c>
    </row>
    <row r="24" spans="3:9" x14ac:dyDescent="0.25">
      <c r="C24" t="s">
        <v>190</v>
      </c>
      <c r="D24" s="13" t="s">
        <v>172</v>
      </c>
      <c r="E24">
        <v>18</v>
      </c>
      <c r="F24" s="13" t="s">
        <v>253</v>
      </c>
      <c r="I24" t="str">
        <f t="shared" si="0"/>
        <v>IsEnabled19=String.IsNullOrEmpty(sudokuStringArray[18])? "true":"false";</v>
      </c>
    </row>
    <row r="25" spans="3:9" x14ac:dyDescent="0.25">
      <c r="C25" t="s">
        <v>191</v>
      </c>
      <c r="D25" s="13" t="s">
        <v>172</v>
      </c>
      <c r="E25">
        <v>19</v>
      </c>
      <c r="F25" s="13" t="s">
        <v>253</v>
      </c>
      <c r="I25" t="str">
        <f t="shared" si="0"/>
        <v>IsEnabled20=String.IsNullOrEmpty(sudokuStringArray[19])? "true":"false";</v>
      </c>
    </row>
    <row r="26" spans="3:9" x14ac:dyDescent="0.25">
      <c r="C26" t="s">
        <v>192</v>
      </c>
      <c r="D26" s="13" t="s">
        <v>172</v>
      </c>
      <c r="E26">
        <v>20</v>
      </c>
      <c r="F26" s="13" t="s">
        <v>253</v>
      </c>
      <c r="I26" t="str">
        <f t="shared" si="0"/>
        <v>IsEnabled21=String.IsNullOrEmpty(sudokuStringArray[20])? "true":"false";</v>
      </c>
    </row>
    <row r="27" spans="3:9" x14ac:dyDescent="0.25">
      <c r="C27" t="s">
        <v>193</v>
      </c>
      <c r="D27" s="13" t="s">
        <v>172</v>
      </c>
      <c r="E27">
        <v>21</v>
      </c>
      <c r="F27" s="13" t="s">
        <v>253</v>
      </c>
      <c r="I27" t="str">
        <f t="shared" ref="I27:I86" si="1">C27&amp;D27&amp;E27&amp;F27&amp;G27</f>
        <v>IsEnabled22=String.IsNullOrEmpty(sudokuStringArray[21])? "true":"false";</v>
      </c>
    </row>
    <row r="28" spans="3:9" x14ac:dyDescent="0.25">
      <c r="C28" t="s">
        <v>194</v>
      </c>
      <c r="D28" s="13" t="s">
        <v>172</v>
      </c>
      <c r="E28">
        <v>22</v>
      </c>
      <c r="F28" s="13" t="s">
        <v>253</v>
      </c>
      <c r="I28" t="str">
        <f t="shared" si="1"/>
        <v>IsEnabled23=String.IsNullOrEmpty(sudokuStringArray[22])? "true":"false";</v>
      </c>
    </row>
    <row r="29" spans="3:9" x14ac:dyDescent="0.25">
      <c r="C29" t="s">
        <v>195</v>
      </c>
      <c r="D29" s="13" t="s">
        <v>172</v>
      </c>
      <c r="E29">
        <v>23</v>
      </c>
      <c r="F29" s="13" t="s">
        <v>253</v>
      </c>
      <c r="I29" t="str">
        <f t="shared" si="1"/>
        <v>IsEnabled24=String.IsNullOrEmpty(sudokuStringArray[23])? "true":"false";</v>
      </c>
    </row>
    <row r="30" spans="3:9" x14ac:dyDescent="0.25">
      <c r="C30" t="s">
        <v>196</v>
      </c>
      <c r="D30" s="13" t="s">
        <v>172</v>
      </c>
      <c r="E30">
        <v>24</v>
      </c>
      <c r="F30" s="13" t="s">
        <v>253</v>
      </c>
      <c r="I30" t="str">
        <f t="shared" si="1"/>
        <v>IsEnabled25=String.IsNullOrEmpty(sudokuStringArray[24])? "true":"false";</v>
      </c>
    </row>
    <row r="31" spans="3:9" x14ac:dyDescent="0.25">
      <c r="C31" t="s">
        <v>197</v>
      </c>
      <c r="D31" s="13" t="s">
        <v>172</v>
      </c>
      <c r="E31">
        <v>25</v>
      </c>
      <c r="F31" s="13" t="s">
        <v>253</v>
      </c>
      <c r="I31" t="str">
        <f t="shared" si="1"/>
        <v>IsEnabled26=String.IsNullOrEmpty(sudokuStringArray[25])? "true":"false";</v>
      </c>
    </row>
    <row r="32" spans="3:9" x14ac:dyDescent="0.25">
      <c r="C32" t="s">
        <v>198</v>
      </c>
      <c r="D32" s="13" t="s">
        <v>172</v>
      </c>
      <c r="E32">
        <v>26</v>
      </c>
      <c r="F32" s="13" t="s">
        <v>253</v>
      </c>
      <c r="I32" t="str">
        <f t="shared" si="1"/>
        <v>IsEnabled27=String.IsNullOrEmpty(sudokuStringArray[26])? "true":"false";</v>
      </c>
    </row>
    <row r="33" spans="3:9" x14ac:dyDescent="0.25">
      <c r="C33" t="s">
        <v>199</v>
      </c>
      <c r="D33" s="13" t="s">
        <v>172</v>
      </c>
      <c r="E33">
        <v>27</v>
      </c>
      <c r="F33" s="13" t="s">
        <v>253</v>
      </c>
      <c r="I33" t="str">
        <f t="shared" si="1"/>
        <v>IsEnabled28=String.IsNullOrEmpty(sudokuStringArray[27])? "true":"false";</v>
      </c>
    </row>
    <row r="34" spans="3:9" x14ac:dyDescent="0.25">
      <c r="C34" t="s">
        <v>200</v>
      </c>
      <c r="D34" s="13" t="s">
        <v>172</v>
      </c>
      <c r="E34">
        <v>28</v>
      </c>
      <c r="F34" s="13" t="s">
        <v>253</v>
      </c>
      <c r="I34" t="str">
        <f t="shared" si="1"/>
        <v>IsEnabled29=String.IsNullOrEmpty(sudokuStringArray[28])? "true":"false";</v>
      </c>
    </row>
    <row r="35" spans="3:9" x14ac:dyDescent="0.25">
      <c r="C35" t="s">
        <v>201</v>
      </c>
      <c r="D35" s="13" t="s">
        <v>172</v>
      </c>
      <c r="E35">
        <v>29</v>
      </c>
      <c r="F35" s="13" t="s">
        <v>253</v>
      </c>
      <c r="I35" t="str">
        <f t="shared" si="1"/>
        <v>IsEnabled30=String.IsNullOrEmpty(sudokuStringArray[29])? "true":"false";</v>
      </c>
    </row>
    <row r="36" spans="3:9" x14ac:dyDescent="0.25">
      <c r="C36" t="s">
        <v>202</v>
      </c>
      <c r="D36" s="13" t="s">
        <v>172</v>
      </c>
      <c r="E36">
        <v>30</v>
      </c>
      <c r="F36" s="13" t="s">
        <v>253</v>
      </c>
      <c r="I36" t="str">
        <f t="shared" si="1"/>
        <v>IsEnabled31=String.IsNullOrEmpty(sudokuStringArray[30])? "true":"false";</v>
      </c>
    </row>
    <row r="37" spans="3:9" x14ac:dyDescent="0.25">
      <c r="C37" t="s">
        <v>203</v>
      </c>
      <c r="D37" s="13" t="s">
        <v>172</v>
      </c>
      <c r="E37">
        <v>31</v>
      </c>
      <c r="F37" s="13" t="s">
        <v>253</v>
      </c>
      <c r="I37" t="str">
        <f t="shared" si="1"/>
        <v>IsEnabled32=String.IsNullOrEmpty(sudokuStringArray[31])? "true":"false";</v>
      </c>
    </row>
    <row r="38" spans="3:9" x14ac:dyDescent="0.25">
      <c r="C38" t="s">
        <v>204</v>
      </c>
      <c r="D38" s="13" t="s">
        <v>172</v>
      </c>
      <c r="E38">
        <v>32</v>
      </c>
      <c r="F38" s="13" t="s">
        <v>253</v>
      </c>
      <c r="I38" t="str">
        <f t="shared" si="1"/>
        <v>IsEnabled33=String.IsNullOrEmpty(sudokuStringArray[32])? "true":"false";</v>
      </c>
    </row>
    <row r="39" spans="3:9" x14ac:dyDescent="0.25">
      <c r="C39" t="s">
        <v>205</v>
      </c>
      <c r="D39" s="13" t="s">
        <v>172</v>
      </c>
      <c r="E39">
        <v>33</v>
      </c>
      <c r="F39" s="13" t="s">
        <v>253</v>
      </c>
      <c r="I39" t="str">
        <f t="shared" si="1"/>
        <v>IsEnabled34=String.IsNullOrEmpty(sudokuStringArray[33])? "true":"false";</v>
      </c>
    </row>
    <row r="40" spans="3:9" x14ac:dyDescent="0.25">
      <c r="C40" t="s">
        <v>206</v>
      </c>
      <c r="D40" s="13" t="s">
        <v>172</v>
      </c>
      <c r="E40">
        <v>34</v>
      </c>
      <c r="F40" s="13" t="s">
        <v>253</v>
      </c>
      <c r="I40" t="str">
        <f t="shared" si="1"/>
        <v>IsEnabled35=String.IsNullOrEmpty(sudokuStringArray[34])? "true":"false";</v>
      </c>
    </row>
    <row r="41" spans="3:9" x14ac:dyDescent="0.25">
      <c r="C41" t="s">
        <v>207</v>
      </c>
      <c r="D41" s="13" t="s">
        <v>172</v>
      </c>
      <c r="E41">
        <v>35</v>
      </c>
      <c r="F41" s="13" t="s">
        <v>253</v>
      </c>
      <c r="I41" t="str">
        <f t="shared" si="1"/>
        <v>IsEnabled36=String.IsNullOrEmpty(sudokuStringArray[35])? "true":"false";</v>
      </c>
    </row>
    <row r="42" spans="3:9" x14ac:dyDescent="0.25">
      <c r="C42" t="s">
        <v>208</v>
      </c>
      <c r="D42" s="13" t="s">
        <v>172</v>
      </c>
      <c r="E42">
        <v>36</v>
      </c>
      <c r="F42" s="13" t="s">
        <v>253</v>
      </c>
      <c r="I42" t="str">
        <f t="shared" si="1"/>
        <v>IsEnabled37=String.IsNullOrEmpty(sudokuStringArray[36])? "true":"false";</v>
      </c>
    </row>
    <row r="43" spans="3:9" x14ac:dyDescent="0.25">
      <c r="C43" t="s">
        <v>209</v>
      </c>
      <c r="D43" s="13" t="s">
        <v>172</v>
      </c>
      <c r="E43">
        <v>37</v>
      </c>
      <c r="F43" s="13" t="s">
        <v>253</v>
      </c>
      <c r="I43" t="str">
        <f t="shared" si="1"/>
        <v>IsEnabled38=String.IsNullOrEmpty(sudokuStringArray[37])? "true":"false";</v>
      </c>
    </row>
    <row r="44" spans="3:9" x14ac:dyDescent="0.25">
      <c r="C44" t="s">
        <v>210</v>
      </c>
      <c r="D44" s="13" t="s">
        <v>172</v>
      </c>
      <c r="E44">
        <v>38</v>
      </c>
      <c r="F44" s="13" t="s">
        <v>253</v>
      </c>
      <c r="I44" t="str">
        <f t="shared" si="1"/>
        <v>IsEnabled39=String.IsNullOrEmpty(sudokuStringArray[38])? "true":"false";</v>
      </c>
    </row>
    <row r="45" spans="3:9" x14ac:dyDescent="0.25">
      <c r="C45" t="s">
        <v>211</v>
      </c>
      <c r="D45" s="13" t="s">
        <v>172</v>
      </c>
      <c r="E45">
        <v>39</v>
      </c>
      <c r="F45" s="13" t="s">
        <v>253</v>
      </c>
      <c r="I45" t="str">
        <f t="shared" si="1"/>
        <v>IsEnabled40=String.IsNullOrEmpty(sudokuStringArray[39])? "true":"false";</v>
      </c>
    </row>
    <row r="46" spans="3:9" x14ac:dyDescent="0.25">
      <c r="C46" t="s">
        <v>212</v>
      </c>
      <c r="D46" s="13" t="s">
        <v>172</v>
      </c>
      <c r="E46">
        <v>40</v>
      </c>
      <c r="F46" s="13" t="s">
        <v>253</v>
      </c>
      <c r="I46" t="str">
        <f t="shared" si="1"/>
        <v>IsEnabled41=String.IsNullOrEmpty(sudokuStringArray[40])? "true":"false";</v>
      </c>
    </row>
    <row r="47" spans="3:9" x14ac:dyDescent="0.25">
      <c r="C47" t="s">
        <v>213</v>
      </c>
      <c r="D47" s="13" t="s">
        <v>172</v>
      </c>
      <c r="E47">
        <v>41</v>
      </c>
      <c r="F47" s="13" t="s">
        <v>253</v>
      </c>
      <c r="I47" t="str">
        <f t="shared" si="1"/>
        <v>IsEnabled42=String.IsNullOrEmpty(sudokuStringArray[41])? "true":"false";</v>
      </c>
    </row>
    <row r="48" spans="3:9" x14ac:dyDescent="0.25">
      <c r="C48" t="s">
        <v>214</v>
      </c>
      <c r="D48" s="13" t="s">
        <v>172</v>
      </c>
      <c r="E48">
        <v>42</v>
      </c>
      <c r="F48" s="13" t="s">
        <v>253</v>
      </c>
      <c r="I48" t="str">
        <f t="shared" si="1"/>
        <v>IsEnabled43=String.IsNullOrEmpty(sudokuStringArray[42])? "true":"false";</v>
      </c>
    </row>
    <row r="49" spans="3:9" x14ac:dyDescent="0.25">
      <c r="C49" t="s">
        <v>215</v>
      </c>
      <c r="D49" s="13" t="s">
        <v>172</v>
      </c>
      <c r="E49">
        <v>43</v>
      </c>
      <c r="F49" s="13" t="s">
        <v>253</v>
      </c>
      <c r="I49" t="str">
        <f t="shared" si="1"/>
        <v>IsEnabled44=String.IsNullOrEmpty(sudokuStringArray[43])? "true":"false";</v>
      </c>
    </row>
    <row r="50" spans="3:9" x14ac:dyDescent="0.25">
      <c r="C50" t="s">
        <v>216</v>
      </c>
      <c r="D50" s="13" t="s">
        <v>172</v>
      </c>
      <c r="E50">
        <v>44</v>
      </c>
      <c r="F50" s="13" t="s">
        <v>253</v>
      </c>
      <c r="I50" t="str">
        <f t="shared" si="1"/>
        <v>IsEnabled45=String.IsNullOrEmpty(sudokuStringArray[44])? "true":"false";</v>
      </c>
    </row>
    <row r="51" spans="3:9" x14ac:dyDescent="0.25">
      <c r="C51" t="s">
        <v>217</v>
      </c>
      <c r="D51" s="13" t="s">
        <v>172</v>
      </c>
      <c r="E51">
        <v>45</v>
      </c>
      <c r="F51" s="13" t="s">
        <v>253</v>
      </c>
      <c r="I51" t="str">
        <f t="shared" si="1"/>
        <v>IsEnabled46=String.IsNullOrEmpty(sudokuStringArray[45])? "true":"false";</v>
      </c>
    </row>
    <row r="52" spans="3:9" x14ac:dyDescent="0.25">
      <c r="C52" t="s">
        <v>218</v>
      </c>
      <c r="D52" s="13" t="s">
        <v>172</v>
      </c>
      <c r="E52">
        <v>46</v>
      </c>
      <c r="F52" s="13" t="s">
        <v>253</v>
      </c>
      <c r="I52" t="str">
        <f t="shared" si="1"/>
        <v>IsEnabled47=String.IsNullOrEmpty(sudokuStringArray[46])? "true":"false";</v>
      </c>
    </row>
    <row r="53" spans="3:9" x14ac:dyDescent="0.25">
      <c r="C53" t="s">
        <v>219</v>
      </c>
      <c r="D53" s="13" t="s">
        <v>172</v>
      </c>
      <c r="E53">
        <v>47</v>
      </c>
      <c r="F53" s="13" t="s">
        <v>253</v>
      </c>
      <c r="I53" t="str">
        <f t="shared" si="1"/>
        <v>IsEnabled48=String.IsNullOrEmpty(sudokuStringArray[47])? "true":"false";</v>
      </c>
    </row>
    <row r="54" spans="3:9" x14ac:dyDescent="0.25">
      <c r="C54" t="s">
        <v>220</v>
      </c>
      <c r="D54" s="13" t="s">
        <v>172</v>
      </c>
      <c r="E54">
        <v>48</v>
      </c>
      <c r="F54" s="13" t="s">
        <v>253</v>
      </c>
      <c r="I54" t="str">
        <f t="shared" si="1"/>
        <v>IsEnabled49=String.IsNullOrEmpty(sudokuStringArray[48])? "true":"false";</v>
      </c>
    </row>
    <row r="55" spans="3:9" x14ac:dyDescent="0.25">
      <c r="C55" t="s">
        <v>221</v>
      </c>
      <c r="D55" s="13" t="s">
        <v>172</v>
      </c>
      <c r="E55">
        <v>49</v>
      </c>
      <c r="F55" s="13" t="s">
        <v>253</v>
      </c>
      <c r="I55" t="str">
        <f t="shared" si="1"/>
        <v>IsEnabled50=String.IsNullOrEmpty(sudokuStringArray[49])? "true":"false";</v>
      </c>
    </row>
    <row r="56" spans="3:9" x14ac:dyDescent="0.25">
      <c r="C56" t="s">
        <v>222</v>
      </c>
      <c r="D56" s="13" t="s">
        <v>172</v>
      </c>
      <c r="E56">
        <v>50</v>
      </c>
      <c r="F56" s="13" t="s">
        <v>253</v>
      </c>
      <c r="I56" t="str">
        <f t="shared" si="1"/>
        <v>IsEnabled51=String.IsNullOrEmpty(sudokuStringArray[50])? "true":"false";</v>
      </c>
    </row>
    <row r="57" spans="3:9" x14ac:dyDescent="0.25">
      <c r="C57" t="s">
        <v>223</v>
      </c>
      <c r="D57" s="13" t="s">
        <v>172</v>
      </c>
      <c r="E57">
        <v>51</v>
      </c>
      <c r="F57" s="13" t="s">
        <v>253</v>
      </c>
      <c r="I57" t="str">
        <f t="shared" si="1"/>
        <v>IsEnabled52=String.IsNullOrEmpty(sudokuStringArray[51])? "true":"false";</v>
      </c>
    </row>
    <row r="58" spans="3:9" x14ac:dyDescent="0.25">
      <c r="C58" t="s">
        <v>224</v>
      </c>
      <c r="D58" s="13" t="s">
        <v>172</v>
      </c>
      <c r="E58">
        <v>52</v>
      </c>
      <c r="F58" s="13" t="s">
        <v>253</v>
      </c>
      <c r="I58" t="str">
        <f t="shared" si="1"/>
        <v>IsEnabled53=String.IsNullOrEmpty(sudokuStringArray[52])? "true":"false";</v>
      </c>
    </row>
    <row r="59" spans="3:9" x14ac:dyDescent="0.25">
      <c r="C59" t="s">
        <v>225</v>
      </c>
      <c r="D59" s="13" t="s">
        <v>172</v>
      </c>
      <c r="E59">
        <v>53</v>
      </c>
      <c r="F59" s="13" t="s">
        <v>253</v>
      </c>
      <c r="I59" t="str">
        <f t="shared" si="1"/>
        <v>IsEnabled54=String.IsNullOrEmpty(sudokuStringArray[53])? "true":"false";</v>
      </c>
    </row>
    <row r="60" spans="3:9" x14ac:dyDescent="0.25">
      <c r="C60" t="s">
        <v>226</v>
      </c>
      <c r="D60" s="13" t="s">
        <v>172</v>
      </c>
      <c r="E60">
        <v>54</v>
      </c>
      <c r="F60" s="13" t="s">
        <v>253</v>
      </c>
      <c r="I60" t="str">
        <f t="shared" si="1"/>
        <v>IsEnabled55=String.IsNullOrEmpty(sudokuStringArray[54])? "true":"false";</v>
      </c>
    </row>
    <row r="61" spans="3:9" x14ac:dyDescent="0.25">
      <c r="C61" t="s">
        <v>227</v>
      </c>
      <c r="D61" s="13" t="s">
        <v>172</v>
      </c>
      <c r="E61">
        <v>55</v>
      </c>
      <c r="F61" s="13" t="s">
        <v>253</v>
      </c>
      <c r="I61" t="str">
        <f t="shared" si="1"/>
        <v>IsEnabled56=String.IsNullOrEmpty(sudokuStringArray[55])? "true":"false";</v>
      </c>
    </row>
    <row r="62" spans="3:9" x14ac:dyDescent="0.25">
      <c r="C62" t="s">
        <v>228</v>
      </c>
      <c r="D62" s="13" t="s">
        <v>172</v>
      </c>
      <c r="E62">
        <v>56</v>
      </c>
      <c r="F62" s="13" t="s">
        <v>253</v>
      </c>
      <c r="I62" t="str">
        <f t="shared" si="1"/>
        <v>IsEnabled57=String.IsNullOrEmpty(sudokuStringArray[56])? "true":"false";</v>
      </c>
    </row>
    <row r="63" spans="3:9" x14ac:dyDescent="0.25">
      <c r="C63" t="s">
        <v>229</v>
      </c>
      <c r="D63" s="13" t="s">
        <v>172</v>
      </c>
      <c r="E63">
        <v>57</v>
      </c>
      <c r="F63" s="13" t="s">
        <v>253</v>
      </c>
      <c r="I63" t="str">
        <f t="shared" si="1"/>
        <v>IsEnabled58=String.IsNullOrEmpty(sudokuStringArray[57])? "true":"false";</v>
      </c>
    </row>
    <row r="64" spans="3:9" x14ac:dyDescent="0.25">
      <c r="C64" t="s">
        <v>230</v>
      </c>
      <c r="D64" s="13" t="s">
        <v>172</v>
      </c>
      <c r="E64">
        <v>58</v>
      </c>
      <c r="F64" s="13" t="s">
        <v>253</v>
      </c>
      <c r="I64" t="str">
        <f t="shared" si="1"/>
        <v>IsEnabled59=String.IsNullOrEmpty(sudokuStringArray[58])? "true":"false";</v>
      </c>
    </row>
    <row r="65" spans="3:9" x14ac:dyDescent="0.25">
      <c r="C65" t="s">
        <v>231</v>
      </c>
      <c r="D65" s="13" t="s">
        <v>172</v>
      </c>
      <c r="E65">
        <v>59</v>
      </c>
      <c r="F65" s="13" t="s">
        <v>253</v>
      </c>
      <c r="I65" t="str">
        <f t="shared" si="1"/>
        <v>IsEnabled60=String.IsNullOrEmpty(sudokuStringArray[59])? "true":"false";</v>
      </c>
    </row>
    <row r="66" spans="3:9" x14ac:dyDescent="0.25">
      <c r="C66" t="s">
        <v>232</v>
      </c>
      <c r="D66" s="13" t="s">
        <v>172</v>
      </c>
      <c r="E66">
        <v>60</v>
      </c>
      <c r="F66" s="13" t="s">
        <v>253</v>
      </c>
      <c r="I66" t="str">
        <f t="shared" si="1"/>
        <v>IsEnabled61=String.IsNullOrEmpty(sudokuStringArray[60])? "true":"false";</v>
      </c>
    </row>
    <row r="67" spans="3:9" x14ac:dyDescent="0.25">
      <c r="C67" t="s">
        <v>233</v>
      </c>
      <c r="D67" s="13" t="s">
        <v>172</v>
      </c>
      <c r="E67">
        <v>61</v>
      </c>
      <c r="F67" s="13" t="s">
        <v>253</v>
      </c>
      <c r="I67" t="str">
        <f t="shared" si="1"/>
        <v>IsEnabled62=String.IsNullOrEmpty(sudokuStringArray[61])? "true":"false";</v>
      </c>
    </row>
    <row r="68" spans="3:9" x14ac:dyDescent="0.25">
      <c r="C68" t="s">
        <v>234</v>
      </c>
      <c r="D68" s="13" t="s">
        <v>172</v>
      </c>
      <c r="E68">
        <v>62</v>
      </c>
      <c r="F68" s="13" t="s">
        <v>253</v>
      </c>
      <c r="I68" t="str">
        <f t="shared" si="1"/>
        <v>IsEnabled63=String.IsNullOrEmpty(sudokuStringArray[62])? "true":"false";</v>
      </c>
    </row>
    <row r="69" spans="3:9" x14ac:dyDescent="0.25">
      <c r="C69" t="s">
        <v>235</v>
      </c>
      <c r="D69" s="13" t="s">
        <v>172</v>
      </c>
      <c r="E69">
        <v>63</v>
      </c>
      <c r="F69" s="13" t="s">
        <v>253</v>
      </c>
      <c r="I69" t="str">
        <f t="shared" si="1"/>
        <v>IsEnabled64=String.IsNullOrEmpty(sudokuStringArray[63])? "true":"false";</v>
      </c>
    </row>
    <row r="70" spans="3:9" x14ac:dyDescent="0.25">
      <c r="C70" t="s">
        <v>236</v>
      </c>
      <c r="D70" s="13" t="s">
        <v>172</v>
      </c>
      <c r="E70">
        <v>64</v>
      </c>
      <c r="F70" s="13" t="s">
        <v>253</v>
      </c>
      <c r="I70" t="str">
        <f t="shared" si="1"/>
        <v>IsEnabled65=String.IsNullOrEmpty(sudokuStringArray[64])? "true":"false";</v>
      </c>
    </row>
    <row r="71" spans="3:9" x14ac:dyDescent="0.25">
      <c r="C71" t="s">
        <v>237</v>
      </c>
      <c r="D71" s="13" t="s">
        <v>172</v>
      </c>
      <c r="E71">
        <v>65</v>
      </c>
      <c r="F71" s="13" t="s">
        <v>253</v>
      </c>
      <c r="I71" t="str">
        <f t="shared" si="1"/>
        <v>IsEnabled66=String.IsNullOrEmpty(sudokuStringArray[65])? "true":"false";</v>
      </c>
    </row>
    <row r="72" spans="3:9" x14ac:dyDescent="0.25">
      <c r="C72" t="s">
        <v>238</v>
      </c>
      <c r="D72" s="13" t="s">
        <v>172</v>
      </c>
      <c r="E72">
        <v>66</v>
      </c>
      <c r="F72" s="13" t="s">
        <v>253</v>
      </c>
      <c r="I72" t="str">
        <f t="shared" si="1"/>
        <v>IsEnabled67=String.IsNullOrEmpty(sudokuStringArray[66])? "true":"false";</v>
      </c>
    </row>
    <row r="73" spans="3:9" x14ac:dyDescent="0.25">
      <c r="C73" t="s">
        <v>239</v>
      </c>
      <c r="D73" s="13" t="s">
        <v>172</v>
      </c>
      <c r="E73">
        <v>67</v>
      </c>
      <c r="F73" s="13" t="s">
        <v>253</v>
      </c>
      <c r="I73" t="str">
        <f t="shared" si="1"/>
        <v>IsEnabled68=String.IsNullOrEmpty(sudokuStringArray[67])? "true":"false";</v>
      </c>
    </row>
    <row r="74" spans="3:9" x14ac:dyDescent="0.25">
      <c r="C74" t="s">
        <v>240</v>
      </c>
      <c r="D74" s="13" t="s">
        <v>172</v>
      </c>
      <c r="E74">
        <v>68</v>
      </c>
      <c r="F74" s="13" t="s">
        <v>253</v>
      </c>
      <c r="I74" t="str">
        <f t="shared" si="1"/>
        <v>IsEnabled69=String.IsNullOrEmpty(sudokuStringArray[68])? "true":"false";</v>
      </c>
    </row>
    <row r="75" spans="3:9" x14ac:dyDescent="0.25">
      <c r="C75" t="s">
        <v>241</v>
      </c>
      <c r="D75" s="13" t="s">
        <v>172</v>
      </c>
      <c r="E75">
        <v>69</v>
      </c>
      <c r="F75" s="13" t="s">
        <v>253</v>
      </c>
      <c r="I75" t="str">
        <f t="shared" si="1"/>
        <v>IsEnabled70=String.IsNullOrEmpty(sudokuStringArray[69])? "true":"false";</v>
      </c>
    </row>
    <row r="76" spans="3:9" x14ac:dyDescent="0.25">
      <c r="C76" t="s">
        <v>242</v>
      </c>
      <c r="D76" s="13" t="s">
        <v>172</v>
      </c>
      <c r="E76">
        <v>70</v>
      </c>
      <c r="F76" s="13" t="s">
        <v>253</v>
      </c>
      <c r="I76" t="str">
        <f t="shared" si="1"/>
        <v>IsEnabled71=String.IsNullOrEmpty(sudokuStringArray[70])? "true":"false";</v>
      </c>
    </row>
    <row r="77" spans="3:9" x14ac:dyDescent="0.25">
      <c r="C77" t="s">
        <v>243</v>
      </c>
      <c r="D77" s="13" t="s">
        <v>172</v>
      </c>
      <c r="E77">
        <v>71</v>
      </c>
      <c r="F77" s="13" t="s">
        <v>253</v>
      </c>
      <c r="I77" t="str">
        <f t="shared" si="1"/>
        <v>IsEnabled72=String.IsNullOrEmpty(sudokuStringArray[71])? "true":"false";</v>
      </c>
    </row>
    <row r="78" spans="3:9" x14ac:dyDescent="0.25">
      <c r="C78" t="s">
        <v>244</v>
      </c>
      <c r="D78" s="13" t="s">
        <v>172</v>
      </c>
      <c r="E78">
        <v>72</v>
      </c>
      <c r="F78" s="13" t="s">
        <v>253</v>
      </c>
      <c r="I78" t="str">
        <f t="shared" si="1"/>
        <v>IsEnabled73=String.IsNullOrEmpty(sudokuStringArray[72])? "true":"false";</v>
      </c>
    </row>
    <row r="79" spans="3:9" x14ac:dyDescent="0.25">
      <c r="C79" t="s">
        <v>245</v>
      </c>
      <c r="D79" s="13" t="s">
        <v>172</v>
      </c>
      <c r="E79">
        <v>73</v>
      </c>
      <c r="F79" s="13" t="s">
        <v>253</v>
      </c>
      <c r="I79" t="str">
        <f t="shared" si="1"/>
        <v>IsEnabled74=String.IsNullOrEmpty(sudokuStringArray[73])? "true":"false";</v>
      </c>
    </row>
    <row r="80" spans="3:9" x14ac:dyDescent="0.25">
      <c r="C80" t="s">
        <v>246</v>
      </c>
      <c r="D80" s="13" t="s">
        <v>172</v>
      </c>
      <c r="E80">
        <v>74</v>
      </c>
      <c r="F80" s="13" t="s">
        <v>253</v>
      </c>
      <c r="I80" t="str">
        <f t="shared" si="1"/>
        <v>IsEnabled75=String.IsNullOrEmpty(sudokuStringArray[74])? "true":"false";</v>
      </c>
    </row>
    <row r="81" spans="3:9" x14ac:dyDescent="0.25">
      <c r="C81" t="s">
        <v>247</v>
      </c>
      <c r="D81" s="13" t="s">
        <v>172</v>
      </c>
      <c r="E81">
        <v>75</v>
      </c>
      <c r="F81" s="13" t="s">
        <v>253</v>
      </c>
      <c r="I81" t="str">
        <f t="shared" si="1"/>
        <v>IsEnabled76=String.IsNullOrEmpty(sudokuStringArray[75])? "true":"false";</v>
      </c>
    </row>
    <row r="82" spans="3:9" x14ac:dyDescent="0.25">
      <c r="C82" t="s">
        <v>248</v>
      </c>
      <c r="D82" s="13" t="s">
        <v>172</v>
      </c>
      <c r="E82">
        <v>76</v>
      </c>
      <c r="F82" s="13" t="s">
        <v>253</v>
      </c>
      <c r="I82" t="str">
        <f t="shared" si="1"/>
        <v>IsEnabled77=String.IsNullOrEmpty(sudokuStringArray[76])? "true":"false";</v>
      </c>
    </row>
    <row r="83" spans="3:9" x14ac:dyDescent="0.25">
      <c r="C83" t="s">
        <v>249</v>
      </c>
      <c r="D83" s="13" t="s">
        <v>172</v>
      </c>
      <c r="E83">
        <v>77</v>
      </c>
      <c r="F83" s="13" t="s">
        <v>253</v>
      </c>
      <c r="I83" t="str">
        <f t="shared" si="1"/>
        <v>IsEnabled78=String.IsNullOrEmpty(sudokuStringArray[77])? "true":"false";</v>
      </c>
    </row>
    <row r="84" spans="3:9" x14ac:dyDescent="0.25">
      <c r="C84" t="s">
        <v>250</v>
      </c>
      <c r="D84" s="13" t="s">
        <v>172</v>
      </c>
      <c r="E84">
        <v>78</v>
      </c>
      <c r="F84" s="13" t="s">
        <v>253</v>
      </c>
      <c r="I84" t="str">
        <f t="shared" si="1"/>
        <v>IsEnabled79=String.IsNullOrEmpty(sudokuStringArray[78])? "true":"false";</v>
      </c>
    </row>
    <row r="85" spans="3:9" x14ac:dyDescent="0.25">
      <c r="C85" t="s">
        <v>251</v>
      </c>
      <c r="D85" s="13" t="s">
        <v>172</v>
      </c>
      <c r="E85">
        <v>79</v>
      </c>
      <c r="F85" s="13" t="s">
        <v>253</v>
      </c>
      <c r="I85" t="str">
        <f t="shared" si="1"/>
        <v>IsEnabled80=String.IsNullOrEmpty(sudokuStringArray[79])? "true":"false";</v>
      </c>
    </row>
    <row r="86" spans="3:9" x14ac:dyDescent="0.25">
      <c r="C86" t="s">
        <v>252</v>
      </c>
      <c r="D86" s="13" t="s">
        <v>172</v>
      </c>
      <c r="E86">
        <v>80</v>
      </c>
      <c r="F86" s="13" t="s">
        <v>253</v>
      </c>
      <c r="I86" t="str">
        <f t="shared" si="1"/>
        <v>IsEnabled81=String.IsNullOrEmpty(sudokuStringArray[80])? "true":"false";</v>
      </c>
    </row>
    <row r="87" spans="3:9" x14ac:dyDescent="0.25">
      <c r="D87" s="13"/>
      <c r="F87" s="13"/>
    </row>
    <row r="88" spans="3:9" x14ac:dyDescent="0.25">
      <c r="D88" s="13"/>
      <c r="F88" s="13"/>
    </row>
    <row r="89" spans="3:9" x14ac:dyDescent="0.25">
      <c r="D89" s="13"/>
      <c r="F89" s="13"/>
    </row>
    <row r="90" spans="3:9" x14ac:dyDescent="0.25">
      <c r="D90" s="13"/>
      <c r="F90" s="13"/>
    </row>
    <row r="91" spans="3:9" x14ac:dyDescent="0.25">
      <c r="D91" s="13"/>
      <c r="F91" s="13"/>
    </row>
    <row r="92" spans="3:9" x14ac:dyDescent="0.25">
      <c r="D92" s="13"/>
      <c r="F92" s="13"/>
    </row>
    <row r="93" spans="3:9" x14ac:dyDescent="0.25">
      <c r="D93" s="13"/>
      <c r="F93" s="13"/>
    </row>
    <row r="94" spans="3:9" x14ac:dyDescent="0.25">
      <c r="D94" s="13"/>
      <c r="F94" s="13"/>
    </row>
    <row r="95" spans="3:9" x14ac:dyDescent="0.25">
      <c r="D95" s="13"/>
      <c r="F95" s="13"/>
    </row>
    <row r="96" spans="3:9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  <row r="112" spans="4:6" x14ac:dyDescent="0.25">
      <c r="D112" s="13"/>
      <c r="F112" s="13"/>
    </row>
    <row r="113" spans="4:6" x14ac:dyDescent="0.25">
      <c r="D113" s="13"/>
      <c r="F113" s="13"/>
    </row>
    <row r="114" spans="4:6" x14ac:dyDescent="0.25">
      <c r="D114" s="13"/>
      <c r="F114" s="13"/>
    </row>
    <row r="115" spans="4:6" x14ac:dyDescent="0.25">
      <c r="D115" s="13"/>
      <c r="F115" s="13"/>
    </row>
    <row r="116" spans="4:6" x14ac:dyDescent="0.25">
      <c r="D116" s="13"/>
      <c r="F116" s="13"/>
    </row>
    <row r="117" spans="4:6" x14ac:dyDescent="0.25">
      <c r="D117" s="13"/>
      <c r="F117" s="13"/>
    </row>
    <row r="118" spans="4:6" x14ac:dyDescent="0.25">
      <c r="D118" s="13"/>
      <c r="F118" s="13"/>
    </row>
    <row r="119" spans="4:6" x14ac:dyDescent="0.25">
      <c r="D119" s="13"/>
      <c r="F119" s="13"/>
    </row>
    <row r="120" spans="4:6" x14ac:dyDescent="0.25">
      <c r="D120" s="13"/>
      <c r="F120" s="13"/>
    </row>
    <row r="121" spans="4:6" x14ac:dyDescent="0.25">
      <c r="D121" s="13"/>
      <c r="F121" s="13"/>
    </row>
    <row r="122" spans="4:6" x14ac:dyDescent="0.25">
      <c r="D122" s="13"/>
      <c r="F122" s="13"/>
    </row>
    <row r="123" spans="4:6" x14ac:dyDescent="0.25">
      <c r="D123" s="13"/>
      <c r="F123" s="13"/>
    </row>
    <row r="124" spans="4:6" x14ac:dyDescent="0.25">
      <c r="D124" s="13"/>
      <c r="F124" s="13"/>
    </row>
    <row r="125" spans="4:6" x14ac:dyDescent="0.25">
      <c r="D125" s="13"/>
      <c r="F125" s="13"/>
    </row>
    <row r="126" spans="4:6" x14ac:dyDescent="0.25">
      <c r="D126" s="13"/>
      <c r="F126" s="13"/>
    </row>
    <row r="127" spans="4:6" x14ac:dyDescent="0.25">
      <c r="D127" s="13"/>
      <c r="F127" s="13"/>
    </row>
    <row r="128" spans="4:6" x14ac:dyDescent="0.25">
      <c r="D128" s="13"/>
      <c r="F128" s="13"/>
    </row>
    <row r="129" spans="4:6" x14ac:dyDescent="0.25">
      <c r="D129" s="13"/>
      <c r="F129" s="13"/>
    </row>
    <row r="130" spans="4:6" x14ac:dyDescent="0.25">
      <c r="D130" s="13"/>
      <c r="F130" s="13"/>
    </row>
    <row r="131" spans="4:6" x14ac:dyDescent="0.25">
      <c r="D131" s="13"/>
      <c r="F131" s="13"/>
    </row>
    <row r="132" spans="4:6" x14ac:dyDescent="0.25">
      <c r="D132" s="13"/>
      <c r="F132" s="13"/>
    </row>
    <row r="133" spans="4:6" x14ac:dyDescent="0.25">
      <c r="D133" s="13"/>
      <c r="F133" s="13"/>
    </row>
    <row r="134" spans="4:6" x14ac:dyDescent="0.25">
      <c r="D134" s="13"/>
      <c r="F134" s="13"/>
    </row>
    <row r="135" spans="4:6" x14ac:dyDescent="0.25">
      <c r="D135" s="13"/>
      <c r="F135" s="13"/>
    </row>
    <row r="136" spans="4:6" x14ac:dyDescent="0.25">
      <c r="D136" s="13"/>
      <c r="F136" s="13"/>
    </row>
    <row r="137" spans="4:6" x14ac:dyDescent="0.25">
      <c r="D137" s="13"/>
      <c r="F137" s="13"/>
    </row>
    <row r="138" spans="4:6" x14ac:dyDescent="0.25">
      <c r="D138" s="13"/>
      <c r="F138" s="13"/>
    </row>
    <row r="139" spans="4:6" x14ac:dyDescent="0.25">
      <c r="D139" s="13"/>
      <c r="F139" s="13"/>
    </row>
    <row r="140" spans="4:6" x14ac:dyDescent="0.25">
      <c r="D140" s="13"/>
      <c r="F140" s="13"/>
    </row>
    <row r="141" spans="4:6" x14ac:dyDescent="0.25">
      <c r="D141" s="13"/>
      <c r="F14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FA67-3B85-4D66-8F07-D6BFFD057CF0}">
  <dimension ref="C3:H111"/>
  <sheetViews>
    <sheetView topLeftCell="E1" workbookViewId="0">
      <selection activeCell="H85" sqref="H5:H85"/>
    </sheetView>
  </sheetViews>
  <sheetFormatPr defaultRowHeight="15" x14ac:dyDescent="0.25"/>
  <cols>
    <col min="3" max="3" width="15.140625" customWidth="1"/>
    <col min="4" max="4" width="49.85546875" customWidth="1"/>
    <col min="8" max="8" width="64.42578125" customWidth="1"/>
  </cols>
  <sheetData>
    <row r="3" spans="3:8" x14ac:dyDescent="0.25">
      <c r="H3" t="s">
        <v>254</v>
      </c>
    </row>
    <row r="5" spans="3:8" x14ac:dyDescent="0.25">
      <c r="C5" t="s">
        <v>255</v>
      </c>
      <c r="D5" s="13" t="s">
        <v>257</v>
      </c>
      <c r="E5">
        <v>0</v>
      </c>
      <c r="F5" s="13" t="s">
        <v>256</v>
      </c>
      <c r="H5" t="str">
        <f>C5&amp;D5&amp;E5&amp;F5</f>
        <v>FieldColor01 = Enum.GetName(typeof(FieldColor), fieldColorArray[0]);</v>
      </c>
    </row>
    <row r="6" spans="3:8" x14ac:dyDescent="0.25">
      <c r="C6" t="s">
        <v>258</v>
      </c>
      <c r="D6" s="13" t="s">
        <v>257</v>
      </c>
      <c r="E6">
        <v>1</v>
      </c>
      <c r="F6" s="13" t="s">
        <v>256</v>
      </c>
      <c r="H6" t="str">
        <f t="shared" ref="H6:H69" si="0">C6&amp;D6&amp;E6&amp;F6</f>
        <v>FieldColor02 = Enum.GetName(typeof(FieldColor), fieldColorArray[1]);</v>
      </c>
    </row>
    <row r="7" spans="3:8" x14ac:dyDescent="0.25">
      <c r="C7" t="s">
        <v>259</v>
      </c>
      <c r="D7" s="13" t="s">
        <v>257</v>
      </c>
      <c r="E7">
        <v>2</v>
      </c>
      <c r="F7" s="13" t="s">
        <v>256</v>
      </c>
      <c r="H7" t="str">
        <f t="shared" si="0"/>
        <v>FieldColor03 = Enum.GetName(typeof(FieldColor), fieldColorArray[2]);</v>
      </c>
    </row>
    <row r="8" spans="3:8" x14ac:dyDescent="0.25">
      <c r="C8" t="s">
        <v>260</v>
      </c>
      <c r="D8" s="13" t="s">
        <v>257</v>
      </c>
      <c r="E8">
        <v>3</v>
      </c>
      <c r="F8" s="13" t="s">
        <v>256</v>
      </c>
      <c r="H8" t="str">
        <f t="shared" si="0"/>
        <v>FieldColor04 = Enum.GetName(typeof(FieldColor), fieldColorArray[3]);</v>
      </c>
    </row>
    <row r="9" spans="3:8" x14ac:dyDescent="0.25">
      <c r="C9" t="s">
        <v>261</v>
      </c>
      <c r="D9" s="13" t="s">
        <v>257</v>
      </c>
      <c r="E9">
        <v>4</v>
      </c>
      <c r="F9" s="13" t="s">
        <v>256</v>
      </c>
      <c r="H9" t="str">
        <f t="shared" si="0"/>
        <v>FieldColor05 = Enum.GetName(typeof(FieldColor), fieldColorArray[4]);</v>
      </c>
    </row>
    <row r="10" spans="3:8" x14ac:dyDescent="0.25">
      <c r="C10" t="s">
        <v>262</v>
      </c>
      <c r="D10" s="13" t="s">
        <v>257</v>
      </c>
      <c r="E10">
        <v>5</v>
      </c>
      <c r="F10" s="13" t="s">
        <v>256</v>
      </c>
      <c r="H10" t="str">
        <f t="shared" si="0"/>
        <v>FieldColor06 = Enum.GetName(typeof(FieldColor), fieldColorArray[5]);</v>
      </c>
    </row>
    <row r="11" spans="3:8" x14ac:dyDescent="0.25">
      <c r="C11" t="s">
        <v>263</v>
      </c>
      <c r="D11" s="13" t="s">
        <v>257</v>
      </c>
      <c r="E11">
        <v>6</v>
      </c>
      <c r="F11" s="13" t="s">
        <v>256</v>
      </c>
      <c r="H11" t="str">
        <f t="shared" si="0"/>
        <v>FieldColor07 = Enum.GetName(typeof(FieldColor), fieldColorArray[6]);</v>
      </c>
    </row>
    <row r="12" spans="3:8" x14ac:dyDescent="0.25">
      <c r="C12" t="s">
        <v>264</v>
      </c>
      <c r="D12" s="13" t="s">
        <v>257</v>
      </c>
      <c r="E12">
        <v>7</v>
      </c>
      <c r="F12" s="13" t="s">
        <v>256</v>
      </c>
      <c r="H12" t="str">
        <f t="shared" si="0"/>
        <v>FieldColor08 = Enum.GetName(typeof(FieldColor), fieldColorArray[7]);</v>
      </c>
    </row>
    <row r="13" spans="3:8" x14ac:dyDescent="0.25">
      <c r="C13" t="s">
        <v>265</v>
      </c>
      <c r="D13" s="13" t="s">
        <v>257</v>
      </c>
      <c r="E13">
        <v>8</v>
      </c>
      <c r="F13" s="13" t="s">
        <v>256</v>
      </c>
      <c r="H13" t="str">
        <f t="shared" si="0"/>
        <v>FieldColor09 = Enum.GetName(typeof(FieldColor), fieldColorArray[8]);</v>
      </c>
    </row>
    <row r="14" spans="3:8" x14ac:dyDescent="0.25">
      <c r="C14" t="s">
        <v>266</v>
      </c>
      <c r="D14" s="13" t="s">
        <v>257</v>
      </c>
      <c r="E14">
        <v>9</v>
      </c>
      <c r="F14" s="13" t="s">
        <v>256</v>
      </c>
      <c r="H14" t="str">
        <f t="shared" si="0"/>
        <v>FieldColor10 = Enum.GetName(typeof(FieldColor), fieldColorArray[9]);</v>
      </c>
    </row>
    <row r="15" spans="3:8" x14ac:dyDescent="0.25">
      <c r="C15" t="s">
        <v>267</v>
      </c>
      <c r="D15" s="13" t="s">
        <v>257</v>
      </c>
      <c r="E15">
        <v>10</v>
      </c>
      <c r="F15" s="13" t="s">
        <v>256</v>
      </c>
      <c r="H15" t="str">
        <f t="shared" si="0"/>
        <v>FieldColor11 = Enum.GetName(typeof(FieldColor), fieldColorArray[10]);</v>
      </c>
    </row>
    <row r="16" spans="3:8" x14ac:dyDescent="0.25">
      <c r="C16" t="s">
        <v>268</v>
      </c>
      <c r="D16" s="13" t="s">
        <v>257</v>
      </c>
      <c r="E16">
        <v>11</v>
      </c>
      <c r="F16" s="13" t="s">
        <v>256</v>
      </c>
      <c r="H16" t="str">
        <f t="shared" si="0"/>
        <v>FieldColor12 = Enum.GetName(typeof(FieldColor), fieldColorArray[11]);</v>
      </c>
    </row>
    <row r="17" spans="3:8" x14ac:dyDescent="0.25">
      <c r="C17" t="s">
        <v>269</v>
      </c>
      <c r="D17" s="13" t="s">
        <v>257</v>
      </c>
      <c r="E17">
        <v>12</v>
      </c>
      <c r="F17" s="13" t="s">
        <v>256</v>
      </c>
      <c r="H17" t="str">
        <f t="shared" si="0"/>
        <v>FieldColor13 = Enum.GetName(typeof(FieldColor), fieldColorArray[12]);</v>
      </c>
    </row>
    <row r="18" spans="3:8" x14ac:dyDescent="0.25">
      <c r="C18" t="s">
        <v>270</v>
      </c>
      <c r="D18" s="13" t="s">
        <v>257</v>
      </c>
      <c r="E18">
        <v>13</v>
      </c>
      <c r="F18" s="13" t="s">
        <v>256</v>
      </c>
      <c r="H18" t="str">
        <f t="shared" si="0"/>
        <v>FieldColor14 = Enum.GetName(typeof(FieldColor), fieldColorArray[13]);</v>
      </c>
    </row>
    <row r="19" spans="3:8" x14ac:dyDescent="0.25">
      <c r="C19" t="s">
        <v>271</v>
      </c>
      <c r="D19" s="13" t="s">
        <v>257</v>
      </c>
      <c r="E19">
        <v>14</v>
      </c>
      <c r="F19" s="13" t="s">
        <v>256</v>
      </c>
      <c r="H19" t="str">
        <f t="shared" si="0"/>
        <v>FieldColor15 = Enum.GetName(typeof(FieldColor), fieldColorArray[14]);</v>
      </c>
    </row>
    <row r="20" spans="3:8" x14ac:dyDescent="0.25">
      <c r="C20" t="s">
        <v>272</v>
      </c>
      <c r="D20" s="13" t="s">
        <v>257</v>
      </c>
      <c r="E20">
        <v>15</v>
      </c>
      <c r="F20" s="13" t="s">
        <v>256</v>
      </c>
      <c r="H20" t="str">
        <f t="shared" si="0"/>
        <v>FieldColor16 = Enum.GetName(typeof(FieldColor), fieldColorArray[15]);</v>
      </c>
    </row>
    <row r="21" spans="3:8" x14ac:dyDescent="0.25">
      <c r="C21" t="s">
        <v>273</v>
      </c>
      <c r="D21" s="13" t="s">
        <v>257</v>
      </c>
      <c r="E21">
        <v>16</v>
      </c>
      <c r="F21" s="13" t="s">
        <v>256</v>
      </c>
      <c r="H21" t="str">
        <f t="shared" si="0"/>
        <v>FieldColor17 = Enum.GetName(typeof(FieldColor), fieldColorArray[16]);</v>
      </c>
    </row>
    <row r="22" spans="3:8" x14ac:dyDescent="0.25">
      <c r="C22" t="s">
        <v>274</v>
      </c>
      <c r="D22" s="13" t="s">
        <v>257</v>
      </c>
      <c r="E22">
        <v>17</v>
      </c>
      <c r="F22" s="13" t="s">
        <v>256</v>
      </c>
      <c r="H22" t="str">
        <f t="shared" si="0"/>
        <v>FieldColor18 = Enum.GetName(typeof(FieldColor), fieldColorArray[17]);</v>
      </c>
    </row>
    <row r="23" spans="3:8" x14ac:dyDescent="0.25">
      <c r="C23" t="s">
        <v>275</v>
      </c>
      <c r="D23" s="13" t="s">
        <v>257</v>
      </c>
      <c r="E23">
        <v>18</v>
      </c>
      <c r="F23" s="13" t="s">
        <v>256</v>
      </c>
      <c r="H23" t="str">
        <f t="shared" si="0"/>
        <v>FieldColor19 = Enum.GetName(typeof(FieldColor), fieldColorArray[18]);</v>
      </c>
    </row>
    <row r="24" spans="3:8" x14ac:dyDescent="0.25">
      <c r="C24" t="s">
        <v>276</v>
      </c>
      <c r="D24" s="13" t="s">
        <v>257</v>
      </c>
      <c r="E24">
        <v>19</v>
      </c>
      <c r="F24" s="13" t="s">
        <v>256</v>
      </c>
      <c r="H24" t="str">
        <f t="shared" si="0"/>
        <v>FieldColor20 = Enum.GetName(typeof(FieldColor), fieldColorArray[19]);</v>
      </c>
    </row>
    <row r="25" spans="3:8" x14ac:dyDescent="0.25">
      <c r="C25" t="s">
        <v>277</v>
      </c>
      <c r="D25" s="13" t="s">
        <v>257</v>
      </c>
      <c r="E25">
        <v>20</v>
      </c>
      <c r="F25" s="13" t="s">
        <v>256</v>
      </c>
      <c r="H25" t="str">
        <f t="shared" si="0"/>
        <v>FieldColor21 = Enum.GetName(typeof(FieldColor), fieldColorArray[20]);</v>
      </c>
    </row>
    <row r="26" spans="3:8" x14ac:dyDescent="0.25">
      <c r="C26" t="s">
        <v>278</v>
      </c>
      <c r="D26" s="13" t="s">
        <v>257</v>
      </c>
      <c r="E26">
        <v>21</v>
      </c>
      <c r="F26" s="13" t="s">
        <v>256</v>
      </c>
      <c r="H26" t="str">
        <f t="shared" si="0"/>
        <v>FieldColor22 = Enum.GetName(typeof(FieldColor), fieldColorArray[21]);</v>
      </c>
    </row>
    <row r="27" spans="3:8" x14ac:dyDescent="0.25">
      <c r="C27" t="s">
        <v>279</v>
      </c>
      <c r="D27" s="13" t="s">
        <v>257</v>
      </c>
      <c r="E27">
        <v>22</v>
      </c>
      <c r="F27" s="13" t="s">
        <v>256</v>
      </c>
      <c r="H27" t="str">
        <f t="shared" si="0"/>
        <v>FieldColor23 = Enum.GetName(typeof(FieldColor), fieldColorArray[22]);</v>
      </c>
    </row>
    <row r="28" spans="3:8" x14ac:dyDescent="0.25">
      <c r="C28" t="s">
        <v>280</v>
      </c>
      <c r="D28" s="13" t="s">
        <v>257</v>
      </c>
      <c r="E28">
        <v>23</v>
      </c>
      <c r="F28" s="13" t="s">
        <v>256</v>
      </c>
      <c r="H28" t="str">
        <f t="shared" si="0"/>
        <v>FieldColor24 = Enum.GetName(typeof(FieldColor), fieldColorArray[23]);</v>
      </c>
    </row>
    <row r="29" spans="3:8" x14ac:dyDescent="0.25">
      <c r="C29" t="s">
        <v>281</v>
      </c>
      <c r="D29" s="13" t="s">
        <v>257</v>
      </c>
      <c r="E29">
        <v>24</v>
      </c>
      <c r="F29" s="13" t="s">
        <v>256</v>
      </c>
      <c r="H29" t="str">
        <f t="shared" si="0"/>
        <v>FieldColor25 = Enum.GetName(typeof(FieldColor), fieldColorArray[24]);</v>
      </c>
    </row>
    <row r="30" spans="3:8" x14ac:dyDescent="0.25">
      <c r="C30" t="s">
        <v>282</v>
      </c>
      <c r="D30" s="13" t="s">
        <v>257</v>
      </c>
      <c r="E30">
        <v>25</v>
      </c>
      <c r="F30" s="13" t="s">
        <v>256</v>
      </c>
      <c r="H30" t="str">
        <f t="shared" si="0"/>
        <v>FieldColor26 = Enum.GetName(typeof(FieldColor), fieldColorArray[25]);</v>
      </c>
    </row>
    <row r="31" spans="3:8" x14ac:dyDescent="0.25">
      <c r="C31" t="s">
        <v>283</v>
      </c>
      <c r="D31" s="13" t="s">
        <v>257</v>
      </c>
      <c r="E31">
        <v>26</v>
      </c>
      <c r="F31" s="13" t="s">
        <v>256</v>
      </c>
      <c r="H31" t="str">
        <f t="shared" si="0"/>
        <v>FieldColor27 = Enum.GetName(typeof(FieldColor), fieldColorArray[26]);</v>
      </c>
    </row>
    <row r="32" spans="3:8" x14ac:dyDescent="0.25">
      <c r="C32" t="s">
        <v>284</v>
      </c>
      <c r="D32" s="13" t="s">
        <v>257</v>
      </c>
      <c r="E32">
        <v>27</v>
      </c>
      <c r="F32" s="13" t="s">
        <v>256</v>
      </c>
      <c r="H32" t="str">
        <f t="shared" si="0"/>
        <v>FieldColor28 = Enum.GetName(typeof(FieldColor), fieldColorArray[27]);</v>
      </c>
    </row>
    <row r="33" spans="3:8" x14ac:dyDescent="0.25">
      <c r="C33" t="s">
        <v>285</v>
      </c>
      <c r="D33" s="13" t="s">
        <v>257</v>
      </c>
      <c r="E33">
        <v>28</v>
      </c>
      <c r="F33" s="13" t="s">
        <v>256</v>
      </c>
      <c r="H33" t="str">
        <f t="shared" si="0"/>
        <v>FieldColor29 = Enum.GetName(typeof(FieldColor), fieldColorArray[28]);</v>
      </c>
    </row>
    <row r="34" spans="3:8" x14ac:dyDescent="0.25">
      <c r="C34" t="s">
        <v>286</v>
      </c>
      <c r="D34" s="13" t="s">
        <v>257</v>
      </c>
      <c r="E34">
        <v>29</v>
      </c>
      <c r="F34" s="13" t="s">
        <v>256</v>
      </c>
      <c r="H34" t="str">
        <f t="shared" si="0"/>
        <v>FieldColor30 = Enum.GetName(typeof(FieldColor), fieldColorArray[29]);</v>
      </c>
    </row>
    <row r="35" spans="3:8" x14ac:dyDescent="0.25">
      <c r="C35" t="s">
        <v>287</v>
      </c>
      <c r="D35" s="13" t="s">
        <v>257</v>
      </c>
      <c r="E35">
        <v>30</v>
      </c>
      <c r="F35" s="13" t="s">
        <v>256</v>
      </c>
      <c r="H35" t="str">
        <f t="shared" si="0"/>
        <v>FieldColor31 = Enum.GetName(typeof(FieldColor), fieldColorArray[30]);</v>
      </c>
    </row>
    <row r="36" spans="3:8" x14ac:dyDescent="0.25">
      <c r="C36" t="s">
        <v>288</v>
      </c>
      <c r="D36" s="13" t="s">
        <v>257</v>
      </c>
      <c r="E36">
        <v>31</v>
      </c>
      <c r="F36" s="13" t="s">
        <v>256</v>
      </c>
      <c r="H36" t="str">
        <f t="shared" si="0"/>
        <v>FieldColor32 = Enum.GetName(typeof(FieldColor), fieldColorArray[31]);</v>
      </c>
    </row>
    <row r="37" spans="3:8" x14ac:dyDescent="0.25">
      <c r="C37" t="s">
        <v>289</v>
      </c>
      <c r="D37" s="13" t="s">
        <v>257</v>
      </c>
      <c r="E37">
        <v>32</v>
      </c>
      <c r="F37" s="13" t="s">
        <v>256</v>
      </c>
      <c r="H37" t="str">
        <f t="shared" si="0"/>
        <v>FieldColor33 = Enum.GetName(typeof(FieldColor), fieldColorArray[32]);</v>
      </c>
    </row>
    <row r="38" spans="3:8" x14ac:dyDescent="0.25">
      <c r="C38" t="s">
        <v>290</v>
      </c>
      <c r="D38" s="13" t="s">
        <v>257</v>
      </c>
      <c r="E38">
        <v>33</v>
      </c>
      <c r="F38" s="13" t="s">
        <v>256</v>
      </c>
      <c r="H38" t="str">
        <f t="shared" si="0"/>
        <v>FieldColor34 = Enum.GetName(typeof(FieldColor), fieldColorArray[33]);</v>
      </c>
    </row>
    <row r="39" spans="3:8" x14ac:dyDescent="0.25">
      <c r="C39" t="s">
        <v>291</v>
      </c>
      <c r="D39" s="13" t="s">
        <v>257</v>
      </c>
      <c r="E39">
        <v>34</v>
      </c>
      <c r="F39" s="13" t="s">
        <v>256</v>
      </c>
      <c r="H39" t="str">
        <f t="shared" si="0"/>
        <v>FieldColor35 = Enum.GetName(typeof(FieldColor), fieldColorArray[34]);</v>
      </c>
    </row>
    <row r="40" spans="3:8" x14ac:dyDescent="0.25">
      <c r="C40" t="s">
        <v>292</v>
      </c>
      <c r="D40" s="13" t="s">
        <v>257</v>
      </c>
      <c r="E40">
        <v>35</v>
      </c>
      <c r="F40" s="13" t="s">
        <v>256</v>
      </c>
      <c r="H40" t="str">
        <f t="shared" si="0"/>
        <v>FieldColor36 = Enum.GetName(typeof(FieldColor), fieldColorArray[35]);</v>
      </c>
    </row>
    <row r="41" spans="3:8" x14ac:dyDescent="0.25">
      <c r="C41" t="s">
        <v>293</v>
      </c>
      <c r="D41" s="13" t="s">
        <v>257</v>
      </c>
      <c r="E41">
        <v>36</v>
      </c>
      <c r="F41" s="13" t="s">
        <v>256</v>
      </c>
      <c r="H41" t="str">
        <f t="shared" si="0"/>
        <v>FieldColor37 = Enum.GetName(typeof(FieldColor), fieldColorArray[36]);</v>
      </c>
    </row>
    <row r="42" spans="3:8" x14ac:dyDescent="0.25">
      <c r="C42" t="s">
        <v>294</v>
      </c>
      <c r="D42" s="13" t="s">
        <v>257</v>
      </c>
      <c r="E42">
        <v>37</v>
      </c>
      <c r="F42" s="13" t="s">
        <v>256</v>
      </c>
      <c r="H42" t="str">
        <f t="shared" si="0"/>
        <v>FieldColor38 = Enum.GetName(typeof(FieldColor), fieldColorArray[37]);</v>
      </c>
    </row>
    <row r="43" spans="3:8" x14ac:dyDescent="0.25">
      <c r="C43" t="s">
        <v>295</v>
      </c>
      <c r="D43" s="13" t="s">
        <v>257</v>
      </c>
      <c r="E43">
        <v>38</v>
      </c>
      <c r="F43" s="13" t="s">
        <v>256</v>
      </c>
      <c r="H43" t="str">
        <f t="shared" si="0"/>
        <v>FieldColor39 = Enum.GetName(typeof(FieldColor), fieldColorArray[38]);</v>
      </c>
    </row>
    <row r="44" spans="3:8" x14ac:dyDescent="0.25">
      <c r="C44" t="s">
        <v>296</v>
      </c>
      <c r="D44" s="13" t="s">
        <v>257</v>
      </c>
      <c r="E44">
        <v>39</v>
      </c>
      <c r="F44" s="13" t="s">
        <v>256</v>
      </c>
      <c r="H44" t="str">
        <f t="shared" si="0"/>
        <v>FieldColor40 = Enum.GetName(typeof(FieldColor), fieldColorArray[39]);</v>
      </c>
    </row>
    <row r="45" spans="3:8" x14ac:dyDescent="0.25">
      <c r="C45" t="s">
        <v>297</v>
      </c>
      <c r="D45" s="13" t="s">
        <v>257</v>
      </c>
      <c r="E45">
        <v>40</v>
      </c>
      <c r="F45" s="13" t="s">
        <v>256</v>
      </c>
      <c r="H45" t="str">
        <f t="shared" si="0"/>
        <v>FieldColor41 = Enum.GetName(typeof(FieldColor), fieldColorArray[40]);</v>
      </c>
    </row>
    <row r="46" spans="3:8" x14ac:dyDescent="0.25">
      <c r="C46" t="s">
        <v>298</v>
      </c>
      <c r="D46" s="13" t="s">
        <v>257</v>
      </c>
      <c r="E46">
        <v>41</v>
      </c>
      <c r="F46" s="13" t="s">
        <v>256</v>
      </c>
      <c r="H46" t="str">
        <f t="shared" si="0"/>
        <v>FieldColor42 = Enum.GetName(typeof(FieldColor), fieldColorArray[41]);</v>
      </c>
    </row>
    <row r="47" spans="3:8" x14ac:dyDescent="0.25">
      <c r="C47" t="s">
        <v>299</v>
      </c>
      <c r="D47" s="13" t="s">
        <v>257</v>
      </c>
      <c r="E47">
        <v>42</v>
      </c>
      <c r="F47" s="13" t="s">
        <v>256</v>
      </c>
      <c r="H47" t="str">
        <f t="shared" si="0"/>
        <v>FieldColor43 = Enum.GetName(typeof(FieldColor), fieldColorArray[42]);</v>
      </c>
    </row>
    <row r="48" spans="3:8" x14ac:dyDescent="0.25">
      <c r="C48" t="s">
        <v>300</v>
      </c>
      <c r="D48" s="13" t="s">
        <v>257</v>
      </c>
      <c r="E48">
        <v>43</v>
      </c>
      <c r="F48" s="13" t="s">
        <v>256</v>
      </c>
      <c r="H48" t="str">
        <f t="shared" si="0"/>
        <v>FieldColor44 = Enum.GetName(typeof(FieldColor), fieldColorArray[43]);</v>
      </c>
    </row>
    <row r="49" spans="3:8" x14ac:dyDescent="0.25">
      <c r="C49" t="s">
        <v>301</v>
      </c>
      <c r="D49" s="13" t="s">
        <v>257</v>
      </c>
      <c r="E49">
        <v>44</v>
      </c>
      <c r="F49" s="13" t="s">
        <v>256</v>
      </c>
      <c r="H49" t="str">
        <f t="shared" si="0"/>
        <v>FieldColor45 = Enum.GetName(typeof(FieldColor), fieldColorArray[44]);</v>
      </c>
    </row>
    <row r="50" spans="3:8" x14ac:dyDescent="0.25">
      <c r="C50" t="s">
        <v>302</v>
      </c>
      <c r="D50" s="13" t="s">
        <v>257</v>
      </c>
      <c r="E50">
        <v>45</v>
      </c>
      <c r="F50" s="13" t="s">
        <v>256</v>
      </c>
      <c r="H50" t="str">
        <f t="shared" si="0"/>
        <v>FieldColor46 = Enum.GetName(typeof(FieldColor), fieldColorArray[45]);</v>
      </c>
    </row>
    <row r="51" spans="3:8" x14ac:dyDescent="0.25">
      <c r="C51" t="s">
        <v>303</v>
      </c>
      <c r="D51" s="13" t="s">
        <v>257</v>
      </c>
      <c r="E51">
        <v>46</v>
      </c>
      <c r="F51" s="13" t="s">
        <v>256</v>
      </c>
      <c r="H51" t="str">
        <f t="shared" si="0"/>
        <v>FieldColor47 = Enum.GetName(typeof(FieldColor), fieldColorArray[46]);</v>
      </c>
    </row>
    <row r="52" spans="3:8" x14ac:dyDescent="0.25">
      <c r="C52" t="s">
        <v>304</v>
      </c>
      <c r="D52" s="13" t="s">
        <v>257</v>
      </c>
      <c r="E52">
        <v>47</v>
      </c>
      <c r="F52" s="13" t="s">
        <v>256</v>
      </c>
      <c r="H52" t="str">
        <f t="shared" si="0"/>
        <v>FieldColor48 = Enum.GetName(typeof(FieldColor), fieldColorArray[47]);</v>
      </c>
    </row>
    <row r="53" spans="3:8" x14ac:dyDescent="0.25">
      <c r="C53" t="s">
        <v>305</v>
      </c>
      <c r="D53" s="13" t="s">
        <v>257</v>
      </c>
      <c r="E53">
        <v>48</v>
      </c>
      <c r="F53" s="13" t="s">
        <v>256</v>
      </c>
      <c r="H53" t="str">
        <f t="shared" si="0"/>
        <v>FieldColor49 = Enum.GetName(typeof(FieldColor), fieldColorArray[48]);</v>
      </c>
    </row>
    <row r="54" spans="3:8" x14ac:dyDescent="0.25">
      <c r="C54" t="s">
        <v>306</v>
      </c>
      <c r="D54" s="13" t="s">
        <v>257</v>
      </c>
      <c r="E54">
        <v>49</v>
      </c>
      <c r="F54" s="13" t="s">
        <v>256</v>
      </c>
      <c r="H54" t="str">
        <f t="shared" si="0"/>
        <v>FieldColor50 = Enum.GetName(typeof(FieldColor), fieldColorArray[49]);</v>
      </c>
    </row>
    <row r="55" spans="3:8" x14ac:dyDescent="0.25">
      <c r="C55" t="s">
        <v>307</v>
      </c>
      <c r="D55" s="13" t="s">
        <v>257</v>
      </c>
      <c r="E55">
        <v>50</v>
      </c>
      <c r="F55" s="13" t="s">
        <v>256</v>
      </c>
      <c r="H55" t="str">
        <f t="shared" si="0"/>
        <v>FieldColor51 = Enum.GetName(typeof(FieldColor), fieldColorArray[50]);</v>
      </c>
    </row>
    <row r="56" spans="3:8" x14ac:dyDescent="0.25">
      <c r="C56" t="s">
        <v>308</v>
      </c>
      <c r="D56" s="13" t="s">
        <v>257</v>
      </c>
      <c r="E56">
        <v>51</v>
      </c>
      <c r="F56" s="13" t="s">
        <v>256</v>
      </c>
      <c r="H56" t="str">
        <f t="shared" si="0"/>
        <v>FieldColor52 = Enum.GetName(typeof(FieldColor), fieldColorArray[51]);</v>
      </c>
    </row>
    <row r="57" spans="3:8" x14ac:dyDescent="0.25">
      <c r="C57" t="s">
        <v>309</v>
      </c>
      <c r="D57" s="13" t="s">
        <v>257</v>
      </c>
      <c r="E57">
        <v>52</v>
      </c>
      <c r="F57" s="13" t="s">
        <v>256</v>
      </c>
      <c r="H57" t="str">
        <f t="shared" si="0"/>
        <v>FieldColor53 = Enum.GetName(typeof(FieldColor), fieldColorArray[52]);</v>
      </c>
    </row>
    <row r="58" spans="3:8" x14ac:dyDescent="0.25">
      <c r="C58" t="s">
        <v>310</v>
      </c>
      <c r="D58" s="13" t="s">
        <v>257</v>
      </c>
      <c r="E58">
        <v>53</v>
      </c>
      <c r="F58" s="13" t="s">
        <v>256</v>
      </c>
      <c r="H58" t="str">
        <f t="shared" si="0"/>
        <v>FieldColor54 = Enum.GetName(typeof(FieldColor), fieldColorArray[53]);</v>
      </c>
    </row>
    <row r="59" spans="3:8" x14ac:dyDescent="0.25">
      <c r="C59" t="s">
        <v>311</v>
      </c>
      <c r="D59" s="13" t="s">
        <v>257</v>
      </c>
      <c r="E59">
        <v>54</v>
      </c>
      <c r="F59" s="13" t="s">
        <v>256</v>
      </c>
      <c r="H59" t="str">
        <f t="shared" si="0"/>
        <v>FieldColor55 = Enum.GetName(typeof(FieldColor), fieldColorArray[54]);</v>
      </c>
    </row>
    <row r="60" spans="3:8" x14ac:dyDescent="0.25">
      <c r="C60" t="s">
        <v>312</v>
      </c>
      <c r="D60" s="13" t="s">
        <v>257</v>
      </c>
      <c r="E60">
        <v>55</v>
      </c>
      <c r="F60" s="13" t="s">
        <v>256</v>
      </c>
      <c r="H60" t="str">
        <f t="shared" si="0"/>
        <v>FieldColor56 = Enum.GetName(typeof(FieldColor), fieldColorArray[55]);</v>
      </c>
    </row>
    <row r="61" spans="3:8" x14ac:dyDescent="0.25">
      <c r="C61" t="s">
        <v>313</v>
      </c>
      <c r="D61" s="13" t="s">
        <v>257</v>
      </c>
      <c r="E61">
        <v>56</v>
      </c>
      <c r="F61" s="13" t="s">
        <v>256</v>
      </c>
      <c r="H61" t="str">
        <f t="shared" si="0"/>
        <v>FieldColor57 = Enum.GetName(typeof(FieldColor), fieldColorArray[56]);</v>
      </c>
    </row>
    <row r="62" spans="3:8" x14ac:dyDescent="0.25">
      <c r="C62" t="s">
        <v>314</v>
      </c>
      <c r="D62" s="13" t="s">
        <v>257</v>
      </c>
      <c r="E62">
        <v>57</v>
      </c>
      <c r="F62" s="13" t="s">
        <v>256</v>
      </c>
      <c r="H62" t="str">
        <f t="shared" si="0"/>
        <v>FieldColor58 = Enum.GetName(typeof(FieldColor), fieldColorArray[57]);</v>
      </c>
    </row>
    <row r="63" spans="3:8" x14ac:dyDescent="0.25">
      <c r="C63" t="s">
        <v>315</v>
      </c>
      <c r="D63" s="13" t="s">
        <v>257</v>
      </c>
      <c r="E63">
        <v>58</v>
      </c>
      <c r="F63" s="13" t="s">
        <v>256</v>
      </c>
      <c r="H63" t="str">
        <f t="shared" si="0"/>
        <v>FieldColor59 = Enum.GetName(typeof(FieldColor), fieldColorArray[58]);</v>
      </c>
    </row>
    <row r="64" spans="3:8" x14ac:dyDescent="0.25">
      <c r="C64" t="s">
        <v>316</v>
      </c>
      <c r="D64" s="13" t="s">
        <v>257</v>
      </c>
      <c r="E64">
        <v>59</v>
      </c>
      <c r="F64" s="13" t="s">
        <v>256</v>
      </c>
      <c r="H64" t="str">
        <f t="shared" si="0"/>
        <v>FieldColor60 = Enum.GetName(typeof(FieldColor), fieldColorArray[59]);</v>
      </c>
    </row>
    <row r="65" spans="3:8" x14ac:dyDescent="0.25">
      <c r="C65" t="s">
        <v>317</v>
      </c>
      <c r="D65" s="13" t="s">
        <v>257</v>
      </c>
      <c r="E65">
        <v>60</v>
      </c>
      <c r="F65" s="13" t="s">
        <v>256</v>
      </c>
      <c r="H65" t="str">
        <f t="shared" si="0"/>
        <v>FieldColor61 = Enum.GetName(typeof(FieldColor), fieldColorArray[60]);</v>
      </c>
    </row>
    <row r="66" spans="3:8" x14ac:dyDescent="0.25">
      <c r="C66" t="s">
        <v>318</v>
      </c>
      <c r="D66" s="13" t="s">
        <v>257</v>
      </c>
      <c r="E66">
        <v>61</v>
      </c>
      <c r="F66" s="13" t="s">
        <v>256</v>
      </c>
      <c r="H66" t="str">
        <f t="shared" si="0"/>
        <v>FieldColor62 = Enum.GetName(typeof(FieldColor), fieldColorArray[61]);</v>
      </c>
    </row>
    <row r="67" spans="3:8" x14ac:dyDescent="0.25">
      <c r="C67" t="s">
        <v>319</v>
      </c>
      <c r="D67" s="13" t="s">
        <v>257</v>
      </c>
      <c r="E67">
        <v>62</v>
      </c>
      <c r="F67" s="13" t="s">
        <v>256</v>
      </c>
      <c r="H67" t="str">
        <f t="shared" si="0"/>
        <v>FieldColor63 = Enum.GetName(typeof(FieldColor), fieldColorArray[62]);</v>
      </c>
    </row>
    <row r="68" spans="3:8" x14ac:dyDescent="0.25">
      <c r="C68" t="s">
        <v>320</v>
      </c>
      <c r="D68" s="13" t="s">
        <v>257</v>
      </c>
      <c r="E68">
        <v>63</v>
      </c>
      <c r="F68" s="13" t="s">
        <v>256</v>
      </c>
      <c r="H68" t="str">
        <f t="shared" si="0"/>
        <v>FieldColor64 = Enum.GetName(typeof(FieldColor), fieldColorArray[63]);</v>
      </c>
    </row>
    <row r="69" spans="3:8" x14ac:dyDescent="0.25">
      <c r="C69" t="s">
        <v>321</v>
      </c>
      <c r="D69" s="13" t="s">
        <v>257</v>
      </c>
      <c r="E69">
        <v>64</v>
      </c>
      <c r="F69" s="13" t="s">
        <v>256</v>
      </c>
      <c r="H69" t="str">
        <f t="shared" si="0"/>
        <v>FieldColor65 = Enum.GetName(typeof(FieldColor), fieldColorArray[64]);</v>
      </c>
    </row>
    <row r="70" spans="3:8" x14ac:dyDescent="0.25">
      <c r="C70" t="s">
        <v>322</v>
      </c>
      <c r="D70" s="13" t="s">
        <v>257</v>
      </c>
      <c r="E70">
        <v>65</v>
      </c>
      <c r="F70" s="13" t="s">
        <v>256</v>
      </c>
      <c r="H70" t="str">
        <f t="shared" ref="H70:H85" si="1">C70&amp;D70&amp;E70&amp;F70</f>
        <v>FieldColor66 = Enum.GetName(typeof(FieldColor), fieldColorArray[65]);</v>
      </c>
    </row>
    <row r="71" spans="3:8" x14ac:dyDescent="0.25">
      <c r="C71" t="s">
        <v>323</v>
      </c>
      <c r="D71" s="13" t="s">
        <v>257</v>
      </c>
      <c r="E71">
        <v>66</v>
      </c>
      <c r="F71" s="13" t="s">
        <v>256</v>
      </c>
      <c r="H71" t="str">
        <f t="shared" si="1"/>
        <v>FieldColor67 = Enum.GetName(typeof(FieldColor), fieldColorArray[66]);</v>
      </c>
    </row>
    <row r="72" spans="3:8" x14ac:dyDescent="0.25">
      <c r="C72" t="s">
        <v>324</v>
      </c>
      <c r="D72" s="13" t="s">
        <v>257</v>
      </c>
      <c r="E72">
        <v>67</v>
      </c>
      <c r="F72" s="13" t="s">
        <v>256</v>
      </c>
      <c r="H72" t="str">
        <f t="shared" si="1"/>
        <v>FieldColor68 = Enum.GetName(typeof(FieldColor), fieldColorArray[67]);</v>
      </c>
    </row>
    <row r="73" spans="3:8" x14ac:dyDescent="0.25">
      <c r="C73" t="s">
        <v>325</v>
      </c>
      <c r="D73" s="13" t="s">
        <v>257</v>
      </c>
      <c r="E73">
        <v>68</v>
      </c>
      <c r="F73" s="13" t="s">
        <v>256</v>
      </c>
      <c r="H73" t="str">
        <f t="shared" si="1"/>
        <v>FieldColor69 = Enum.GetName(typeof(FieldColor), fieldColorArray[68]);</v>
      </c>
    </row>
    <row r="74" spans="3:8" x14ac:dyDescent="0.25">
      <c r="C74" t="s">
        <v>326</v>
      </c>
      <c r="D74" s="13" t="s">
        <v>257</v>
      </c>
      <c r="E74">
        <v>69</v>
      </c>
      <c r="F74" s="13" t="s">
        <v>256</v>
      </c>
      <c r="H74" t="str">
        <f t="shared" si="1"/>
        <v>FieldColor70 = Enum.GetName(typeof(FieldColor), fieldColorArray[69]);</v>
      </c>
    </row>
    <row r="75" spans="3:8" x14ac:dyDescent="0.25">
      <c r="C75" t="s">
        <v>327</v>
      </c>
      <c r="D75" s="13" t="s">
        <v>257</v>
      </c>
      <c r="E75">
        <v>70</v>
      </c>
      <c r="F75" s="13" t="s">
        <v>256</v>
      </c>
      <c r="H75" t="str">
        <f t="shared" si="1"/>
        <v>FieldColor71 = Enum.GetName(typeof(FieldColor), fieldColorArray[70]);</v>
      </c>
    </row>
    <row r="76" spans="3:8" x14ac:dyDescent="0.25">
      <c r="C76" t="s">
        <v>328</v>
      </c>
      <c r="D76" s="13" t="s">
        <v>257</v>
      </c>
      <c r="E76">
        <v>71</v>
      </c>
      <c r="F76" s="13" t="s">
        <v>256</v>
      </c>
      <c r="H76" t="str">
        <f t="shared" si="1"/>
        <v>FieldColor72 = Enum.GetName(typeof(FieldColor), fieldColorArray[71]);</v>
      </c>
    </row>
    <row r="77" spans="3:8" x14ac:dyDescent="0.25">
      <c r="C77" t="s">
        <v>329</v>
      </c>
      <c r="D77" s="13" t="s">
        <v>257</v>
      </c>
      <c r="E77">
        <v>72</v>
      </c>
      <c r="F77" s="13" t="s">
        <v>256</v>
      </c>
      <c r="H77" t="str">
        <f t="shared" si="1"/>
        <v>FieldColor73 = Enum.GetName(typeof(FieldColor), fieldColorArray[72]);</v>
      </c>
    </row>
    <row r="78" spans="3:8" x14ac:dyDescent="0.25">
      <c r="C78" t="s">
        <v>330</v>
      </c>
      <c r="D78" s="13" t="s">
        <v>257</v>
      </c>
      <c r="E78">
        <v>73</v>
      </c>
      <c r="F78" s="13" t="s">
        <v>256</v>
      </c>
      <c r="H78" t="str">
        <f t="shared" si="1"/>
        <v>FieldColor74 = Enum.GetName(typeof(FieldColor), fieldColorArray[73]);</v>
      </c>
    </row>
    <row r="79" spans="3:8" x14ac:dyDescent="0.25">
      <c r="C79" t="s">
        <v>331</v>
      </c>
      <c r="D79" s="13" t="s">
        <v>257</v>
      </c>
      <c r="E79">
        <v>74</v>
      </c>
      <c r="F79" s="13" t="s">
        <v>256</v>
      </c>
      <c r="H79" t="str">
        <f t="shared" si="1"/>
        <v>FieldColor75 = Enum.GetName(typeof(FieldColor), fieldColorArray[74]);</v>
      </c>
    </row>
    <row r="80" spans="3:8" x14ac:dyDescent="0.25">
      <c r="C80" t="s">
        <v>332</v>
      </c>
      <c r="D80" s="13" t="s">
        <v>257</v>
      </c>
      <c r="E80">
        <v>75</v>
      </c>
      <c r="F80" s="13" t="s">
        <v>256</v>
      </c>
      <c r="H80" t="str">
        <f t="shared" si="1"/>
        <v>FieldColor76 = Enum.GetName(typeof(FieldColor), fieldColorArray[75]);</v>
      </c>
    </row>
    <row r="81" spans="3:8" x14ac:dyDescent="0.25">
      <c r="C81" t="s">
        <v>333</v>
      </c>
      <c r="D81" s="13" t="s">
        <v>257</v>
      </c>
      <c r="E81">
        <v>76</v>
      </c>
      <c r="F81" s="13" t="s">
        <v>256</v>
      </c>
      <c r="H81" t="str">
        <f t="shared" si="1"/>
        <v>FieldColor77 = Enum.GetName(typeof(FieldColor), fieldColorArray[76]);</v>
      </c>
    </row>
    <row r="82" spans="3:8" x14ac:dyDescent="0.25">
      <c r="C82" t="s">
        <v>334</v>
      </c>
      <c r="D82" s="13" t="s">
        <v>257</v>
      </c>
      <c r="E82">
        <v>77</v>
      </c>
      <c r="F82" s="13" t="s">
        <v>256</v>
      </c>
      <c r="H82" t="str">
        <f t="shared" si="1"/>
        <v>FieldColor78 = Enum.GetName(typeof(FieldColor), fieldColorArray[77]);</v>
      </c>
    </row>
    <row r="83" spans="3:8" x14ac:dyDescent="0.25">
      <c r="C83" t="s">
        <v>335</v>
      </c>
      <c r="D83" s="13" t="s">
        <v>257</v>
      </c>
      <c r="E83">
        <v>78</v>
      </c>
      <c r="F83" s="13" t="s">
        <v>256</v>
      </c>
      <c r="H83" t="str">
        <f t="shared" si="1"/>
        <v>FieldColor79 = Enum.GetName(typeof(FieldColor), fieldColorArray[78]);</v>
      </c>
    </row>
    <row r="84" spans="3:8" x14ac:dyDescent="0.25">
      <c r="C84" t="s">
        <v>336</v>
      </c>
      <c r="D84" s="13" t="s">
        <v>257</v>
      </c>
      <c r="E84">
        <v>79</v>
      </c>
      <c r="F84" s="13" t="s">
        <v>256</v>
      </c>
      <c r="H84" t="str">
        <f t="shared" si="1"/>
        <v>FieldColor80 = Enum.GetName(typeof(FieldColor), fieldColorArray[79]);</v>
      </c>
    </row>
    <row r="85" spans="3:8" x14ac:dyDescent="0.25">
      <c r="C85" t="s">
        <v>337</v>
      </c>
      <c r="D85" s="13" t="s">
        <v>257</v>
      </c>
      <c r="E85">
        <v>80</v>
      </c>
      <c r="F85" s="13" t="s">
        <v>256</v>
      </c>
      <c r="H85" t="str">
        <f t="shared" si="1"/>
        <v>FieldColor81 = Enum.GetName(typeof(FieldColor), fieldColorArray[80]);</v>
      </c>
    </row>
    <row r="86" spans="3:8" x14ac:dyDescent="0.25">
      <c r="D86" s="13"/>
      <c r="F86" s="13"/>
    </row>
    <row r="87" spans="3:8" x14ac:dyDescent="0.25">
      <c r="D87" s="13"/>
      <c r="F87" s="13"/>
    </row>
    <row r="88" spans="3:8" x14ac:dyDescent="0.25">
      <c r="D88" s="13"/>
      <c r="F88" s="13"/>
    </row>
    <row r="89" spans="3:8" x14ac:dyDescent="0.25">
      <c r="D89" s="13"/>
      <c r="F89" s="13"/>
    </row>
    <row r="90" spans="3:8" x14ac:dyDescent="0.25">
      <c r="D90" s="13"/>
      <c r="F90" s="13"/>
    </row>
    <row r="91" spans="3:8" x14ac:dyDescent="0.25">
      <c r="D91" s="13"/>
      <c r="F91" s="13"/>
    </row>
    <row r="92" spans="3:8" x14ac:dyDescent="0.25">
      <c r="D92" s="13"/>
      <c r="F92" s="13"/>
    </row>
    <row r="93" spans="3:8" x14ac:dyDescent="0.25">
      <c r="D93" s="13"/>
      <c r="F93" s="13"/>
    </row>
    <row r="94" spans="3:8" x14ac:dyDescent="0.25">
      <c r="D94" s="13"/>
      <c r="F94" s="13"/>
    </row>
    <row r="95" spans="3:8" x14ac:dyDescent="0.25">
      <c r="D95" s="13"/>
      <c r="F95" s="13"/>
    </row>
    <row r="96" spans="3:8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4CB0-1FB2-4D82-ACB0-0C881D5B76C8}">
  <dimension ref="G7:K88"/>
  <sheetViews>
    <sheetView topLeftCell="B49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,</v>
      </c>
    </row>
    <row r="8" spans="7:11" x14ac:dyDescent="0.25">
      <c r="G8" t="s">
        <v>338</v>
      </c>
      <c r="H8">
        <v>1</v>
      </c>
      <c r="I8" t="s">
        <v>339</v>
      </c>
      <c r="J8" t="str">
        <f>G8&amp;H8&amp;I8</f>
        <v>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39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ref="J40:J46" si="1">G40&amp;H40&amp;I40</f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1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1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1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1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1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1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ref="J47:J58" si="2">G47&amp;H47&amp;I47</f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2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2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2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2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2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2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2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2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2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2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2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ref="J59:J69" si="3">G59&amp;H59&amp;I59</f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3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3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3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3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3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3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3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3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3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3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ref="J70:J79" si="4">G70&amp;H70&amp;I70</f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4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4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si="4"/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4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4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4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4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4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4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ref="J80:J88" si="5">G80&amp;H80&amp;I80</f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5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5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5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5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5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5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5"/>
        <v>"80",</v>
      </c>
    </row>
    <row r="88" spans="7:10" x14ac:dyDescent="0.25">
      <c r="G88" t="s">
        <v>338</v>
      </c>
      <c r="H88">
        <v>81</v>
      </c>
      <c r="I88" t="s">
        <v>339</v>
      </c>
      <c r="J88" t="str">
        <f t="shared" si="5"/>
        <v>"81",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989-40F3-40D3-8B94-7874F8B238D1}">
  <dimension ref="G7:K88"/>
  <sheetViews>
    <sheetView topLeftCell="B1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{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}</v>
      </c>
    </row>
    <row r="8" spans="7:11" x14ac:dyDescent="0.25">
      <c r="G8" t="s">
        <v>341</v>
      </c>
      <c r="H8">
        <v>1</v>
      </c>
      <c r="I8" t="s">
        <v>339</v>
      </c>
      <c r="J8" t="str">
        <f>G8&amp;H8&amp;I8</f>
        <v>{"1",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72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si="0"/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0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0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0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0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0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0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si="0"/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0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0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0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0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0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0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0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0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0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0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0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si="0"/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0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0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0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0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0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0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0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0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0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0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si="0"/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0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0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ref="J73:J88" si="1">G73&amp;H73&amp;I73</f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1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1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1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1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1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1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si="1"/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1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1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1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1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1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1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1"/>
        <v>"80",</v>
      </c>
    </row>
    <row r="88" spans="7:10" x14ac:dyDescent="0.25">
      <c r="G88" t="s">
        <v>338</v>
      </c>
      <c r="H88">
        <v>81</v>
      </c>
      <c r="I88" t="s">
        <v>340</v>
      </c>
      <c r="J88" t="str">
        <f t="shared" si="1"/>
        <v>"81"}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ARRAY_GRID</vt:lpstr>
      <vt:lpstr>GUI_GRID</vt:lpstr>
      <vt:lpstr>Sheet2</vt:lpstr>
      <vt:lpstr>Sheet3</vt:lpstr>
      <vt:lpstr>Sheet4</vt:lpstr>
      <vt:lpstr>Sheet5</vt:lpstr>
      <vt:lpstr>Sheet6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2020-12-20T14:00:52Z</dcterms:created>
  <dcterms:modified xsi:type="dcterms:W3CDTF">2020-12-21T20:09:11Z</dcterms:modified>
</cp:coreProperties>
</file>