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8_{8489BF34-C965-4DC1-83F1-0B31453B9D10}" xr6:coauthVersionLast="47" xr6:coauthVersionMax="47" xr10:uidLastSave="{00000000-0000-0000-0000-000000000000}"/>
  <bookViews>
    <workbookView xWindow="-108" yWindow="-108" windowWidth="23256" windowHeight="12456" tabRatio="617" xr2:uid="{0FE9906C-57FA-4AB4-8EE2-18E9BF5DD367}"/>
  </bookViews>
  <sheets>
    <sheet name="DATABASE LOKAL BC 4.0 2025" sheetId="1" r:id="rId1"/>
  </sheets>
  <definedNames>
    <definedName name="_xlnm._FilterDatabase" localSheetId="0" hidden="1">'DATABASE LOKAL BC 4.0 2025'!$A$4:$S$10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P12" i="1"/>
  <c r="A12" i="1"/>
  <c r="S12" i="1" l="1"/>
</calcChain>
</file>

<file path=xl/sharedStrings.xml><?xml version="1.0" encoding="utf-8"?>
<sst xmlns="http://schemas.openxmlformats.org/spreadsheetml/2006/main" count="22" uniqueCount="22">
  <si>
    <t>KAWASAN BERIKAT PT ZINUS DREAM INDONESIA</t>
  </si>
  <si>
    <t>LAPORAN PEMASUKAN BARANG PER DOKUMEN PABEAN</t>
  </si>
  <si>
    <t>NO</t>
  </si>
  <si>
    <t>DOKUMEN</t>
  </si>
  <si>
    <t>NOMOR AJU</t>
  </si>
  <si>
    <t>NOMOR DAFTAR</t>
  </si>
  <si>
    <t>TANGGAL DAFTAR</t>
  </si>
  <si>
    <t>NAMA PEMASOK/PENGIRIM</t>
  </si>
  <si>
    <t>SERI</t>
  </si>
  <si>
    <t>KODE BARANG</t>
  </si>
  <si>
    <t>NAMA BARANG</t>
  </si>
  <si>
    <t>KODE HS</t>
  </si>
  <si>
    <t>KEMASAN</t>
  </si>
  <si>
    <t>JUMLAH</t>
  </si>
  <si>
    <t>SATUAN</t>
  </si>
  <si>
    <t>BRUTO</t>
  </si>
  <si>
    <t>NETTO</t>
  </si>
  <si>
    <t>HARGA SATUAN</t>
  </si>
  <si>
    <t>NILAI BARANG</t>
  </si>
  <si>
    <t>NO SURAT JALAN</t>
  </si>
  <si>
    <t>NO INVOICE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</si>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</sst>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[$-13809]dd\ mmmm\ yyyy;@"/>
    <numFmt numFmtId="169" formatCode="[$-13809]d\ mmm\ yyyy;@"/>
    <numFmt numFmtId="171" formatCode="_-* #,##0.0000_-;\-* #,##0.0000_-;_-* &quot;-&quot;_-;_-@_-"/>
    <numFmt numFmtId="173" formatCode="_-[$Rp-3809]* #,##0.00_-;\-[$Rp-3809]* #,##0.00_-;_-[$Rp-3809]* &quot;-&quot;??_-;_-@_-"/>
  </numFmts>
  <fonts count="8" x14ac:knownFonts="1">
    <font>
      <sz val="11"/>
      <color theme="1"/>
      <name val="Calibri"/>
      <family val="2"/>
      <scheme val="minor"/>
    </font>
    <font>
      <sz val="12"/>
      <name val="Arial Nova Cond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ova Cond"/>
      <family val="2"/>
    </font>
    <font>
      <b/>
      <sz val="12"/>
      <name val="Arial Nova Cond"/>
      <family val="2"/>
    </font>
    <font>
      <sz val="10"/>
      <color theme="1"/>
      <name val="Calibri Light"/>
      <family val="2"/>
    </font>
    <font>
      <b/>
      <sz val="12"/>
      <color theme="1"/>
      <name val="Arial Nova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3" fillId="0" borderId="0">
      <alignment vertical="top"/>
    </xf>
    <xf numFmtId="166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3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7" fontId="1" fillId="0" borderId="1" xfId="1" applyNumberFormat="1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0" borderId="0" xfId="0" applyFont="1"/>
    <xf numFmtId="167" fontId="4" fillId="0" borderId="0" xfId="1" applyNumberFormat="1" applyFont="1"/>
    <xf numFmtId="0" fontId="4" fillId="0" borderId="0" xfId="0" applyFont="1" applyAlignment="1">
      <alignment horizontal="center"/>
    </xf>
    <xf numFmtId="1" fontId="1" fillId="0" borderId="1" xfId="0" quotePrefix="1" applyNumberFormat="1" applyFont="1" applyBorder="1" applyAlignment="1">
      <alignment horizontal="center" vertical="center" wrapText="1"/>
    </xf>
    <xf numFmtId="1" fontId="4" fillId="0" borderId="0" xfId="0" applyNumberFormat="1" applyFont="1"/>
    <xf numFmtId="0" fontId="4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71" fontId="1" fillId="0" borderId="1" xfId="1" applyNumberFormat="1" applyFont="1" applyBorder="1" applyAlignment="1">
      <alignment vertical="center" wrapText="1"/>
    </xf>
    <xf numFmtId="171" fontId="4" fillId="0" borderId="0" xfId="1" applyNumberFormat="1" applyFont="1"/>
    <xf numFmtId="171" fontId="1" fillId="0" borderId="1" xfId="0" quotePrefix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quotePrefix="1" applyNumberFormat="1" applyFont="1" applyBorder="1" applyAlignment="1">
      <alignment horizontal="center" vertical="center" wrapText="1"/>
    </xf>
    <xf numFmtId="167" fontId="1" fillId="0" borderId="2" xfId="1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" fontId="1" fillId="0" borderId="3" xfId="0" quotePrefix="1" applyNumberFormat="1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171" fontId="1" fillId="0" borderId="3" xfId="0" quotePrefix="1" applyNumberFormat="1" applyFont="1" applyBorder="1" applyAlignment="1">
      <alignment horizontal="center" vertical="center" wrapText="1"/>
    </xf>
    <xf numFmtId="171" fontId="1" fillId="0" borderId="3" xfId="1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71" fontId="1" fillId="0" borderId="2" xfId="0" quotePrefix="1" applyNumberFormat="1" applyFont="1" applyBorder="1" applyAlignment="1">
      <alignment horizontal="center" vertical="center" wrapText="1"/>
    </xf>
    <xf numFmtId="171" fontId="1" fillId="0" borderId="2" xfId="1" applyNumberFormat="1" applyFont="1" applyBorder="1" applyAlignment="1">
      <alignment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1" fontId="5" fillId="0" borderId="5" xfId="0" quotePrefix="1" applyNumberFormat="1" applyFont="1" applyBorder="1" applyAlignment="1">
      <alignment horizontal="center" vertical="center" wrapText="1"/>
    </xf>
    <xf numFmtId="168" fontId="5" fillId="0" borderId="5" xfId="0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1" fontId="5" fillId="0" borderId="5" xfId="0" applyNumberFormat="1" applyFont="1" applyBorder="1" applyAlignment="1">
      <alignment horizontal="left" vertical="center" wrapText="1"/>
    </xf>
    <xf numFmtId="171" fontId="5" fillId="0" borderId="5" xfId="0" quotePrefix="1" applyNumberFormat="1" applyFont="1" applyBorder="1" applyAlignment="1">
      <alignment horizontal="center" vertical="center" wrapText="1"/>
    </xf>
    <xf numFmtId="171" fontId="5" fillId="0" borderId="5" xfId="1" applyNumberFormat="1" applyFont="1" applyBorder="1" applyAlignment="1">
      <alignment vertical="center" wrapText="1"/>
    </xf>
    <xf numFmtId="167" fontId="5" fillId="0" borderId="5" xfId="1" applyNumberFormat="1" applyFont="1" applyBorder="1" applyAlignment="1">
      <alignment vertical="center" wrapText="1"/>
    </xf>
    <xf numFmtId="173" fontId="4" fillId="0" borderId="0" xfId="1" applyNumberFormat="1" applyFont="1"/>
    <xf numFmtId="0" fontId="5" fillId="0" borderId="0" xfId="0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left" vertical="center" wrapText="1"/>
    </xf>
    <xf numFmtId="0" fontId="7" fillId="0" borderId="0" xfId="0" applyFont="1" applyBorder="1"/>
    <xf numFmtId="173" fontId="5" fillId="0" borderId="6" xfId="1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/>
    </xf>
    <xf numFmtId="173" fontId="1" fillId="0" borderId="8" xfId="1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/>
    </xf>
    <xf numFmtId="173" fontId="1" fillId="0" borderId="10" xfId="1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68" fontId="1" fillId="2" borderId="3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left" vertical="center" wrapText="1"/>
    </xf>
    <xf numFmtId="167" fontId="1" fillId="0" borderId="3" xfId="1" applyNumberFormat="1" applyFont="1" applyBorder="1" applyAlignment="1">
      <alignment vertical="center" wrapText="1"/>
    </xf>
    <xf numFmtId="173" fontId="1" fillId="0" borderId="12" xfId="1" applyNumberFormat="1" applyFont="1" applyBorder="1" applyAlignment="1">
      <alignment horizontal="righ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171" fontId="5" fillId="3" borderId="5" xfId="1" applyNumberFormat="1" applyFont="1" applyFill="1" applyBorder="1" applyAlignment="1">
      <alignment horizontal="center" vertical="center" wrapText="1"/>
    </xf>
    <xf numFmtId="167" fontId="5" fillId="3" borderId="5" xfId="1" applyNumberFormat="1" applyFont="1" applyFill="1" applyBorder="1" applyAlignment="1">
      <alignment horizontal="center" vertical="center" wrapText="1"/>
    </xf>
    <xf numFmtId="173" fontId="5" fillId="3" borderId="6" xfId="1" applyNumberFormat="1" applyFont="1" applyFill="1" applyBorder="1" applyAlignment="1">
      <alignment horizontal="center" vertical="center" wrapText="1"/>
    </xf>
    <xf numFmtId="0" fontId="4" fillId="0" borderId="0" xfId="0" applyFont="1" applyFill="1"/>
  </cellXfs>
  <cellStyles count="10">
    <cellStyle name="Comma [0]" xfId="1" builtinId="6"/>
    <cellStyle name="Comma 2" xfId="3" xr:uid="{B06D995F-4D22-475B-BB7A-5843965AF436}"/>
    <cellStyle name="Currency 2" xfId="5" xr:uid="{701C435C-3DC6-46BE-A1E9-287A7B14E098}"/>
    <cellStyle name="Normal" xfId="0" builtinId="0"/>
    <cellStyle name="Normal 2" xfId="6" xr:uid="{10932F5F-3469-473D-839F-96732543BDDE}"/>
    <cellStyle name="Normal 2 2 2 3 3 2 2 3 2 5 2" xfId="7" xr:uid="{6071E3F1-BF28-4FBA-845B-3FBA89017280}"/>
    <cellStyle name="Normal 2 2 2 3 3 2 2 3 2 5 2 4" xfId="8" xr:uid="{4F92CF8B-7A98-461F-9869-44217016CCCA}"/>
    <cellStyle name="Normal 2 4" xfId="9" xr:uid="{757BF70E-9B46-4145-AAFC-B10E57CA8B07}"/>
    <cellStyle name="Normal 3" xfId="4" xr:uid="{F453C497-A461-4F98-9E36-F657544F35DF}"/>
    <cellStyle name="Normal 7" xfId="2" xr:uid="{FD992AC5-DC84-4A3D-92D5-5F141A1C4985}"/>
  </cellStyles>
  <dxfs count="0"/>
  <tableStyles count="0" defaultTableStyle="TableStyleMedium2" defaultPivotStyle="PivotStyleLight16"/>
  <colors>
    <mruColors>
      <color rgb="FFEFA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39BC-FC64-4F9D-93DC-E5CDF5232435}">
  <sheetPr codeName="Sheet1"/>
  <dimension ref="A1:S12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defaultColWidth="9.109375" defaultRowHeight="15.6" x14ac:dyDescent="0.3"/>
  <cols>
    <col min="1" max="1" width="7.44140625" style="12" customWidth="1"/>
    <col min="2" max="2" width="11.33203125" style="7" customWidth="1"/>
    <col min="3" max="3" width="38.6640625" style="7" customWidth="1"/>
    <col min="4" max="4" width="13.6640625" style="11" customWidth="1"/>
    <col min="5" max="5" width="33.109375" style="7" customWidth="1"/>
    <col min="6" max="6" width="36" style="7" customWidth="1"/>
    <col min="7" max="7" width="31.88671875" style="9" customWidth="1"/>
    <col min="8" max="8" width="27.5546875" style="7" customWidth="1"/>
    <col min="9" max="9" width="6.44140625" style="9" customWidth="1"/>
    <col min="10" max="10" width="19.6640625" style="16" customWidth="1"/>
    <col min="11" max="11" width="85" style="7" customWidth="1"/>
    <col min="12" max="12" width="16.88671875" style="14" customWidth="1"/>
    <col min="13" max="13" width="23.6640625" style="12" customWidth="1"/>
    <col min="14" max="14" width="19.33203125" style="18" customWidth="1"/>
    <col min="15" max="15" width="13.33203125" style="7" customWidth="1"/>
    <col min="16" max="16" width="19" style="18" bestFit="1" customWidth="1"/>
    <col min="17" max="17" width="19.33203125" style="18" bestFit="1" customWidth="1"/>
    <col min="18" max="18" width="19.33203125" style="8" customWidth="1"/>
    <col min="19" max="19" width="24.6640625" style="54" bestFit="1" customWidth="1"/>
    <col min="20" max="16384" width="9.109375" style="7"/>
  </cols>
  <sheetData>
    <row r="1" spans="1:19" ht="32.1" customHeigh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32.1" customHeight="1" x14ac:dyDescent="0.3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32.1" customHeight="1" thickBot="1" x14ac:dyDescent="0.35">
      <c r="A3" s="57" t="s">
        <v>21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pans="1:19" s="80" customFormat="1" ht="30.75" customHeight="1" thickBot="1" x14ac:dyDescent="0.35">
      <c r="A4" s="73" t="s">
        <v>2</v>
      </c>
      <c r="B4" s="74" t="s">
        <v>3</v>
      </c>
      <c r="C4" s="74" t="s">
        <v>4</v>
      </c>
      <c r="D4" s="75" t="s">
        <v>5</v>
      </c>
      <c r="E4" s="74" t="s">
        <v>6</v>
      </c>
      <c r="F4" s="74" t="s">
        <v>7</v>
      </c>
      <c r="G4" s="74" t="s">
        <v>19</v>
      </c>
      <c r="H4" s="74" t="s">
        <v>20</v>
      </c>
      <c r="I4" s="74" t="s">
        <v>8</v>
      </c>
      <c r="J4" s="74" t="s">
        <v>9</v>
      </c>
      <c r="K4" s="76" t="s">
        <v>10</v>
      </c>
      <c r="L4" s="75" t="s">
        <v>11</v>
      </c>
      <c r="M4" s="74" t="s">
        <v>12</v>
      </c>
      <c r="N4" s="77" t="s">
        <v>13</v>
      </c>
      <c r="O4" s="74" t="s">
        <v>14</v>
      </c>
      <c r="P4" s="77" t="s">
        <v>15</v>
      </c>
      <c r="Q4" s="77" t="s">
        <v>16</v>
      </c>
      <c r="R4" s="78" t="s">
        <v>17</v>
      </c>
      <c r="S4" s="79" t="s">
        <v>18</v>
      </c>
    </row>
    <row r="5" spans="1:19" ht="32.25" customHeight="1" x14ac:dyDescent="0.3">
      <c r="A5" s="67"/>
      <c r="B5" s="68"/>
      <c r="C5" s="24"/>
      <c r="D5" s="25"/>
      <c r="E5" s="69"/>
      <c r="F5" s="24"/>
      <c r="G5" s="26"/>
      <c r="H5" s="27"/>
      <c r="I5" s="23"/>
      <c r="J5" s="28"/>
      <c r="K5" s="29"/>
      <c r="L5" s="70"/>
      <c r="M5" s="23"/>
      <c r="N5" s="30"/>
      <c r="O5" s="27"/>
      <c r="P5" s="31"/>
      <c r="Q5" s="31"/>
      <c r="R5" s="71"/>
      <c r="S5" s="72"/>
    </row>
    <row r="6" spans="1:19" ht="32.25" customHeight="1" x14ac:dyDescent="0.3">
      <c r="A6" s="63"/>
      <c r="B6" s="32"/>
      <c r="C6" s="3"/>
      <c r="D6" s="10"/>
      <c r="E6" s="40"/>
      <c r="F6" s="3"/>
      <c r="G6" s="6"/>
      <c r="H6" s="4"/>
      <c r="I6" s="1"/>
      <c r="J6" s="15"/>
      <c r="K6" s="2"/>
      <c r="L6" s="13"/>
      <c r="M6" s="1"/>
      <c r="N6" s="19"/>
      <c r="O6" s="4"/>
      <c r="P6" s="17"/>
      <c r="Q6" s="17"/>
      <c r="R6" s="5"/>
      <c r="S6" s="64"/>
    </row>
    <row r="7" spans="1:19" ht="32.25" customHeight="1" x14ac:dyDescent="0.3">
      <c r="A7" s="63"/>
      <c r="B7" s="32"/>
      <c r="C7" s="3"/>
      <c r="D7" s="10"/>
      <c r="E7" s="40"/>
      <c r="F7" s="3"/>
      <c r="G7" s="6"/>
      <c r="H7" s="4"/>
      <c r="I7" s="1"/>
      <c r="J7" s="15"/>
      <c r="K7" s="2"/>
      <c r="L7" s="13"/>
      <c r="M7" s="1"/>
      <c r="N7" s="19"/>
      <c r="O7" s="4"/>
      <c r="P7" s="17"/>
      <c r="Q7" s="17"/>
      <c r="R7" s="5"/>
      <c r="S7" s="64"/>
    </row>
    <row r="8" spans="1:19" ht="32.25" customHeight="1" x14ac:dyDescent="0.3">
      <c r="A8" s="63"/>
      <c r="B8" s="32"/>
      <c r="C8" s="3"/>
      <c r="D8" s="10"/>
      <c r="E8" s="40"/>
      <c r="F8" s="3"/>
      <c r="G8" s="6"/>
      <c r="H8" s="4"/>
      <c r="I8" s="1"/>
      <c r="J8" s="15"/>
      <c r="K8" s="2"/>
      <c r="L8" s="13"/>
      <c r="M8" s="1"/>
      <c r="N8" s="19"/>
      <c r="O8" s="4"/>
      <c r="P8" s="17"/>
      <c r="Q8" s="17"/>
      <c r="R8" s="5"/>
      <c r="S8" s="64"/>
    </row>
    <row r="9" spans="1:19" ht="32.25" customHeight="1" x14ac:dyDescent="0.3">
      <c r="A9" s="63"/>
      <c r="B9" s="32"/>
      <c r="C9" s="3"/>
      <c r="D9" s="10"/>
      <c r="E9" s="40"/>
      <c r="F9" s="3"/>
      <c r="G9" s="6"/>
      <c r="H9" s="4"/>
      <c r="I9" s="1"/>
      <c r="J9" s="15"/>
      <c r="K9" s="2"/>
      <c r="L9" s="13"/>
      <c r="M9" s="1"/>
      <c r="N9" s="19"/>
      <c r="O9" s="4"/>
      <c r="P9" s="17"/>
      <c r="Q9" s="17"/>
      <c r="R9" s="5"/>
      <c r="S9" s="64"/>
    </row>
    <row r="10" spans="1:19" ht="32.25" customHeight="1" x14ac:dyDescent="0.3">
      <c r="A10" s="63"/>
      <c r="B10" s="32"/>
      <c r="C10" s="3"/>
      <c r="D10" s="10"/>
      <c r="E10" s="40"/>
      <c r="F10" s="3"/>
      <c r="G10" s="6"/>
      <c r="H10" s="4"/>
      <c r="I10" s="1"/>
      <c r="J10" s="15"/>
      <c r="K10" s="2"/>
      <c r="L10" s="13"/>
      <c r="M10" s="1"/>
      <c r="N10" s="19"/>
      <c r="O10" s="4"/>
      <c r="P10" s="17"/>
      <c r="Q10" s="17"/>
      <c r="R10" s="5"/>
      <c r="S10" s="64"/>
    </row>
    <row r="11" spans="1:19" ht="32.25" customHeight="1" thickBot="1" x14ac:dyDescent="0.35">
      <c r="A11" s="65"/>
      <c r="B11" s="58"/>
      <c r="C11" s="33"/>
      <c r="D11" s="21"/>
      <c r="E11" s="59"/>
      <c r="F11" s="33"/>
      <c r="G11" s="34"/>
      <c r="H11" s="35"/>
      <c r="I11" s="20"/>
      <c r="J11" s="36"/>
      <c r="K11" s="37"/>
      <c r="L11" s="60"/>
      <c r="M11" s="20"/>
      <c r="N11" s="38"/>
      <c r="O11" s="35"/>
      <c r="P11" s="39"/>
      <c r="Q11" s="39"/>
      <c r="R11" s="22"/>
      <c r="S11" s="66"/>
    </row>
    <row r="12" spans="1:19" s="61" customFormat="1" ht="32.25" customHeight="1" thickBot="1" x14ac:dyDescent="0.35">
      <c r="A12" s="41">
        <f>COUNTA(A5:A11)</f>
        <v>0</v>
      </c>
      <c r="B12" s="42"/>
      <c r="C12" s="43"/>
      <c r="D12" s="44"/>
      <c r="E12" s="45"/>
      <c r="F12" s="43"/>
      <c r="G12" s="46"/>
      <c r="H12" s="47"/>
      <c r="I12" s="42"/>
      <c r="J12" s="48"/>
      <c r="K12" s="49"/>
      <c r="L12" s="50"/>
      <c r="M12" s="42"/>
      <c r="N12" s="51"/>
      <c r="O12" s="47"/>
      <c r="P12" s="52">
        <f>SUM(P5:P11)</f>
        <v>0</v>
      </c>
      <c r="Q12" s="52">
        <f>SUM(Q5:Q11)</f>
        <v>0</v>
      </c>
      <c r="R12" s="53"/>
      <c r="S12" s="62">
        <f>SUM(S5:S11)</f>
        <v>0</v>
      </c>
    </row>
  </sheetData>
  <autoFilter ref="A4:S10" xr:uid="{A65D39BC-FC64-4F9D-93DC-E5CDF5232435}"/>
  <mergeCells count="3">
    <mergeCell ref="A1:S1"/>
    <mergeCell ref="A2:S2"/>
    <mergeCell ref="A3:S3"/>
  </mergeCells>
  <pageMargins left="0.7" right="0.7" top="0.75" bottom="0.75" header="0.3" footer="0.3"/>
  <pageSetup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70CCAC0526E4C89EB3FA30B7DF62C" ma:contentTypeVersion="12" ma:contentTypeDescription="Create a new document." ma:contentTypeScope="" ma:versionID="49c8ae914f9576f38c000c29f37077ab">
  <xsd:schema xmlns:xsd="http://www.w3.org/2001/XMLSchema" xmlns:xs="http://www.w3.org/2001/XMLSchema" xmlns:p="http://schemas.microsoft.com/office/2006/metadata/properties" xmlns:ns2="64ffc5a5-f640-4d7f-ad82-bd7781795c45" xmlns:ns3="45b6fa09-5c84-4db1-993e-62a44fcbe58f" targetNamespace="http://schemas.microsoft.com/office/2006/metadata/properties" ma:root="true" ma:fieldsID="99e57ce36ae21e8427c66481e910546c" ns2:_="" ns3:_="">
    <xsd:import namespace="64ffc5a5-f640-4d7f-ad82-bd7781795c45"/>
    <xsd:import namespace="45b6fa09-5c84-4db1-993e-62a44fcbe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fc5a5-f640-4d7f-ad82-bd7781795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d387cb-7abb-41bb-ac8d-0950d7adf4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6fa09-5c84-4db1-993e-62a44fcbe5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84b9f9-ebd8-45fc-b8f5-d5bf11de31ad}" ma:internalName="TaxCatchAll" ma:showField="CatchAllData" ma:web="45b6fa09-5c84-4db1-993e-62a44fcbe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ffc5a5-f640-4d7f-ad82-bd7781795c45">
      <Terms xmlns="http://schemas.microsoft.com/office/infopath/2007/PartnerControls"/>
    </lcf76f155ced4ddcb4097134ff3c332f>
    <TaxCatchAll xmlns="45b6fa09-5c84-4db1-993e-62a44fcbe58f" xsi:nil="true"/>
  </documentManagement>
</p:properties>
</file>

<file path=customXml/itemProps1.xml><?xml version="1.0" encoding="utf-8"?>
<ds:datastoreItem xmlns:ds="http://schemas.openxmlformats.org/officeDocument/2006/customXml" ds:itemID="{C09200FB-4B66-4199-B1BE-CA3540DA05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A5BB7A-B559-4D25-80BE-1FDBC06D3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fc5a5-f640-4d7f-ad82-bd7781795c45"/>
    <ds:schemaRef ds:uri="45b6fa09-5c84-4db1-993e-62a44fcbe5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0D8BC4-BE29-4C52-A5AB-A5FE22FF200D}">
  <ds:schemaRefs>
    <ds:schemaRef ds:uri="http://schemas.microsoft.com/office/2006/metadata/properties"/>
    <ds:schemaRef ds:uri="http://schemas.microsoft.com/office/infopath/2007/PartnerControls"/>
    <ds:schemaRef ds:uri="64ffc5a5-f640-4d7f-ad82-bd7781795c45"/>
    <ds:schemaRef ds:uri="45b6fa09-5c84-4db1-993e-62a44fcbe5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LOKAL BC 4.0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Chiswa Dian Hermansyah(ZINUS ZDI)</cp:lastModifiedBy>
  <cp:lastPrinted>2024-09-09T10:32:07Z</cp:lastPrinted>
  <dcterms:created xsi:type="dcterms:W3CDTF">2023-01-27T02:29:59Z</dcterms:created>
  <dcterms:modified xsi:type="dcterms:W3CDTF">2026-08-15T15:24:30Z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0x010100D6F70CCAC0526E4C89EB3FA30B7DF62C</vt:lpwstr>
  </property>
</Properties>
</file>