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04" t="n"/>
      <c r="E32" s="317" t="n"/>
      <c r="F32" s="320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8" t="inlineStr">
        <is>
          <t>Total Qty Export</t>
        </is>
      </c>
      <c r="H91" s="339">
        <f>H89</f>
        <v/>
      </c>
    </row>
    <row r="92" ht="20" customHeight="1" s="223">
      <c r="G92" s="338" t="inlineStr">
        <is>
          <t>Total Qty Export Sample</t>
        </is>
      </c>
      <c r="H92" s="338" t="n">
        <v>0</v>
      </c>
    </row>
    <row r="93" ht="20" customHeight="1" s="223">
      <c r="G93" s="338" t="inlineStr">
        <is>
          <t>Total Document</t>
        </is>
      </c>
      <c r="H93" s="338" t="n">
        <v>6</v>
      </c>
    </row>
    <row r="94" ht="20" customHeight="1" s="223">
      <c r="G94" s="338" t="inlineStr">
        <is>
          <t>Gross Weight</t>
        </is>
      </c>
      <c r="H94" s="339">
        <f>O89</f>
        <v/>
      </c>
    </row>
    <row r="95" ht="20" customHeight="1" s="223">
      <c r="G95" s="338" t="inlineStr">
        <is>
          <t>Nett Weight</t>
        </is>
      </c>
      <c r="H95" s="339">
        <f>P89</f>
        <v/>
      </c>
    </row>
    <row r="96" ht="20" customHeight="1" s="223">
      <c r="G96" s="338" t="inlineStr">
        <is>
          <t>Amount</t>
        </is>
      </c>
      <c r="H96" s="339">
        <f>R89</f>
        <v/>
      </c>
    </row>
    <row r="97" ht="20" customHeight="1" s="223">
      <c r="G97" s="338" t="inlineStr">
        <is>
          <t>Jumlah Container</t>
        </is>
      </c>
      <c r="H97" s="338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1" t="n"/>
      <c r="L333" s="341" t="n"/>
      <c r="M333" s="341" t="n"/>
      <c r="N333" s="342" t="n"/>
      <c r="O333" s="343" t="n"/>
      <c r="P333" s="343" t="n"/>
      <c r="Q333" s="344" t="n"/>
      <c r="R333" s="345" t="n"/>
      <c r="S333" s="346" t="n"/>
      <c r="T333" s="346" t="n"/>
      <c r="U333" s="347" t="n"/>
      <c r="V333" s="347" t="n"/>
      <c r="W333" s="347" t="n"/>
      <c r="X333" s="347" t="n"/>
      <c r="Y333" s="347" t="n"/>
      <c r="Z333" s="34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2026-07-28T14:37:38Z</dcterms:modified>
  <cp:lastModifiedBy>Chiswa Dian Hermansyah(ZINUS ZDI)</cp:lastModifiedBy>
</cp:coreProperties>
</file>