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LTM\Lap-trinh-mang-trinh-ung-dung-Upload-Single-File-with-control\Extra\"/>
    </mc:Choice>
  </mc:AlternateContent>
  <xr:revisionPtr revIDLastSave="0" documentId="13_ncr:1_{4CAFBE9B-E144-43DB-AF2C-B52FCF8FD889}" xr6:coauthVersionLast="47" xr6:coauthVersionMax="47" xr10:uidLastSave="{00000000-0000-0000-0000-000000000000}"/>
  <bookViews>
    <workbookView xWindow="-108" yWindow="-108" windowWidth="23256" windowHeight="12456" tabRatio="960" xr2:uid="{00000000-000D-0000-FFFF-FFFF00000000}"/>
  </bookViews>
  <sheets>
    <sheet name="Test Cases" sheetId="1" r:id="rId1"/>
    <sheet name="TC001" sheetId="2" r:id="rId2"/>
    <sheet name="TC002" sheetId="3" r:id="rId3"/>
    <sheet name="TC003" sheetId="4" r:id="rId4"/>
    <sheet name="TC004" sheetId="5" r:id="rId5"/>
    <sheet name="TC005" sheetId="6" r:id="rId6"/>
    <sheet name="TC006" sheetId="7" r:id="rId7"/>
    <sheet name="TC007" sheetId="8" r:id="rId8"/>
    <sheet name="TC008" sheetId="9" r:id="rId9"/>
    <sheet name="TC009" sheetId="10" r:id="rId10"/>
    <sheet name="TC010" sheetId="11" r:id="rId11"/>
    <sheet name="TC011" sheetId="12" r:id="rId12"/>
    <sheet name="TC012" sheetId="13" r:id="rId13"/>
    <sheet name="TC013" sheetId="14" r:id="rId14"/>
    <sheet name="TC014" sheetId="15" r:id="rId15"/>
    <sheet name="TC015" sheetId="16" r:id="rId16"/>
    <sheet name="TC016" sheetId="17" r:id="rId17"/>
    <sheet name="TC017" sheetId="18" r:id="rId18"/>
    <sheet name="TC018" sheetId="19" r:id="rId19"/>
    <sheet name="TC019" sheetId="20" r:id="rId20"/>
    <sheet name="TC020" sheetId="21" r:id="rId21"/>
    <sheet name="TC021" sheetId="22" r:id="rId22"/>
    <sheet name="TC022" sheetId="23" r:id="rId23"/>
    <sheet name="TC023" sheetId="24" r:id="rId24"/>
    <sheet name="TC024" sheetId="25" r:id="rId25"/>
    <sheet name="TC025" sheetId="26" r:id="rId26"/>
    <sheet name="TC026" sheetId="27" r:id="rId27"/>
    <sheet name="TC)27" sheetId="28" r:id="rId28"/>
    <sheet name="TC028" sheetId="29" r:id="rId29"/>
    <sheet name="TC029" sheetId="30" r:id="rId30"/>
    <sheet name="TC030" sheetId="31" r:id="rId31"/>
    <sheet name="TC031" sheetId="32" r:id="rId32"/>
    <sheet name="TC032" sheetId="33" r:id="rId33"/>
    <sheet name="TC033" sheetId="34" r:id="rId34"/>
    <sheet name="TC034" sheetId="35" r:id="rId35"/>
    <sheet name="TC035" sheetId="43" r:id="rId36"/>
    <sheet name="TC036" sheetId="44" r:id="rId37"/>
    <sheet name="TC037" sheetId="45" r:id="rId38"/>
    <sheet name="TC038" sheetId="36" r:id="rId39"/>
    <sheet name="TC039" sheetId="37" r:id="rId40"/>
    <sheet name="TC040" sheetId="38" r:id="rId4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<sst xmlns="http://schemas.openxmlformats.org/spreadsheetml/2006/main" count="402" uniqueCount="306">
  <si>
    <t>STT</t>
  </si>
  <si>
    <t>Test Case ID</t>
  </si>
  <si>
    <t>Chức năng</t>
  </si>
  <si>
    <t>Mục tiêu kiểm thử</t>
  </si>
  <si>
    <t>Tiền điều kiện</t>
  </si>
  <si>
    <t>Dữ liệu kiểm thử</t>
  </si>
  <si>
    <t>Các bước thực hiện</t>
  </si>
  <si>
    <t>Kết quả mong đợi</t>
  </si>
  <si>
    <t>Loại test</t>
  </si>
  <si>
    <t>Trạng thái</t>
  </si>
  <si>
    <t>1</t>
  </si>
  <si>
    <t>TC001</t>
  </si>
  <si>
    <t>Khởi động ứng dụng</t>
  </si>
  <si>
    <t>Kiểm tra mở màn hình đăng nhập mặc định</t>
  </si>
  <si>
    <t>Đã cài requirements, đứng tại thư mục Code</t>
  </si>
  <si>
    <t>Lệnh: python main.py hoặc python main.py login</t>
  </si>
  <si>
    <t>1. Chạy lệnh khởi động.
2. Quan sát cửa sổ hiển thị.</t>
  </si>
  <si>
    <t>Ứng dụng mở màn hình Login, không báo lỗi khởi động.</t>
  </si>
  <si>
    <t>Functional</t>
  </si>
  <si>
    <t>Not Run</t>
  </si>
  <si>
    <t>2</t>
  </si>
  <si>
    <t>TC002</t>
  </si>
  <si>
    <t>Đăng nhập Admin</t>
  </si>
  <si>
    <t>Kiểm tra admin đăng nhập đúng thông tin</t>
  </si>
  <si>
    <t>Database đã được khởi tạo tài khoản admin mặc định</t>
  </si>
  <si>
    <t>Email: admin@uplower.local
Password: admin123
Role: Admin</t>
  </si>
  <si>
    <t>1. Mở màn hình Login.
2. Chọn vai trò Admin.
3. Nhập email, mật khẩu.
4. Bấm Đăng nhập.</t>
  </si>
  <si>
    <t>Đăng nhập thành công và mở Admin Panel.</t>
  </si>
  <si>
    <t>3</t>
  </si>
  <si>
    <t>TC003</t>
  </si>
  <si>
    <t>Kiểm tra báo lỗi khi sai mật khẩu</t>
  </si>
  <si>
    <t>Có tài khoản admin mặc định</t>
  </si>
  <si>
    <t>Email: admin@uplower.local
Password: sai123
Role: Admin</t>
  </si>
  <si>
    <t>1. Chọn vai trò Admin.
2. Nhập email đúng, mật khẩu sai.
3. Bấm Đăng nhập.</t>
  </si>
  <si>
    <t>Hiển thị thông báo mật khẩu không đúng, không chuyển màn hình.</t>
  </si>
  <si>
    <t>Negative</t>
  </si>
  <si>
    <t>4</t>
  </si>
  <si>
    <t>TC004</t>
  </si>
  <si>
    <t>Phân quyền đăng nhập</t>
  </si>
  <si>
    <t>Kiểm tra user không đăng nhập được vào vai trò Admin</t>
  </si>
  <si>
    <t>Đã có một tài khoản user hợp lệ</t>
  </si>
  <si>
    <t>Email user thường
Password đúng
Role: Admin</t>
  </si>
  <si>
    <t>1. Chọn vai trò Admin.
2. Nhập thông tin tài khoản user.
3. Bấm Đăng nhập.</t>
  </si>
  <si>
    <t>Hiển thị thông báo tài khoản không đúng vai trò đã chọn.</t>
  </si>
  <si>
    <t>Security</t>
  </si>
  <si>
    <t>5</t>
  </si>
  <si>
    <t>TC005</t>
  </si>
  <si>
    <t>Đăng ký tài khoản</t>
  </si>
  <si>
    <t>Kiểm tra đăng ký user hợp lệ</t>
  </si>
  <si>
    <t>Email test chưa tồn tại trong database</t>
  </si>
  <si>
    <t>Họ tên: Nguyễn Văn A
Email: user01@test.local
Password: 1234</t>
  </si>
  <si>
    <t>1. Mở màn hình Đăng ký.
2. Nhập đầy đủ thông tin hợp lệ.
3. Bấm Đăng ký.</t>
  </si>
  <si>
    <t>Tài khoản được tạo với role user, có thể dùng để đăng nhập.</t>
  </si>
  <si>
    <t>6</t>
  </si>
  <si>
    <t>TC006</t>
  </si>
  <si>
    <t>Kiểm tra validate email không hợp lệ</t>
  </si>
  <si>
    <t>Ứng dụng đang ở màn hình Đăng ký</t>
  </si>
  <si>
    <t>Họ tên: Test User
Email: user01test.local
Password: 1234</t>
  </si>
  <si>
    <t>1. Nhập email không có ký tự @.
2. Bấm Đăng ký.</t>
  </si>
  <si>
    <t>Hiển thị thông báo Email không hợp lệ, không tạo tài khoản.</t>
  </si>
  <si>
    <t>Validation</t>
  </si>
  <si>
    <t>7</t>
  </si>
  <si>
    <t>TC007</t>
  </si>
  <si>
    <t>Kiểm tra không cho đăng ký email trùng</t>
  </si>
  <si>
    <t>Email user01@test.local đã tồn tại</t>
  </si>
  <si>
    <t>Họ tên: Nguyễn Văn B
Email: user01@test.local
Password: 1234</t>
  </si>
  <si>
    <t>1. Mở Đăng ký.
2. Nhập email đã tồn tại.
3. Bấm Đăng ký.</t>
  </si>
  <si>
    <t>Hiển thị thông báo email đã tồn tại, database không thêm bản ghi mới.</t>
  </si>
  <si>
    <t>8</t>
  </si>
  <si>
    <t>TC008</t>
  </si>
  <si>
    <t>Đăng nhập User</t>
  </si>
  <si>
    <t>Kiểm tra user đăng nhập đúng thông tin</t>
  </si>
  <si>
    <t>Đã có tài khoản user active</t>
  </si>
  <si>
    <t>Email: user01@test.local
Password: 1234
Role: User</t>
  </si>
  <si>
    <t>1. Mở Login.
2. Chọn vai trò User.
3. Nhập email, mật khẩu.
4. Bấm Đăng nhập.</t>
  </si>
  <si>
    <t>Đăng nhập thành công và mở giao diện Client/Upload Files.</t>
  </si>
  <si>
    <t>9</t>
  </si>
  <si>
    <t>TC009</t>
  </si>
  <si>
    <t>Kiểm tra kết nối server</t>
  </si>
  <si>
    <t>Kiểm tra client báo chưa kết nối khi server tắt</t>
  </si>
  <si>
    <t>Chưa bật server hoặc port 8888 chưa listen</t>
  </si>
  <si>
    <t>Host: 127.0.0.1
Port: 8888</t>
  </si>
  <si>
    <t>1. Mở Client.
2. Bấm Kiểm tra trạng thái server.</t>
  </si>
  <si>
    <t>Nhãn trạng thái hiển thị Server: Chưa kết nối 127.0.0.1:8888.</t>
  </si>
  <si>
    <t>10</t>
  </si>
  <si>
    <t>TC010</t>
  </si>
  <si>
    <t>Bật Server</t>
  </si>
  <si>
    <t>Kiểm tra bật server từ Admin/Server Monitor</t>
  </si>
  <si>
    <t>Admin đã đăng nhập hoặc mở python main.py server</t>
  </si>
  <si>
    <t>Host bind: 0.0.0.0
Port: 8888</t>
  </si>
  <si>
    <t>1. Vào tab Server hoặc cửa sổ Upload Server.
2. Bấm Bắt đầu.
3. Qua Client bấm Kiểm tra.</t>
  </si>
  <si>
    <t>Server bắt đầu lắng nghe, Client báo Đã kết nối 127.0.0.1:8888.</t>
  </si>
  <si>
    <t>Integration</t>
  </si>
  <si>
    <t>11</t>
  </si>
  <si>
    <t>TC011</t>
  </si>
  <si>
    <t>Chọn file upload</t>
  </si>
  <si>
    <t>Kiểm tra chọn file hợp lệ bằng Browse</t>
  </si>
  <si>
    <t>Client đã đăng nhập, server có thể chưa cần bật</t>
  </si>
  <si>
    <t>File: Extra/test-files/BÁO CÁO ĐỀ XUẤT DỰ ÁN.docx</t>
  </si>
  <si>
    <t>1. Vào Upload file.
2. Bấm Chọn file.
3. Chọn một file hợp lệ.</t>
  </si>
  <si>
    <t>Tên file và dung lượng hiển thị đúng, nút Start được bật, progress về 0%.</t>
  </si>
  <si>
    <t>12</t>
  </si>
  <si>
    <t>TC012</t>
  </si>
  <si>
    <t>Kéo thả file</t>
  </si>
  <si>
    <t>Kiểm tra kéo thả thư mục bị từ chối</t>
  </si>
  <si>
    <t>Client đang ở trạng thái stopped</t>
  </si>
  <si>
    <t>Một thư mục bất kỳ trên máy</t>
  </si>
  <si>
    <t>1. Kéo thư mục vào vùng upload.
2. Quan sát thông báo.</t>
  </si>
  <si>
    <t>Ứng dụng cảnh báo chỉ hỗ trợ kéo thả một file, không nhận thư mục.</t>
  </si>
  <si>
    <t>TC013</t>
  </si>
  <si>
    <t>Upload file</t>
  </si>
  <si>
    <t>Kiểm tra không cho Start khi chưa chọn file</t>
  </si>
  <si>
    <t>Client đang mở, chưa chọn file</t>
  </si>
  <si>
    <t>Không có</t>
  </si>
  <si>
    <t>1. Không chọn file.
2. Bấm Start nếu nút có thể bấm hoặc gọi thao tác start.</t>
  </si>
  <si>
    <t>Hiển thị cảnh báo Bạn chưa chọn file để upload, không tạo kết nối upload.</t>
  </si>
  <si>
    <t>TC014</t>
  </si>
  <si>
    <t>Kiểm tra upload file nhỏ thành công</t>
  </si>
  <si>
    <t>Server đã bật, Client đã chọn file hợp lệ</t>
  </si>
  <si>
    <t>File nhỏ dưới 5 MB
Policy: Bỏ qua nếu file đã có
Speed: 5 MB/s</t>
  </si>
  <si>
    <t>1. Chọn file nhỏ.
2. Bấm Start.
3. Chờ progress hoàn tất.</t>
  </si>
  <si>
    <t>Progress đạt 100%, thông báo upload thành công, checksum khớp, lịch sử ghi Verified.</t>
  </si>
  <si>
    <t>15</t>
  </si>
  <si>
    <t>TC015</t>
  </si>
  <si>
    <t>Pause upload</t>
  </si>
  <si>
    <t>Kiểm tra tạm dừng khi đang upload file lớn</t>
  </si>
  <si>
    <t>Server đã bật, đang upload file đủ lớn để quan sát</t>
  </si>
  <si>
    <t>File lớn khoảng 20 MB trở lên
Speed: 2 MB/s</t>
  </si>
  <si>
    <t>1. Chọn file lớn.
2. Bấm Start.
3. Khi đang chạy bấm Pause.</t>
  </si>
  <si>
    <t>Trạng thái chuyển Đã tạm dừng, progress không tăng tiếp, nút Resume và Stop được bật.</t>
  </si>
  <si>
    <t>TC016</t>
  </si>
  <si>
    <t>Resume upload</t>
  </si>
  <si>
    <t>Kiểm tra tiếp tục upload sau khi Pause</t>
  </si>
  <si>
    <t>Upload đang ở trạng thái paused từ TC015</t>
  </si>
  <si>
    <t>File đang upload dở</t>
  </si>
  <si>
    <t>1. Bấm Resume.
2. Theo dõi progress đến khi hoàn tất.</t>
  </si>
  <si>
    <t>Upload tiếp tục từ vị trí đang dừng, progress tăng lại và kết thúc Verified.</t>
  </si>
  <si>
    <t>17</t>
  </si>
  <si>
    <t>TC017</t>
  </si>
  <si>
    <t>Stop upload</t>
  </si>
  <si>
    <t>Kiểm tra dừng upload giữa chừng</t>
  </si>
  <si>
    <t>Server đã bật, đang upload file lớn</t>
  </si>
  <si>
    <t>File lớn
Speed: 2 MB/s</t>
  </si>
  <si>
    <t>1. Bấm Start upload file lớn.
2. Bấm Stop khi progress chưa đạt 100%.</t>
  </si>
  <si>
    <t>Upload dừng, socket đóng, trạng thái Đã dừng, lịch sử ghi Stopped, có thể chọn/start lại file.</t>
  </si>
  <si>
    <t>18</t>
  </si>
  <si>
    <t>TC018</t>
  </si>
  <si>
    <t>Mất kết nối khi upload</t>
  </si>
  <si>
    <t>Kiểm tra ứng dụng xử lý khi server bị tắt giữa quá trình upload</t>
  </si>
  <si>
    <t>Server đang bật, Client đang upload file lớn</t>
  </si>
  <si>
    <t>1. Chọn file lớn và bấm Start.
2. Khi progress đang chạy, tắt Server hoặc bấm dừng server.
3. Quan sát thông báo trên Client.</t>
  </si>
  <si>
    <t>Client hiển thị upload thất bại hoặc mất kết nối, trạng thái dừng lại, lịch sử ghi Failed nếu có.</t>
  </si>
  <si>
    <t>19</t>
  </si>
  <si>
    <t>TC019</t>
  </si>
  <si>
    <t>Lịch sử upload</t>
  </si>
  <si>
    <t>Kiểm tra màn hình My Uploads hiển thị lịch sử sau khi upload</t>
  </si>
  <si>
    <t>Đã có ít nhất một lần upload thành công hoặc thất bại</t>
  </si>
  <si>
    <t>Tài khoản user đang đăng nhập
File vừa upload</t>
  </si>
  <si>
    <t>1. Upload một file bất kỳ.
2. Chuyển sang tab My Uploads.
3. Kiểm tra thông tin dòng lịch sử.</t>
  </si>
  <si>
    <t>My Uploads hiển thị tên file, dung lượng, server, trạng thái và thời gian upload đúng với lần vừa thực hiện.</t>
  </si>
  <si>
    <t>20</t>
  </si>
  <si>
    <t>TC020</t>
  </si>
  <si>
    <t>Giới hạn tốc độ upload</t>
  </si>
  <si>
    <t>Kiểm tra lựa chọn tốc độ demo ảnh hưởng đến tốc độ upload hiển thị</t>
  </si>
  <si>
    <t>Server đã bật, Client đã chọn file đủ lớn để quan sát tốc độ</t>
  </si>
  <si>
    <t>File lớn khoảng 20 MB trở lên
Speed: 2 MB/s hoặc 5 MB/s</t>
  </si>
  <si>
    <t>1. Chọn file lớn.
2. Chọn tốc độ demo 2 MB/s.
3. Bấm Start và quan sát tốc độ hiển thị.
4. Lặp lại với 5 MB/s nếu cần so sánh.</t>
  </si>
  <si>
    <t>Tốc độ upload hiển thị gần với mức đã chọn, progress tăng ổn định và upload hoàn tất thành công.</t>
  </si>
  <si>
    <t>21</t>
  </si>
  <si>
    <t>TC021</t>
  </si>
  <si>
    <t>Admin kiểm tra dữ liệu</t>
  </si>
  <si>
    <t>Kiểm tra Admin xem file/lịch sử sau upload</t>
  </si>
  <si>
    <t>Đã có ít nhất một lượt upload thành công từ user</t>
  </si>
  <si>
    <t>Admin account
File vừa upload</t>
  </si>
  <si>
    <t>1. Đăng nhập Admin.
2. Mở tab Files kiểm tra file.
3. Mở tab Users xem user.
4. Mở tab Analytics/Security nếu có.</t>
  </si>
  <si>
    <t>Admin thấy file đã nhận, người upload/lịch sử hiển thị đúng, thống kê được cập nhật.</t>
  </si>
  <si>
    <t>22</t>
  </si>
  <si>
    <t>TC022</t>
  </si>
  <si>
    <t>Kiểm tra báo lỗi khi bỏ trống email</t>
  </si>
  <si>
    <t>Ứng dụng đang ở màn hình Login</t>
  </si>
  <si>
    <t>Email: để trống
Password: 1234
Role: User</t>
  </si>
  <si>
    <t>1. Chọn vai trò User.
2. Để trống email, nhập mật khẩu.
3. Bấm Đăng nhập.</t>
  </si>
  <si>
    <t>Hiển thị thông báo yêu cầu nhập email, không chuyển sang màn hình Client.</t>
  </si>
  <si>
    <t>23</t>
  </si>
  <si>
    <t>TC023</t>
  </si>
  <si>
    <t>Kiểm tra báo lỗi khi bỏ trống mật khẩu</t>
  </si>
  <si>
    <t>Email: user01@test.local
Password: để trống
Role: User</t>
  </si>
  <si>
    <t>1. Chọn vai trò User.
2. Nhập email, để trống mật khẩu.
3. Bấm Đăng nhập.</t>
  </si>
  <si>
    <t>Hiển thị thông báo yêu cầu nhập mật khẩu, không đăng nhập thành công.</t>
  </si>
  <si>
    <t>24</t>
  </si>
  <si>
    <t>TC024</t>
  </si>
  <si>
    <t>Kiểm tra không cho đăng ký khi bỏ trống họ tên</t>
  </si>
  <si>
    <t>Họ tên: để trống
Email: user02@test.local
Password: 1234</t>
  </si>
  <si>
    <t>1. Mở màn hình Đăng ký.
2. Để trống họ tên.
3. Nhập email và mật khẩu.
4. Bấm Đăng ký.</t>
  </si>
  <si>
    <t>Hiển thị thông báo yêu cầu nhập họ tên, không tạo tài khoản mới.</t>
  </si>
  <si>
    <t>25</t>
  </si>
  <si>
    <t>TC025</t>
  </si>
  <si>
    <t>Kiểm tra không cho đăng ký mật khẩu quá ngắn</t>
  </si>
  <si>
    <t>Họ tên: Nguyễn Văn C
Email: user03@test.local
Password: 1</t>
  </si>
  <si>
    <t>1. Mở màn hình Đăng ký.
2. Nhập mật khẩu quá ngắn.
3. Bấm Đăng ký.</t>
  </si>
  <si>
    <t>Hiển thị thông báo mật khẩu không hợp lệ hoặc quá ngắn, tài khoản không được tạo.</t>
  </si>
  <si>
    <t>27</t>
  </si>
  <si>
    <t>TC027</t>
  </si>
  <si>
    <t>Kiểm tra chọn file có dung lượng 0 byte</t>
  </si>
  <si>
    <t>Client đã đăng nhập, server đã bật</t>
  </si>
  <si>
    <t>File rỗng 0 byte: empty.txt</t>
  </si>
  <si>
    <t>1. Tạo file empty.txt dung lượng 0 byte.
2. Chọn file này trong màn hình Upload.
3. Bấm Start.</t>
  </si>
  <si>
    <t>Ứng dụng từ chối upload file rỗng hoặc hiển thị thông báo dữ liệu file không hợp lệ.</t>
  </si>
  <si>
    <t>28</t>
  </si>
  <si>
    <t>TC028</t>
  </si>
  <si>
    <t>Kiểm tra chọn file có tên tiếng Việt/ký tự đặc biệt</t>
  </si>
  <si>
    <t>File: báo_cáo nhóm 08 (final).docx</t>
  </si>
  <si>
    <t>1. Chọn file có tên tiếng Việt/ký tự đặc biệt.
2. Bấm Start.
3. Chờ upload hoàn tất.</t>
  </si>
  <si>
    <t>File upload thành công, tên file hiển thị đúng, không bị lỗi font hoặc mất ký tự.</t>
  </si>
  <si>
    <t>29</t>
  </si>
  <si>
    <t>TC029</t>
  </si>
  <si>
    <t>Kiểm tra upload file trùng tên theo policy bỏ qua</t>
  </si>
  <si>
    <t>Server đã bật, đã upload thành công file A trước đó</t>
  </si>
  <si>
    <t>File A đã tồn tại trên server
Policy: Bỏ qua nếu file đã có</t>
  </si>
  <si>
    <t>1. Chọn lại file A.
2. Bấm Start.
3. Quan sát thông báo.</t>
  </si>
  <si>
    <t>Ứng dụng thông báo file đã tồn tại và bỏ qua upload, không tạo bản ghi trùng không cần thiết.</t>
  </si>
  <si>
    <t>30</t>
  </si>
  <si>
    <t>TC030</t>
  </si>
  <si>
    <t>Kiểm tra upload file trùng tên theo policy ghi đè</t>
  </si>
  <si>
    <t>File A đã tồn tại trên server
Policy: Ghi đè nếu file đã có</t>
  </si>
  <si>
    <t>1. Chọn lại file A sau khi chỉnh sửa nội dung.
2. Chọn policy ghi đè.
3. Bấm Start.</t>
  </si>
  <si>
    <t>Server ghi đè file cũ bằng file mới, lịch sử/log ghi nhận thao tác upload mới.</t>
  </si>
  <si>
    <t>31</t>
  </si>
  <si>
    <t>TC031</t>
  </si>
  <si>
    <t>Kiểm tra resume sau khi tắt app giữa chừng</t>
  </si>
  <si>
    <t>File lớn khoảng 20 MB trở lên</t>
  </si>
  <si>
    <t>1. Bắt đầu upload file lớn.
2. Khi progress đang chạy, đóng app Client.
3. Mở lại app và đăng nhập.
4. Chọn lại file đó và bấm Start/Resume.</t>
  </si>
  <si>
    <t>Ứng dụng tiếp tục upload từ offset đã lưu nếu có hỗ trợ resume; không upload lại toàn bộ khi đã có phiên dở.</t>
  </si>
  <si>
    <t>Recovery</t>
  </si>
  <si>
    <t>32</t>
  </si>
  <si>
    <t>TC032</t>
  </si>
  <si>
    <t>Server Monitor</t>
  </si>
  <si>
    <t>Kiểm tra không cho bật server trùng port</t>
  </si>
  <si>
    <t>Một server đang chạy trên port 8888</t>
  </si>
  <si>
    <t>Host: 0.0.0.0
Port: 8888</t>
  </si>
  <si>
    <t>1. Mở thêm một cửa sổ Server Monitor.
2. Bấm Bắt đầu server với cùng port.</t>
  </si>
  <si>
    <t>Ứng dụng báo port đang được sử dụng, không làm treo chương trình.</t>
  </si>
  <si>
    <t>33</t>
  </si>
  <si>
    <t>TC033</t>
  </si>
  <si>
    <t>Kiểm tra dừng server khi không có client kết nối</t>
  </si>
  <si>
    <t>Server đang chạy, chưa có client upload</t>
  </si>
  <si>
    <t>1. Vào Server Monitor.
2. Bấm Dừng server.
3. Quan sát trạng thái.</t>
  </si>
  <si>
    <t>Server dừng thành công, trạng thái chuyển Offline/Stopped, không báo lỗi.</t>
  </si>
  <si>
    <t>34</t>
  </si>
  <si>
    <t>TC034</t>
  </si>
  <si>
    <t>Multi-client</t>
  </si>
  <si>
    <t>Kiểm tra 2 user upload cùng lúc</t>
  </si>
  <si>
    <t>Server đã bật, có 2 client đăng nhập bằng 2 tài khoản khác nhau</t>
  </si>
  <si>
    <t>Client 1: file A
Client 2: file B</t>
  </si>
  <si>
    <t>1. Mở 2 máy hoặc 2 cửa sổ Client.
2. Mỗi client chọn một file khác nhau.
3. Bấm Start gần như cùng lúc.</t>
  </si>
  <si>
    <t>Server xử lý đồng thời 2 upload, mỗi client có progress riêng, file lưu không bị lẫn dữ liệu.</t>
  </si>
  <si>
    <t>35</t>
  </si>
  <si>
    <t>TC035</t>
  </si>
  <si>
    <t>My Files</t>
  </si>
  <si>
    <t>Kiểm tra tìm kiếm file trong danh sách My Files</t>
  </si>
  <si>
    <t>User đã upload nhiều file</t>
  </si>
  <si>
    <t>Từ khóa: một phần tên file đã upload</t>
  </si>
  <si>
    <t>1. Vào tab My Files.
2. Nhập từ khóa tìm kiếm.
3. Quan sát danh sách.</t>
  </si>
  <si>
    <t>Danh sách chỉ hiển thị file phù hợp từ khóa, không làm mất dữ liệu gốc.</t>
  </si>
  <si>
    <t>36</t>
  </si>
  <si>
    <t>TC036</t>
  </si>
  <si>
    <t>Kiểm tra user chỉ thấy file của chính mình</t>
  </si>
  <si>
    <t>Có ít nhất 2 user, mỗi user đã upload file</t>
  </si>
  <si>
    <t>User A và User B</t>
  </si>
  <si>
    <t>1. Đăng nhập User A.
2. Mở My Files.
3. Kiểm tra có xuất hiện file của User B không.</t>
  </si>
  <si>
    <t>User A chỉ thấy file của User A, không thấy file riêng của User B.</t>
  </si>
  <si>
    <t>37</t>
  </si>
  <si>
    <t>TC037</t>
  </si>
  <si>
    <t>Statistics</t>
  </si>
  <si>
    <t>Kiểm tra thống kê cập nhật sau upload thành công</t>
  </si>
  <si>
    <t>User đã đăng nhập, server đã bật</t>
  </si>
  <si>
    <t>Upload thêm 1 file hợp lệ</t>
  </si>
  <si>
    <t>1. Ghi nhận số liệu Statistics ban đầu.
2. Upload thành công một file.
3. Mở lại Statistics.</t>
  </si>
  <si>
    <t>Tổng số file/tổng dung lượng hoặc số liệu liên quan tăng đúng theo file vừa upload.</t>
  </si>
  <si>
    <t>38</t>
  </si>
  <si>
    <t>TC038</t>
  </si>
  <si>
    <t>Admin Users</t>
  </si>
  <si>
    <t>Kiểm tra Admin khóa tài khoản user</t>
  </si>
  <si>
    <t>Admin đã đăng nhập, có user đang active</t>
  </si>
  <si>
    <t>User: user01@test.local</t>
  </si>
  <si>
    <t>1. Admin mở tab Users.
2. Chọn user cần khóa.
3. Bấm Khóa/Disable.
4. Thử đăng nhập bằng user đó.</t>
  </si>
  <si>
    <t>User bị khóa không đăng nhập được, hệ thống hiển thị thông báo tài khoản bị khóa.</t>
  </si>
  <si>
    <t>39</t>
  </si>
  <si>
    <t>TC039</t>
  </si>
  <si>
    <t>Admin Files</t>
  </si>
  <si>
    <t>Kiểm tra Admin xóa file đã upload</t>
  </si>
  <si>
    <t>Admin đã đăng nhập, có ít nhất một file đã upload</t>
  </si>
  <si>
    <t>File cần xóa</t>
  </si>
  <si>
    <t>1. Admin mở tab Files.
2. Chọn file cần xóa.
3. Bấm Delete/Xóa.
4. Kiểm tra danh sách file và thư mục lưu file.</t>
  </si>
  <si>
    <t>File bị xóa khỏi danh sách và thư mục lưu trữ nếu chức năng xóa vật lý được hỗ trợ; log ghi nhận thao tác.</t>
  </si>
  <si>
    <t>40</t>
  </si>
  <si>
    <t>TC040</t>
  </si>
  <si>
    <t>Log hoạt động</t>
  </si>
  <si>
    <t>Kiểm tra log ghi nhận các thao tác quan trọng</t>
  </si>
  <si>
    <t>Đã có thao tác login, upload, pause/resume/stop</t>
  </si>
  <si>
    <t>Các thao tác của user trong phiên làm việc</t>
  </si>
  <si>
    <t>1. Đăng nhập user.
2. Upload file.
3. Pause/Resume hoặc Stop.
4. Admin mở tab log/security.</t>
  </si>
  <si>
    <t>Log hiển thị đúng user, hành động, mô tả và thời gian thực hiện.</t>
  </si>
  <si>
    <t>Pass</t>
  </si>
  <si>
    <t>Fail</t>
  </si>
  <si>
    <t>chưa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</si>
</sst>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name val="Calibri"/>
    </font>
    <font>
      <b/>
      <sz val="11"/>
      <color rgb="FFFFFFFF"/>
      <name val="Calibri"/>
    </font>
    <font>
      <b/>
      <sz val="11"/>
      <name val="Calibri"/>
      <family val="2"/>
    </font>
    <font>
      <sz val="11"/>
      <name val="Calibri"/>
      <family val="2"/>
    </font>
    <font>
      <sz val="11"/>
      <color rgb="FFFF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NumberFormat="1" applyFont="1" applyFill="1" applyBorder="1" applyAlignment="1">
      <alignment vertical="top" wrapText="1"/>
    </xf>
    <xf numFmtId="0" fontId="1" fillId="2" borderId="1" xfId="0" applyNumberFormat="1" applyFont="1" applyFill="1" applyBorder="1" applyAlignment="1">
      <alignment horizontal="center" vertical="top" wrapText="1"/>
    </xf>
    <xf numFmtId="0" fontId="0" fillId="0" borderId="0" xfId="0" applyNumberFormat="1" applyFont="1" applyFill="1" applyBorder="1" applyAlignment="1">
      <alignment vertical="top" wrapText="1"/>
    </xf>
    <xf numFmtId="0" fontId="2" fillId="0" borderId="0" xfId="0" applyFont="1"/>
    <xf numFmtId="0" fontId="3" fillId="0" borderId="1" xfId="0" applyNumberFormat="1" applyFont="1" applyFill="1" applyBorder="1" applyAlignment="1">
      <alignment vertical="top" wrapText="1"/>
    </xf>
    <xf numFmtId="0" fontId="4" fillId="0" borderId="1" xfId="0" applyNumberFormat="1" applyFont="1" applyFill="1" applyBorder="1" applyAlignment="1">
      <alignment vertical="top" wrapText="1"/>
    </xf>
    <xf numFmtId="0" fontId="4" fillId="0" borderId="0" xfId="0" applyFont="1"/>
    <xf numFmtId="0" fontId="3" fillId="0" borderId="0" xfId="0" applyNumberFormat="1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0</xdr:row>
      <xdr:rowOff>114300</xdr:rowOff>
    </xdr:from>
    <xdr:to>
      <xdr:col>12</xdr:col>
      <xdr:colOff>579120</xdr:colOff>
      <xdr:row>23</xdr:row>
      <xdr:rowOff>61714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8BC2DE3-455E-344B-9590-40B50553C9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1920" y="114300"/>
          <a:ext cx="7772400" cy="4153654"/>
        </a:xfrm>
        <a:prstGeom prst="rect">
          <a:avLst/>
        </a:prstGeom>
      </xdr:spPr>
    </xdr:pic>
    <xdr:clientData/>
  </xdr:twoCellAnchor>
  <xdr:twoCellAnchor editAs="oneCell">
    <xdr:from>
      <xdr:col>13</xdr:col>
      <xdr:colOff>271920</xdr:colOff>
      <xdr:row>0</xdr:row>
      <xdr:rowOff>58560</xdr:rowOff>
    </xdr:from>
    <xdr:to>
      <xdr:col>26</xdr:col>
      <xdr:colOff>119520</xdr:colOff>
      <xdr:row>30</xdr:row>
      <xdr:rowOff>161943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BFAD5A4-EA0E-9A3A-8347-BC09D69CBC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96720" y="58560"/>
          <a:ext cx="7772400" cy="558978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18</xdr:col>
      <xdr:colOff>130502</xdr:colOff>
      <xdr:row>37</xdr:row>
      <xdr:rowOff>586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5503BF-AF59-9EBA-3CD3-310DC546F3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1103302" cy="676714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480788</xdr:colOff>
      <xdr:row>33</xdr:row>
      <xdr:rowOff>8144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2679BB-EA7C-434C-3E8A-B77F869789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8405588" cy="604318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14</xdr:col>
      <xdr:colOff>275083</xdr:colOff>
      <xdr:row>33</xdr:row>
      <xdr:rowOff>152936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00220C-E8E8-D590-9F87-2BCD21AC4C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8809483" cy="6187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518892</xdr:colOff>
      <xdr:row>33</xdr:row>
      <xdr:rowOff>31006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9391F8-B56E-B2B9-57BE-3DDB27F65B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8443692" cy="606604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511271</xdr:colOff>
      <xdr:row>33</xdr:row>
      <xdr:rowOff>114833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0C37F4-0FCB-BEA0-4923-CA9E7A2F77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8436071" cy="614987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480788</xdr:colOff>
      <xdr:row>33</xdr:row>
      <xdr:rowOff>160557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DC9059-10BD-EEE7-5D2B-9C0637AB8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8405588" cy="619559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18</xdr:col>
      <xdr:colOff>160985</xdr:colOff>
      <xdr:row>36</xdr:row>
      <xdr:rowOff>92018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5CDA2E-30F2-8C86-0077-24790A18AB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1133785" cy="6675698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18</xdr:col>
      <xdr:colOff>84778</xdr:colOff>
      <xdr:row>36</xdr:row>
      <xdr:rowOff>53915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EDAA97-8A80-6A31-1278-35091F8767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1057578" cy="663759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18</xdr:col>
      <xdr:colOff>191467</xdr:colOff>
      <xdr:row>37</xdr:row>
      <xdr:rowOff>38690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081876-D0AD-AC7D-EF38-B44A8D85F7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1164267" cy="6805250"/>
        </a:xfrm>
        <a:prstGeom prst="rect">
          <a:avLst/>
        </a:prstGeom>
      </xdr:spPr>
    </xdr:pic>
    <xdr:clientData/>
  </xdr:twoCellAnchor>
  <xdr:twoCellAnchor editAs="oneCell">
    <xdr:from>
      <xdr:col>18</xdr:col>
      <xdr:colOff>480753</xdr:colOff>
      <xdr:row>0</xdr:row>
      <xdr:rowOff>0</xdr:rowOff>
    </xdr:from>
    <xdr:to>
      <xdr:col>37</xdr:col>
      <xdr:colOff>344585</xdr:colOff>
      <xdr:row>36</xdr:row>
      <xdr:rowOff>134972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98D70F5-4D69-24F1-E9C2-D03E9C43D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53553" y="0"/>
          <a:ext cx="11446232" cy="661889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18</xdr:col>
      <xdr:colOff>191467</xdr:colOff>
      <xdr:row>36</xdr:row>
      <xdr:rowOff>84398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811AE3-D8B4-4A3F-D38C-46DD528005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1164267" cy="6668078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473168</xdr:colOff>
      <xdr:row>42</xdr:row>
      <xdr:rowOff>666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95AF4D-FD0D-BA5F-31E3-40091EF56C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8397968" cy="7681626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18</xdr:col>
      <xdr:colOff>130502</xdr:colOff>
      <xdr:row>36</xdr:row>
      <xdr:rowOff>137742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948FE8-0DDB-9FF1-080E-A8367DF0D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1103302" cy="6721422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18</xdr:col>
      <xdr:colOff>61916</xdr:colOff>
      <xdr:row>36</xdr:row>
      <xdr:rowOff>69157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1D2BB9-E810-9F2C-C887-16DE5487BB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1034716" cy="6652837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18</xdr:col>
      <xdr:colOff>321019</xdr:colOff>
      <xdr:row>37</xdr:row>
      <xdr:rowOff>31069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7A37B94-7422-03AC-95F0-0B082163E6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1293819" cy="679762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14</xdr:col>
      <xdr:colOff>15981</xdr:colOff>
      <xdr:row>33</xdr:row>
      <xdr:rowOff>76730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6FCC85-BB8C-AEDF-3C1A-B5DFBD4756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8550381" cy="611177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503650</xdr:colOff>
      <xdr:row>34</xdr:row>
      <xdr:rowOff>84366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5738CB-8187-BC8A-0642-DAFD1EBA0E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8428450" cy="6302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53340</xdr:colOff>
      <xdr:row>0</xdr:row>
      <xdr:rowOff>0</xdr:rowOff>
    </xdr:from>
    <xdr:to>
      <xdr:col>13</xdr:col>
      <xdr:colOff>602714</xdr:colOff>
      <xdr:row>34</xdr:row>
      <xdr:rowOff>539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54A0B3-E534-0278-AB9A-F1A00047BE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" y="0"/>
          <a:ext cx="8474174" cy="621845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0"/>
  <sheetViews>
    <sheetView tabSelected="1" topLeftCell="D31" workbookViewId="0">
      <selection activeCell="H34" sqref="H34"/>
    </sheetView>
  </sheetViews>
  <sheetFormatPr defaultRowHeight="14.4" x14ac:dyDescent="0.3"/>
  <cols>
    <col min="1" max="1" width="6" customWidth="1"/>
    <col min="2" max="2" width="12" customWidth="1"/>
    <col min="3" max="3" width="20" customWidth="1"/>
    <col min="4" max="5" width="32" customWidth="1"/>
    <col min="6" max="6" width="30" customWidth="1"/>
    <col min="7" max="7" width="38" customWidth="1"/>
    <col min="8" max="8" width="40" customWidth="1"/>
    <col min="9" max="9" width="14" customWidth="1"/>
    <col min="10" max="10" width="12" customWidth="1"/>
  </cols>
  <sheetData>
    <row r="1" spans="1:1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1" ht="28.8" x14ac:dyDescent="0.3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303</v>
      </c>
    </row>
    <row r="3" spans="1:11" ht="57.6" x14ac:dyDescent="0.3">
      <c r="A3" s="1" t="s">
        <v>20</v>
      </c>
      <c r="B3" s="1" t="s">
        <v>21</v>
      </c>
      <c r="C3" s="1" t="s">
        <v>22</v>
      </c>
      <c r="D3" s="1" t="s">
        <v>23</v>
      </c>
      <c r="E3" s="1" t="s">
        <v>24</v>
      </c>
      <c r="F3" s="5" t="s">
        <v>25</v>
      </c>
      <c r="G3" s="1" t="s">
        <v>26</v>
      </c>
      <c r="H3" s="1" t="s">
        <v>27</v>
      </c>
      <c r="I3" s="1" t="s">
        <v>18</v>
      </c>
      <c r="J3" s="1" t="s">
        <v>303</v>
      </c>
    </row>
    <row r="4" spans="1:11" ht="43.2" x14ac:dyDescent="0.3">
      <c r="A4" s="1" t="s">
        <v>28</v>
      </c>
      <c r="B4" s="1" t="s">
        <v>29</v>
      </c>
      <c r="C4" s="1" t="s">
        <v>22</v>
      </c>
      <c r="D4" s="1" t="s">
        <v>30</v>
      </c>
      <c r="E4" s="1" t="s">
        <v>31</v>
      </c>
      <c r="F4" s="5" t="s">
        <v>32</v>
      </c>
      <c r="G4" s="1" t="s">
        <v>33</v>
      </c>
      <c r="H4" s="1" t="s">
        <v>34</v>
      </c>
      <c r="I4" s="1" t="s">
        <v>35</v>
      </c>
      <c r="J4" s="1" t="s">
        <v>303</v>
      </c>
    </row>
    <row r="5" spans="1:11" ht="43.2" x14ac:dyDescent="0.3">
      <c r="A5" s="1" t="s">
        <v>36</v>
      </c>
      <c r="B5" s="1" t="s">
        <v>37</v>
      </c>
      <c r="C5" s="1" t="s">
        <v>38</v>
      </c>
      <c r="D5" s="1" t="s">
        <v>39</v>
      </c>
      <c r="E5" s="1" t="s">
        <v>40</v>
      </c>
      <c r="F5" s="1" t="s">
        <v>41</v>
      </c>
      <c r="G5" s="1" t="s">
        <v>42</v>
      </c>
      <c r="H5" s="1" t="s">
        <v>43</v>
      </c>
      <c r="I5" s="1" t="s">
        <v>44</v>
      </c>
      <c r="J5" s="1" t="s">
        <v>303</v>
      </c>
    </row>
    <row r="6" spans="1:11" ht="43.2" x14ac:dyDescent="0.3">
      <c r="A6" s="1" t="s">
        <v>45</v>
      </c>
      <c r="B6" s="1" t="s">
        <v>46</v>
      </c>
      <c r="C6" s="1" t="s">
        <v>47</v>
      </c>
      <c r="D6" s="1" t="s">
        <v>48</v>
      </c>
      <c r="E6" s="1" t="s">
        <v>49</v>
      </c>
      <c r="F6" s="1" t="s">
        <v>50</v>
      </c>
      <c r="G6" s="1" t="s">
        <v>51</v>
      </c>
      <c r="H6" s="1" t="s">
        <v>52</v>
      </c>
      <c r="I6" s="1" t="s">
        <v>18</v>
      </c>
      <c r="J6" s="1" t="s">
        <v>303</v>
      </c>
    </row>
    <row r="7" spans="1:11" ht="43.2" x14ac:dyDescent="0.3">
      <c r="A7" s="1" t="s">
        <v>53</v>
      </c>
      <c r="B7" s="1" t="s">
        <v>54</v>
      </c>
      <c r="C7" s="1" t="s">
        <v>47</v>
      </c>
      <c r="D7" s="1" t="s">
        <v>55</v>
      </c>
      <c r="E7" s="1" t="s">
        <v>56</v>
      </c>
      <c r="F7" s="1" t="s">
        <v>57</v>
      </c>
      <c r="G7" s="1" t="s">
        <v>58</v>
      </c>
      <c r="H7" s="1" t="s">
        <v>59</v>
      </c>
      <c r="I7" s="1" t="s">
        <v>60</v>
      </c>
      <c r="J7" s="1" t="s">
        <v>303</v>
      </c>
    </row>
    <row r="8" spans="1:11" ht="43.2" x14ac:dyDescent="0.3">
      <c r="A8" s="1" t="s">
        <v>61</v>
      </c>
      <c r="B8" s="1" t="s">
        <v>62</v>
      </c>
      <c r="C8" s="1" t="s">
        <v>47</v>
      </c>
      <c r="D8" s="1" t="s">
        <v>63</v>
      </c>
      <c r="E8" s="5" t="s">
        <v>64</v>
      </c>
      <c r="F8" s="1" t="s">
        <v>65</v>
      </c>
      <c r="G8" s="1" t="s">
        <v>66</v>
      </c>
      <c r="H8" s="1" t="s">
        <v>67</v>
      </c>
      <c r="I8" s="5" t="s">
        <v>60</v>
      </c>
      <c r="J8" s="1" t="s">
        <v>303</v>
      </c>
    </row>
    <row r="9" spans="1:11" ht="57.6" x14ac:dyDescent="0.3">
      <c r="A9" s="1" t="s">
        <v>68</v>
      </c>
      <c r="B9" s="1" t="s">
        <v>69</v>
      </c>
      <c r="C9" s="1" t="s">
        <v>70</v>
      </c>
      <c r="D9" s="1" t="s">
        <v>71</v>
      </c>
      <c r="E9" s="1" t="s">
        <v>72</v>
      </c>
      <c r="F9" s="1" t="s">
        <v>73</v>
      </c>
      <c r="G9" s="1" t="s">
        <v>74</v>
      </c>
      <c r="H9" s="1" t="s">
        <v>75</v>
      </c>
      <c r="I9" s="1" t="s">
        <v>18</v>
      </c>
      <c r="J9" s="1" t="s">
        <v>303</v>
      </c>
    </row>
    <row r="10" spans="1:11" ht="28.8" x14ac:dyDescent="0.3">
      <c r="A10" s="1" t="s">
        <v>76</v>
      </c>
      <c r="B10" s="1" t="s">
        <v>77</v>
      </c>
      <c r="C10" s="5" t="s">
        <v>78</v>
      </c>
      <c r="D10" s="1" t="s">
        <v>79</v>
      </c>
      <c r="E10" s="1" t="s">
        <v>80</v>
      </c>
      <c r="F10" s="1" t="s">
        <v>81</v>
      </c>
      <c r="G10" s="1" t="s">
        <v>82</v>
      </c>
      <c r="H10" s="1" t="s">
        <v>83</v>
      </c>
      <c r="I10" s="1" t="s">
        <v>18</v>
      </c>
      <c r="J10" s="1" t="s">
        <v>303</v>
      </c>
    </row>
    <row r="11" spans="1:11" ht="57.6" x14ac:dyDescent="0.3">
      <c r="A11" s="1" t="s">
        <v>84</v>
      </c>
      <c r="B11" s="1" t="s">
        <v>85</v>
      </c>
      <c r="C11" s="1" t="s">
        <v>86</v>
      </c>
      <c r="D11" s="1" t="s">
        <v>87</v>
      </c>
      <c r="E11" s="1" t="s">
        <v>88</v>
      </c>
      <c r="F11" s="1" t="s">
        <v>89</v>
      </c>
      <c r="G11" s="1" t="s">
        <v>90</v>
      </c>
      <c r="H11" s="1" t="s">
        <v>91</v>
      </c>
      <c r="I11" s="1" t="s">
        <v>92</v>
      </c>
      <c r="J11" s="1" t="s">
        <v>303</v>
      </c>
    </row>
    <row r="12" spans="1:11" ht="43.2" x14ac:dyDescent="0.3">
      <c r="A12" s="1" t="s">
        <v>93</v>
      </c>
      <c r="B12" s="1" t="s">
        <v>94</v>
      </c>
      <c r="C12" s="1" t="s">
        <v>95</v>
      </c>
      <c r="D12" s="1" t="s">
        <v>96</v>
      </c>
      <c r="E12" s="1" t="s">
        <v>97</v>
      </c>
      <c r="F12" s="5" t="s">
        <v>98</v>
      </c>
      <c r="G12" s="1" t="s">
        <v>99</v>
      </c>
      <c r="H12" s="1" t="s">
        <v>100</v>
      </c>
      <c r="I12" s="1" t="s">
        <v>18</v>
      </c>
      <c r="J12" s="1" t="s">
        <v>303</v>
      </c>
    </row>
    <row r="13" spans="1:11" ht="28.8" x14ac:dyDescent="0.3">
      <c r="A13" s="1" t="s">
        <v>101</v>
      </c>
      <c r="B13" s="1" t="s">
        <v>102</v>
      </c>
      <c r="C13" s="1" t="s">
        <v>103</v>
      </c>
      <c r="D13" s="1" t="s">
        <v>104</v>
      </c>
      <c r="E13" s="1" t="s">
        <v>105</v>
      </c>
      <c r="F13" s="1" t="s">
        <v>106</v>
      </c>
      <c r="G13" s="1" t="s">
        <v>107</v>
      </c>
      <c r="H13" s="1" t="s">
        <v>108</v>
      </c>
      <c r="I13" s="1" t="s">
        <v>60</v>
      </c>
      <c r="J13" s="1" t="s">
        <v>19</v>
      </c>
    </row>
    <row r="14" spans="1:11" s="7" customFormat="1" ht="43.2" x14ac:dyDescent="0.3">
      <c r="A14" s="6">
        <v>13</v>
      </c>
      <c r="B14" s="6" t="s">
        <v>109</v>
      </c>
      <c r="C14" s="6" t="s">
        <v>110</v>
      </c>
      <c r="D14" s="6" t="s">
        <v>111</v>
      </c>
      <c r="E14" s="6" t="s">
        <v>112</v>
      </c>
      <c r="F14" s="6" t="s">
        <v>113</v>
      </c>
      <c r="G14" s="6" t="s">
        <v>114</v>
      </c>
      <c r="H14" s="6" t="s">
        <v>115</v>
      </c>
      <c r="I14" s="6" t="s">
        <v>35</v>
      </c>
      <c r="J14" s="6" t="s">
        <v>304</v>
      </c>
    </row>
    <row r="15" spans="1:11" ht="43.2" x14ac:dyDescent="0.3">
      <c r="A15" s="1">
        <v>14</v>
      </c>
      <c r="B15" s="1" t="s">
        <v>116</v>
      </c>
      <c r="C15" s="1" t="s">
        <v>110</v>
      </c>
      <c r="D15" s="5" t="s">
        <v>117</v>
      </c>
      <c r="E15" s="5" t="s">
        <v>118</v>
      </c>
      <c r="F15" s="1" t="s">
        <v>119</v>
      </c>
      <c r="G15" s="1" t="s">
        <v>120</v>
      </c>
      <c r="H15" s="1" t="s">
        <v>121</v>
      </c>
      <c r="I15" s="1" t="s">
        <v>18</v>
      </c>
      <c r="J15" s="1" t="s">
        <v>303</v>
      </c>
    </row>
    <row r="16" spans="1:11" s="7" customFormat="1" ht="43.2" x14ac:dyDescent="0.3">
      <c r="A16" s="6" t="s">
        <v>122</v>
      </c>
      <c r="B16" s="6" t="s">
        <v>123</v>
      </c>
      <c r="C16" s="6" t="s">
        <v>124</v>
      </c>
      <c r="D16" s="6" t="s">
        <v>125</v>
      </c>
      <c r="E16" s="6" t="s">
        <v>126</v>
      </c>
      <c r="F16" s="6" t="s">
        <v>127</v>
      </c>
      <c r="G16" s="6" t="s">
        <v>128</v>
      </c>
      <c r="H16" s="6" t="s">
        <v>129</v>
      </c>
      <c r="I16" s="6" t="s">
        <v>18</v>
      </c>
      <c r="J16" s="6" t="s">
        <v>19</v>
      </c>
      <c r="K16" s="7" t="s">
        <v>305</v>
      </c>
    </row>
    <row r="17" spans="1:11" s="7" customFormat="1" ht="28.8" x14ac:dyDescent="0.3">
      <c r="A17" s="6">
        <v>16</v>
      </c>
      <c r="B17" s="6" t="s">
        <v>130</v>
      </c>
      <c r="C17" s="6" t="s">
        <v>131</v>
      </c>
      <c r="D17" s="6" t="s">
        <v>132</v>
      </c>
      <c r="E17" s="6" t="s">
        <v>133</v>
      </c>
      <c r="F17" s="6" t="s">
        <v>134</v>
      </c>
      <c r="G17" s="6" t="s">
        <v>135</v>
      </c>
      <c r="H17" s="6" t="s">
        <v>136</v>
      </c>
      <c r="I17" s="6" t="s">
        <v>18</v>
      </c>
      <c r="J17" s="6" t="s">
        <v>19</v>
      </c>
      <c r="K17" s="7" t="s">
        <v>305</v>
      </c>
    </row>
    <row r="18" spans="1:11" s="7" customFormat="1" ht="28.8" x14ac:dyDescent="0.3">
      <c r="A18" s="6" t="s">
        <v>137</v>
      </c>
      <c r="B18" s="6" t="s">
        <v>138</v>
      </c>
      <c r="C18" s="6" t="s">
        <v>139</v>
      </c>
      <c r="D18" s="6" t="s">
        <v>140</v>
      </c>
      <c r="E18" s="6" t="s">
        <v>141</v>
      </c>
      <c r="F18" s="6" t="s">
        <v>142</v>
      </c>
      <c r="G18" s="6" t="s">
        <v>143</v>
      </c>
      <c r="H18" s="6" t="s">
        <v>144</v>
      </c>
      <c r="I18" s="6" t="s">
        <v>18</v>
      </c>
      <c r="J18" s="6" t="s">
        <v>19</v>
      </c>
      <c r="K18" s="7" t="s">
        <v>305</v>
      </c>
    </row>
    <row r="19" spans="1:11" s="7" customFormat="1" ht="57.6" x14ac:dyDescent="0.3">
      <c r="A19" s="6" t="s">
        <v>145</v>
      </c>
      <c r="B19" s="6" t="s">
        <v>146</v>
      </c>
      <c r="C19" s="6" t="s">
        <v>147</v>
      </c>
      <c r="D19" s="6" t="s">
        <v>148</v>
      </c>
      <c r="E19" s="6" t="s">
        <v>149</v>
      </c>
      <c r="F19" s="6" t="s">
        <v>127</v>
      </c>
      <c r="G19" s="6" t="s">
        <v>150</v>
      </c>
      <c r="H19" s="6" t="s">
        <v>151</v>
      </c>
      <c r="I19" s="6" t="s">
        <v>35</v>
      </c>
      <c r="J19" s="6" t="s">
        <v>19</v>
      </c>
      <c r="K19" s="7" t="s">
        <v>305</v>
      </c>
    </row>
    <row r="20" spans="1:11" ht="43.2" x14ac:dyDescent="0.3">
      <c r="A20" s="1" t="s">
        <v>152</v>
      </c>
      <c r="B20" s="1" t="s">
        <v>153</v>
      </c>
      <c r="C20" s="1" t="s">
        <v>154</v>
      </c>
      <c r="D20" s="5" t="s">
        <v>155</v>
      </c>
      <c r="E20" s="1" t="s">
        <v>156</v>
      </c>
      <c r="F20" s="1" t="s">
        <v>157</v>
      </c>
      <c r="G20" s="1" t="s">
        <v>158</v>
      </c>
      <c r="H20" s="1" t="s">
        <v>159</v>
      </c>
      <c r="I20" s="1" t="s">
        <v>18</v>
      </c>
      <c r="J20" s="1" t="s">
        <v>303</v>
      </c>
    </row>
    <row r="21" spans="1:11" s="7" customFormat="1" ht="57.6" x14ac:dyDescent="0.3">
      <c r="A21" s="6" t="s">
        <v>160</v>
      </c>
      <c r="B21" s="6" t="s">
        <v>161</v>
      </c>
      <c r="C21" s="6" t="s">
        <v>162</v>
      </c>
      <c r="D21" s="6" t="s">
        <v>163</v>
      </c>
      <c r="E21" s="6" t="s">
        <v>164</v>
      </c>
      <c r="F21" s="6" t="s">
        <v>165</v>
      </c>
      <c r="G21" s="6" t="s">
        <v>166</v>
      </c>
      <c r="H21" s="6" t="s">
        <v>167</v>
      </c>
      <c r="I21" s="6" t="s">
        <v>18</v>
      </c>
      <c r="J21" s="6" t="s">
        <v>19</v>
      </c>
      <c r="K21" s="7" t="s">
        <v>305</v>
      </c>
    </row>
    <row r="22" spans="1:11" ht="57.6" x14ac:dyDescent="0.3">
      <c r="A22" s="1" t="s">
        <v>168</v>
      </c>
      <c r="B22" s="1" t="s">
        <v>169</v>
      </c>
      <c r="C22" s="1" t="s">
        <v>170</v>
      </c>
      <c r="D22" s="1" t="s">
        <v>171</v>
      </c>
      <c r="E22" s="1" t="s">
        <v>172</v>
      </c>
      <c r="F22" s="1" t="s">
        <v>173</v>
      </c>
      <c r="G22" s="1" t="s">
        <v>174</v>
      </c>
      <c r="H22" s="5" t="s">
        <v>175</v>
      </c>
      <c r="I22" s="1" t="s">
        <v>92</v>
      </c>
      <c r="J22" s="1" t="s">
        <v>303</v>
      </c>
    </row>
    <row r="23" spans="1:11" ht="43.2" x14ac:dyDescent="0.3">
      <c r="A23" s="3" t="s">
        <v>176</v>
      </c>
      <c r="B23" s="3" t="s">
        <v>177</v>
      </c>
      <c r="C23" s="3" t="s">
        <v>70</v>
      </c>
      <c r="D23" s="3" t="s">
        <v>178</v>
      </c>
      <c r="E23" s="3" t="s">
        <v>179</v>
      </c>
      <c r="F23" s="3" t="s">
        <v>180</v>
      </c>
      <c r="G23" s="3" t="s">
        <v>181</v>
      </c>
      <c r="H23" s="3" t="s">
        <v>182</v>
      </c>
      <c r="I23" s="3" t="s">
        <v>60</v>
      </c>
      <c r="J23" s="3" t="s">
        <v>303</v>
      </c>
    </row>
    <row r="24" spans="1:11" ht="43.2" x14ac:dyDescent="0.3">
      <c r="A24" s="3" t="s">
        <v>183</v>
      </c>
      <c r="B24" s="3" t="s">
        <v>184</v>
      </c>
      <c r="C24" s="3" t="s">
        <v>70</v>
      </c>
      <c r="D24" s="3" t="s">
        <v>185</v>
      </c>
      <c r="E24" s="3" t="s">
        <v>179</v>
      </c>
      <c r="F24" s="8" t="s">
        <v>186</v>
      </c>
      <c r="G24" s="3" t="s">
        <v>187</v>
      </c>
      <c r="H24" s="3" t="s">
        <v>188</v>
      </c>
      <c r="I24" s="3" t="s">
        <v>60</v>
      </c>
      <c r="J24" s="3" t="s">
        <v>303</v>
      </c>
    </row>
    <row r="25" spans="1:11" ht="57.6" x14ac:dyDescent="0.3">
      <c r="A25" s="3" t="s">
        <v>189</v>
      </c>
      <c r="B25" s="3" t="s">
        <v>190</v>
      </c>
      <c r="C25" s="3" t="s">
        <v>47</v>
      </c>
      <c r="D25" s="3" t="s">
        <v>191</v>
      </c>
      <c r="E25" s="8" t="s">
        <v>56</v>
      </c>
      <c r="F25" s="3" t="s">
        <v>192</v>
      </c>
      <c r="G25" s="3" t="s">
        <v>193</v>
      </c>
      <c r="H25" s="3" t="s">
        <v>194</v>
      </c>
      <c r="I25" s="3" t="s">
        <v>60</v>
      </c>
      <c r="J25" s="3" t="s">
        <v>19</v>
      </c>
    </row>
    <row r="26" spans="1:11" ht="43.2" x14ac:dyDescent="0.3">
      <c r="A26" s="3" t="s">
        <v>195</v>
      </c>
      <c r="B26" s="3" t="s">
        <v>196</v>
      </c>
      <c r="C26" s="3" t="s">
        <v>47</v>
      </c>
      <c r="D26" s="3" t="s">
        <v>197</v>
      </c>
      <c r="E26" s="3" t="s">
        <v>56</v>
      </c>
      <c r="F26" s="3" t="s">
        <v>198</v>
      </c>
      <c r="G26" s="3" t="s">
        <v>199</v>
      </c>
      <c r="H26" s="3" t="s">
        <v>200</v>
      </c>
      <c r="I26" s="3" t="s">
        <v>60</v>
      </c>
      <c r="J26" s="3" t="s">
        <v>303</v>
      </c>
    </row>
    <row r="27" spans="1:11" ht="43.2" x14ac:dyDescent="0.3">
      <c r="A27" s="3" t="s">
        <v>201</v>
      </c>
      <c r="B27" s="3" t="s">
        <v>202</v>
      </c>
      <c r="C27" s="3" t="s">
        <v>95</v>
      </c>
      <c r="D27" s="3" t="s">
        <v>203</v>
      </c>
      <c r="E27" s="3" t="s">
        <v>204</v>
      </c>
      <c r="F27" s="3" t="s">
        <v>205</v>
      </c>
      <c r="G27" s="3" t="s">
        <v>206</v>
      </c>
      <c r="H27" s="3" t="s">
        <v>207</v>
      </c>
      <c r="I27" s="3" t="s">
        <v>60</v>
      </c>
      <c r="J27" s="3" t="s">
        <v>19</v>
      </c>
    </row>
    <row r="28" spans="1:11" ht="43.2" x14ac:dyDescent="0.3">
      <c r="A28" s="3" t="s">
        <v>208</v>
      </c>
      <c r="B28" s="3" t="s">
        <v>209</v>
      </c>
      <c r="C28" s="3" t="s">
        <v>95</v>
      </c>
      <c r="D28" s="3" t="s">
        <v>210</v>
      </c>
      <c r="E28" s="3" t="s">
        <v>204</v>
      </c>
      <c r="F28" s="3" t="s">
        <v>211</v>
      </c>
      <c r="G28" s="3" t="s">
        <v>212</v>
      </c>
      <c r="H28" s="3" t="s">
        <v>213</v>
      </c>
      <c r="I28" s="3" t="s">
        <v>18</v>
      </c>
      <c r="J28" s="3" t="s">
        <v>19</v>
      </c>
    </row>
    <row r="29" spans="1:11" ht="43.2" x14ac:dyDescent="0.3">
      <c r="A29" s="3" t="s">
        <v>214</v>
      </c>
      <c r="B29" s="3" t="s">
        <v>215</v>
      </c>
      <c r="C29" s="3" t="s">
        <v>110</v>
      </c>
      <c r="D29" s="3" t="s">
        <v>216</v>
      </c>
      <c r="E29" s="3" t="s">
        <v>217</v>
      </c>
      <c r="F29" s="3" t="s">
        <v>218</v>
      </c>
      <c r="G29" s="3" t="s">
        <v>219</v>
      </c>
      <c r="H29" s="3" t="s">
        <v>220</v>
      </c>
      <c r="I29" s="3" t="s">
        <v>18</v>
      </c>
      <c r="J29" s="3" t="s">
        <v>19</v>
      </c>
    </row>
    <row r="30" spans="1:11" ht="43.2" x14ac:dyDescent="0.3">
      <c r="A30" s="3" t="s">
        <v>221</v>
      </c>
      <c r="B30" s="3" t="s">
        <v>222</v>
      </c>
      <c r="C30" s="3" t="s">
        <v>110</v>
      </c>
      <c r="D30" s="3" t="s">
        <v>223</v>
      </c>
      <c r="E30" s="3" t="s">
        <v>217</v>
      </c>
      <c r="F30" s="3" t="s">
        <v>224</v>
      </c>
      <c r="G30" s="3" t="s">
        <v>225</v>
      </c>
      <c r="H30" s="3" t="s">
        <v>226</v>
      </c>
      <c r="I30" s="3" t="s">
        <v>18</v>
      </c>
      <c r="J30" s="3" t="s">
        <v>19</v>
      </c>
    </row>
    <row r="31" spans="1:11" ht="57.6" x14ac:dyDescent="0.3">
      <c r="A31" s="3" t="s">
        <v>227</v>
      </c>
      <c r="B31" s="3" t="s">
        <v>228</v>
      </c>
      <c r="C31" s="3" t="s">
        <v>131</v>
      </c>
      <c r="D31" s="3" t="s">
        <v>229</v>
      </c>
      <c r="E31" s="3" t="s">
        <v>141</v>
      </c>
      <c r="F31" s="3" t="s">
        <v>230</v>
      </c>
      <c r="G31" s="3" t="s">
        <v>231</v>
      </c>
      <c r="H31" s="3" t="s">
        <v>232</v>
      </c>
      <c r="I31" s="3" t="s">
        <v>233</v>
      </c>
      <c r="J31" s="3" t="s">
        <v>19</v>
      </c>
    </row>
    <row r="32" spans="1:11" ht="28.8" x14ac:dyDescent="0.3">
      <c r="A32" s="3" t="s">
        <v>234</v>
      </c>
      <c r="B32" s="3" t="s">
        <v>235</v>
      </c>
      <c r="C32" s="3" t="s">
        <v>236</v>
      </c>
      <c r="D32" s="3" t="s">
        <v>237</v>
      </c>
      <c r="E32" s="3" t="s">
        <v>238</v>
      </c>
      <c r="F32" s="3" t="s">
        <v>239</v>
      </c>
      <c r="G32" s="3" t="s">
        <v>240</v>
      </c>
      <c r="H32" s="3" t="s">
        <v>241</v>
      </c>
      <c r="I32" s="3" t="s">
        <v>35</v>
      </c>
      <c r="J32" s="3" t="s">
        <v>19</v>
      </c>
    </row>
    <row r="33" spans="1:10" ht="43.2" x14ac:dyDescent="0.3">
      <c r="A33" s="3" t="s">
        <v>242</v>
      </c>
      <c r="B33" s="3" t="s">
        <v>243</v>
      </c>
      <c r="C33" s="3" t="s">
        <v>236</v>
      </c>
      <c r="D33" s="3" t="s">
        <v>244</v>
      </c>
      <c r="E33" s="3" t="s">
        <v>245</v>
      </c>
      <c r="F33" s="3" t="s">
        <v>113</v>
      </c>
      <c r="G33" s="3" t="s">
        <v>246</v>
      </c>
      <c r="H33" s="8" t="s">
        <v>247</v>
      </c>
      <c r="I33" s="3" t="s">
        <v>18</v>
      </c>
      <c r="J33" s="3" t="s">
        <v>19</v>
      </c>
    </row>
    <row r="34" spans="1:10" ht="43.2" x14ac:dyDescent="0.3">
      <c r="A34" s="3" t="s">
        <v>248</v>
      </c>
      <c r="B34" s="3" t="s">
        <v>249</v>
      </c>
      <c r="C34" s="3" t="s">
        <v>250</v>
      </c>
      <c r="D34" s="3" t="s">
        <v>251</v>
      </c>
      <c r="E34" s="3" t="s">
        <v>252</v>
      </c>
      <c r="F34" s="3" t="s">
        <v>253</v>
      </c>
      <c r="G34" s="3" t="s">
        <v>254</v>
      </c>
      <c r="H34" s="3" t="s">
        <v>255</v>
      </c>
      <c r="I34" s="3" t="s">
        <v>92</v>
      </c>
      <c r="J34" s="3" t="s">
        <v>19</v>
      </c>
    </row>
    <row r="35" spans="1:10" ht="43.2" x14ac:dyDescent="0.3">
      <c r="A35" s="3" t="s">
        <v>256</v>
      </c>
      <c r="B35" s="3" t="s">
        <v>257</v>
      </c>
      <c r="C35" s="3" t="s">
        <v>258</v>
      </c>
      <c r="D35" s="3" t="s">
        <v>259</v>
      </c>
      <c r="E35" s="3" t="s">
        <v>260</v>
      </c>
      <c r="F35" s="3" t="s">
        <v>261</v>
      </c>
      <c r="G35" s="3" t="s">
        <v>262</v>
      </c>
      <c r="H35" s="3" t="s">
        <v>263</v>
      </c>
      <c r="I35" s="3" t="s">
        <v>18</v>
      </c>
      <c r="J35" s="3" t="s">
        <v>19</v>
      </c>
    </row>
    <row r="36" spans="1:10" ht="57.6" x14ac:dyDescent="0.3">
      <c r="A36" s="3" t="s">
        <v>264</v>
      </c>
      <c r="B36" s="3" t="s">
        <v>265</v>
      </c>
      <c r="C36" s="3" t="s">
        <v>258</v>
      </c>
      <c r="D36" s="3" t="s">
        <v>266</v>
      </c>
      <c r="E36" s="3" t="s">
        <v>267</v>
      </c>
      <c r="F36" s="3" t="s">
        <v>268</v>
      </c>
      <c r="G36" s="3" t="s">
        <v>269</v>
      </c>
      <c r="H36" s="3" t="s">
        <v>270</v>
      </c>
      <c r="I36" s="3" t="s">
        <v>44</v>
      </c>
      <c r="J36" s="3" t="s">
        <v>19</v>
      </c>
    </row>
    <row r="37" spans="1:10" ht="43.2" x14ac:dyDescent="0.3">
      <c r="A37" s="3" t="s">
        <v>271</v>
      </c>
      <c r="B37" s="3" t="s">
        <v>272</v>
      </c>
      <c r="C37" s="3" t="s">
        <v>273</v>
      </c>
      <c r="D37" s="3" t="s">
        <v>274</v>
      </c>
      <c r="E37" s="3" t="s">
        <v>275</v>
      </c>
      <c r="F37" s="3" t="s">
        <v>276</v>
      </c>
      <c r="G37" s="3" t="s">
        <v>277</v>
      </c>
      <c r="H37" s="3" t="s">
        <v>278</v>
      </c>
      <c r="I37" s="3" t="s">
        <v>92</v>
      </c>
      <c r="J37" s="3" t="s">
        <v>19</v>
      </c>
    </row>
    <row r="38" spans="1:10" ht="57.6" x14ac:dyDescent="0.3">
      <c r="A38" s="3" t="s">
        <v>279</v>
      </c>
      <c r="B38" s="3" t="s">
        <v>280</v>
      </c>
      <c r="C38" s="3" t="s">
        <v>281</v>
      </c>
      <c r="D38" s="3" t="s">
        <v>282</v>
      </c>
      <c r="E38" s="3" t="s">
        <v>283</v>
      </c>
      <c r="F38" s="3" t="s">
        <v>284</v>
      </c>
      <c r="G38" s="3" t="s">
        <v>285</v>
      </c>
      <c r="H38" s="3" t="s">
        <v>286</v>
      </c>
      <c r="I38" s="3" t="s">
        <v>44</v>
      </c>
      <c r="J38" s="3" t="s">
        <v>19</v>
      </c>
    </row>
    <row r="39" spans="1:10" ht="72" x14ac:dyDescent="0.3">
      <c r="A39" s="3" t="s">
        <v>287</v>
      </c>
      <c r="B39" s="3" t="s">
        <v>288</v>
      </c>
      <c r="C39" s="3" t="s">
        <v>289</v>
      </c>
      <c r="D39" s="3" t="s">
        <v>290</v>
      </c>
      <c r="E39" s="3" t="s">
        <v>291</v>
      </c>
      <c r="F39" s="3" t="s">
        <v>292</v>
      </c>
      <c r="G39" s="3" t="s">
        <v>293</v>
      </c>
      <c r="H39" s="3" t="s">
        <v>294</v>
      </c>
      <c r="I39" s="3" t="s">
        <v>18</v>
      </c>
      <c r="J39" s="3" t="s">
        <v>19</v>
      </c>
    </row>
    <row r="40" spans="1:10" ht="57.6" x14ac:dyDescent="0.3">
      <c r="A40" s="3" t="s">
        <v>295</v>
      </c>
      <c r="B40" s="3" t="s">
        <v>296</v>
      </c>
      <c r="C40" s="3" t="s">
        <v>297</v>
      </c>
      <c r="D40" s="3" t="s">
        <v>298</v>
      </c>
      <c r="E40" s="3" t="s">
        <v>299</v>
      </c>
      <c r="F40" s="3" t="s">
        <v>300</v>
      </c>
      <c r="G40" s="3" t="s">
        <v>301</v>
      </c>
      <c r="H40" s="3" t="s">
        <v>302</v>
      </c>
      <c r="I40" s="3" t="s">
        <v>92</v>
      </c>
      <c r="J40" s="3" t="s">
        <v>19</v>
      </c>
    </row>
  </sheetData>
  <dataValidations count="1">
    <dataValidation type="list" sqref="J2:J40" xr:uid="{00000000-0002-0000-0000-000000000000}">
      <formula1>"Not Run,Pass,Fail,Blocked"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61700-5BD3-48A8-BB62-4AD2E5E9BAE2}">
  <dimension ref="A1"/>
  <sheetViews>
    <sheetView workbookViewId="0">
      <selection activeCell="I22" sqref="I22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8A4E0-F15E-46DB-8C79-CE989D462E9E}">
  <dimension ref="A1"/>
  <sheetViews>
    <sheetView topLeftCell="A7" workbookViewId="0"/>
  </sheetViews>
  <sheetFormatPr defaultRowHeight="14.4" x14ac:dyDescent="0.3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F8C7E-2335-48DF-BFB2-BF45DD652EBF}">
  <dimension ref="A1"/>
  <sheetViews>
    <sheetView workbookViewId="0"/>
  </sheetViews>
  <sheetFormatPr defaultRowHeight="14.4" x14ac:dyDescent="0.3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4C9B5-C015-46E1-81CF-BB0549A2FAF7}">
  <dimension ref="A1"/>
  <sheetViews>
    <sheetView topLeftCell="A13" workbookViewId="0"/>
  </sheetViews>
  <sheetFormatPr defaultRowHeight="14.4" x14ac:dyDescent="0.3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115ED-5FF0-4852-A907-B26DA3621096}">
  <dimension ref="A1"/>
  <sheetViews>
    <sheetView workbookViewId="0"/>
  </sheetViews>
  <sheetFormatPr defaultRowHeight="14.4" x14ac:dyDescent="0.3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3F748-2FA3-47B8-B59A-C6E1624EC7F6}">
  <dimension ref="A1"/>
  <sheetViews>
    <sheetView workbookViewId="0"/>
  </sheetViews>
  <sheetFormatPr defaultRowHeight="14.4" x14ac:dyDescent="0.3"/>
  <sheetData>
    <row r="1" spans="1:1" x14ac:dyDescent="0.3">
      <c r="A1" s="4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175C6-1990-4650-AB32-E91D74AE76DD}">
  <dimension ref="A1"/>
  <sheetViews>
    <sheetView workbookViewId="0"/>
  </sheetViews>
  <sheetFormatPr defaultRowHeight="14.4" x14ac:dyDescent="0.3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A0F55-A045-4043-95D1-0F5ED6D73098}">
  <dimension ref="A1"/>
  <sheetViews>
    <sheetView workbookViewId="0"/>
  </sheetViews>
  <sheetFormatPr defaultRowHeight="14.4" x14ac:dyDescent="0.3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927B5-61D8-4426-84DC-9CF382B90642}">
  <dimension ref="A1"/>
  <sheetViews>
    <sheetView workbookViewId="0"/>
  </sheetViews>
  <sheetFormatPr defaultRowHeight="14.4" x14ac:dyDescent="0.3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BC0E2-10E9-4DCE-B44C-9875DD0E67FB}">
  <dimension ref="A1"/>
  <sheetViews>
    <sheetView zoomScale="55" zoomScaleNormal="55" workbookViewId="0">
      <selection activeCell="H51" sqref="H51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CFFD7-9A85-4BE2-AB80-7B3DAB01DF97}">
  <dimension ref="A1"/>
  <sheetViews>
    <sheetView topLeftCell="A13" workbookViewId="0"/>
  </sheetViews>
  <sheetFormatPr defaultRowHeight="14.4" x14ac:dyDescent="0.3"/>
  <sheetData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AF41-6AA4-4F4C-854E-BEC233679161}">
  <dimension ref="A1"/>
  <sheetViews>
    <sheetView topLeftCell="A10" workbookViewId="0"/>
  </sheetViews>
  <sheetFormatPr defaultRowHeight="14.4" x14ac:dyDescent="0.3"/>
  <sheetData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EB4C0-FD92-43F3-A8F7-FF1C9178C828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6F585-F319-45C7-AE6F-8F2FD3E68792}">
  <dimension ref="A1"/>
  <sheetViews>
    <sheetView workbookViewId="0"/>
  </sheetViews>
  <sheetFormatPr defaultRowHeight="14.4" x14ac:dyDescent="0.3"/>
  <sheetData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07653-0919-49D3-B66C-D6368DEF58A4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B4E09-CA0C-4893-9EBD-0EE7F8D7963F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4637E-D53C-4B57-AFEC-7CF2A3A3A165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E8E5D-85AF-4D90-9018-85F13D536EBA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B08DC-957D-46BE-9CD7-D594CC3E4CA3}">
  <dimension ref="A1"/>
  <sheetViews>
    <sheetView topLeftCell="A7" workbookViewId="0"/>
  </sheetViews>
  <sheetFormatPr defaultRowHeight="14.4" x14ac:dyDescent="0.3"/>
  <sheetData/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101AE-A3FF-4AF5-9B79-BC0A92038AF5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61174-C43A-4527-AE0E-C218FC180477}">
  <dimension ref="A1"/>
  <sheetViews>
    <sheetView workbookViewId="0"/>
  </sheetViews>
  <sheetFormatPr defaultRowHeight="14.4" x14ac:dyDescent="0.3"/>
  <sheetData/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A1A2F-D571-4996-9837-0EE54113D612}">
  <dimension ref="A1"/>
  <sheetViews>
    <sheetView workbookViewId="0"/>
  </sheetViews>
  <sheetFormatPr defaultRowHeight="14.4" x14ac:dyDescent="0.3"/>
  <sheetData/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46CD7-8E86-46F9-9C61-34AC5DC07D1E}">
  <dimension ref="A1"/>
  <sheetViews>
    <sheetView workbookViewId="0"/>
  </sheetViews>
  <sheetFormatPr defaultRowHeight="14.4" x14ac:dyDescent="0.3"/>
  <sheetData/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AB643-9A27-42A4-AF84-6FAB368226AF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58361-31D4-4BA8-B1DE-D799704F5EA2}">
  <dimension ref="A1"/>
  <sheetViews>
    <sheetView workbookViewId="0">
      <selection activeCell="B1" sqref="B1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CE55F-18BF-4884-A206-E91274E187B5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CB49C-BBDE-440D-B8CC-1DB1CD9BCA09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E03C1-2631-4211-9BE9-F6AC4079E9B4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43CBA-5E0A-49C0-AC1E-0F02373292BB}">
  <dimension ref="A1"/>
  <sheetViews>
    <sheetView workbookViewId="0">
      <selection activeCell="B1" sqref="B1"/>
    </sheetView>
  </sheetViews>
  <sheetFormatPr defaultRowHeight="14.4" x14ac:dyDescent="0.3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651D7-D4B6-48EB-8B71-A0E5A2DEE3C5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541A8-4CA0-46FC-8166-9DD60A7F11B6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2F109-5404-471F-92B3-B19C42224B86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7FA3-E54D-41FB-BE77-7F1C049FF9E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04145-3FEC-4037-A163-947D57DF8E45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1B94D-DB43-4157-A789-82F5540A81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C4C45-FE3B-4871-BECC-562BBF18F13B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4007B-381D-4EDF-8875-8D828335D374}">
  <dimension ref="A1"/>
  <sheetViews>
    <sheetView workbookViewId="0">
      <selection activeCell="P26" sqref="P26"/>
    </sheetView>
  </sheetViews>
  <sheetFormatPr defaultRowHeight="14.4" x14ac:dyDescent="0.3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B4812-CD95-4B5B-8EB8-CB0CBE82BF4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25FD4-D063-4D5E-8F52-E44D045FBFD6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1EE-7D06-41F7-BE85-ECCA1CDDB34E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41</vt:i4>
      </vt:variant>
    </vt:vector>
  </HeadingPairs>
  <TitlesOfParts>
    <vt:vector size="41" baseType="lpstr">
      <vt:lpstr>Test Cases</vt:lpstr>
      <vt:lpstr>TC001</vt:lpstr>
      <vt:lpstr>TC002</vt:lpstr>
      <vt:lpstr>TC003</vt:lpstr>
      <vt:lpstr>TC004</vt:lpstr>
      <vt:lpstr>TC005</vt:lpstr>
      <vt:lpstr>TC006</vt:lpstr>
      <vt:lpstr>TC007</vt:lpstr>
      <vt:lpstr>TC008</vt:lpstr>
      <vt:lpstr>TC009</vt:lpstr>
      <vt:lpstr>TC010</vt:lpstr>
      <vt:lpstr>TC011</vt:lpstr>
      <vt:lpstr>TC012</vt:lpstr>
      <vt:lpstr>TC013</vt:lpstr>
      <vt:lpstr>TC014</vt:lpstr>
      <vt:lpstr>TC015</vt:lpstr>
      <vt:lpstr>TC016</vt:lpstr>
      <vt:lpstr>TC017</vt:lpstr>
      <vt:lpstr>TC018</vt:lpstr>
      <vt:lpstr>TC019</vt:lpstr>
      <vt:lpstr>TC020</vt:lpstr>
      <vt:lpstr>TC021</vt:lpstr>
      <vt:lpstr>TC022</vt:lpstr>
      <vt:lpstr>TC023</vt:lpstr>
      <vt:lpstr>TC024</vt:lpstr>
      <vt:lpstr>TC025</vt:lpstr>
      <vt:lpstr>TC026</vt:lpstr>
      <vt:lpstr>TC)27</vt:lpstr>
      <vt:lpstr>TC028</vt:lpstr>
      <vt:lpstr>TC029</vt:lpstr>
      <vt:lpstr>TC030</vt:lpstr>
      <vt:lpstr>TC031</vt:lpstr>
      <vt:lpstr>TC032</vt:lpstr>
      <vt:lpstr>TC033</vt:lpstr>
      <vt:lpstr>TC034</vt:lpstr>
      <vt:lpstr>TC035</vt:lpstr>
      <vt:lpstr>TC036</vt:lpstr>
      <vt:lpstr>TC037</vt:lpstr>
      <vt:lpstr>TC038</vt:lpstr>
      <vt:lpstr>TC039</vt:lpstr>
      <vt:lpstr>TC040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Toàn Dương</cp:lastModifiedBy>
  <dcterms:modified xsi:type="dcterms:W3CDTF">2026-06-30T15:14:51Z</dcterms:modified>
</cp:coreProperties>
</file>