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_drama_feature_show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0.15,black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0.15,black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E11" t="inlineStr">
        <is>
          <t>eval</t>
        </is>
      </c>
      <c r="F11" t="inlineStr">
        <is>
          <t>Debug.Log("[QuestModTemplate] Playing vanilla BGM ID: 41");             if (EMono.core.refs.dictBGM.TryGetValue(41, out var bgm)) {                 LayerDrama.haltPlaylist = true;                 LayerDrama.maxBGMVolume = true;                 EMono.Sound.PlayBGM(bgm);             } else {                 Debug.LogWarning("[QuestModTemplate] Vanilla BGM not found: 41");             }</t>
        </is>
      </c>
    </row>
    <row r="12">
      <c r="E12" t="inlineStr">
        <is>
          <t>setFlag</t>
        </is>
      </c>
      <c r="F12" t="inlineStr">
        <is>
          <t>yourname.elin_quest_mod.tmp.can_start.feature_showcase,0</t>
        </is>
      </c>
    </row>
    <row r="13">
      <c r="E13" t="inlineStr">
        <is>
          <t>setFlag</t>
        </is>
      </c>
      <c r="F13" t="inlineStr">
        <is>
          <t>yourname.elin_quest_mod.tmp.is_done.feature_showcase,0</t>
        </is>
      </c>
    </row>
    <row r="14">
      <c r="E14" t="inlineStr">
        <is>
          <t>setFlag</t>
        </is>
      </c>
      <c r="F14" t="inlineStr">
        <is>
          <t>yourname.elin_quest_mod.tmp.branch.feature_showcase,0</t>
        </is>
      </c>
    </row>
    <row r="15">
      <c r="E15" t="inlineStr">
        <is>
          <t>setFlag</t>
        </is>
      </c>
      <c r="F15" t="inlineStr">
        <is>
          <t>yourname.elin_quest_mod.tmp.count.feature_showcase,0</t>
        </is>
      </c>
    </row>
    <row r="16">
      <c r="E16" t="inlineStr">
        <is>
          <t>setFlag</t>
        </is>
      </c>
      <c r="F16" t="inlineStr">
        <is>
          <t>yourname.elin_quest_mod.flag.feature_followup.run_count,0</t>
        </is>
      </c>
    </row>
    <row r="17">
      <c r="E17" t="inlineStr">
        <is>
          <t>setFlag</t>
        </is>
      </c>
      <c r="F17" t="inlineStr">
        <is>
          <t>yourname.elin_quest_mod.tmp.feature_followup.stage,0</t>
        </is>
      </c>
    </row>
    <row r="18">
      <c r="E18" t="inlineStr">
        <is>
          <t>setFlag</t>
        </is>
      </c>
      <c r="F18" t="inlineStr">
        <is>
          <t>yourname.elin_quest_mod.tmp.feature_followup.error_count,0</t>
        </is>
      </c>
    </row>
    <row r="19">
      <c r="E19" t="inlineStr">
        <is>
          <t>setFlag</t>
        </is>
      </c>
      <c r="F19" t="inlineStr">
        <is>
          <t>yourname.elin_quest_mod.tmp.can_start.feature_followup,0</t>
        </is>
      </c>
    </row>
    <row r="20">
      <c r="E20" t="inlineStr">
        <is>
          <t>setFlag</t>
        </is>
      </c>
      <c r="F20" t="inlineStr">
        <is>
          <t>yourname.elin_quest_mod.tmp.is_done.feature_followup,0</t>
        </is>
      </c>
    </row>
    <row r="21">
      <c r="E21" t="inlineStr">
        <is>
          <t>setFlag</t>
        </is>
      </c>
      <c r="F21" t="inlineStr">
        <is>
          <t>yourname.elin_quest_mod.tmp.feature_showcase.done_at_followup_entry,0</t>
        </is>
      </c>
    </row>
    <row r="22">
      <c r="E22" t="inlineStr">
        <is>
          <t>setFlag</t>
        </is>
      </c>
      <c r="F22" t="inlineStr">
        <is>
          <t>yourname.elin_quest_mod.tmp.feature_followup.diag.resolve_status,-1</t>
        </is>
      </c>
    </row>
    <row r="23">
      <c r="E23" t="inlineStr">
        <is>
          <t>setFlag</t>
        </is>
      </c>
      <c r="F23" t="inlineStr">
        <is>
          <t>yourname.elin_quest_mod.tmp.feature_followup.start_cond.all,0</t>
        </is>
      </c>
    </row>
    <row r="24">
      <c r="E24" t="inlineStr">
        <is>
          <t>setFlag</t>
        </is>
      </c>
      <c r="F24" t="inlineStr">
        <is>
          <t>yourname.elin_quest_mod.tmp.feature_followup.cooldown_ready,0</t>
        </is>
      </c>
    </row>
    <row r="25">
      <c r="E25" t="inlineStr">
        <is>
          <t>setFlag</t>
        </is>
      </c>
      <c r="F25" t="inlineStr">
        <is>
          <t>yourname.elin_quest_mod.flag.feature_followup.last_advance_raw,0</t>
        </is>
      </c>
    </row>
    <row r="26">
      <c r="E26" t="inlineStr">
        <is>
          <t>setFlag</t>
        </is>
      </c>
      <c r="F26" t="inlineStr">
        <is>
          <t>yourname.elin_quest_mod.flag.feature.branch.last_choice,0</t>
        </is>
      </c>
    </row>
    <row r="27">
      <c r="E27" t="inlineStr">
        <is>
          <t>eval</t>
        </is>
      </c>
      <c r="F27" t="inlineStr">
        <is>
          <t>Elin_QuestMod.Drama.DramaRuntime.ResolveFlag("state.quest.can_start.quest_drama_feature_showcase", "yourname.elin_quest_mod.tmp.can_start.feature_showcase");</t>
        </is>
      </c>
    </row>
    <row r="28">
      <c r="E28" t="inlineStr">
        <is>
          <t>eval</t>
        </is>
      </c>
      <c r="F28" t="inlineStr">
        <is>
          <t>Elin_QuestMod.Drama.DramaRuntime.ResolveFlag("state.quest.is_done.quest_drama_feature_showcase", "yourname.elin_quest_mod.tmp.is_done.feature_showcase");</t>
        </is>
      </c>
    </row>
    <row r="29">
      <c r="B29" t="inlineStr">
        <is>
          <t>intro</t>
        </is>
      </c>
    </row>
    <row r="30">
      <c r="A30" t="inlineStr">
        <is>
          <t>intro</t>
        </is>
      </c>
    </row>
    <row r="31">
      <c r="G31" t="inlineStr">
        <is>
          <t>narrator</t>
        </is>
      </c>
      <c r="I31" t="inlineStr">
        <is>
          <t>feature_intro_1</t>
        </is>
      </c>
      <c r="J31" t="inlineStr">
        <is>
          <t>案内役: ようこそ。このドラマは QuestMod 機能の総合ショーケースです。</t>
        </is>
      </c>
      <c r="K31" t="inlineStr">
        <is>
          <t>Guide: Welcome. This drama is a full QuestMod showcase.</t>
        </is>
      </c>
      <c r="L31" t="inlineStr"/>
      <c r="M31" t="inlineStr">
        <is>
          <t>Guide: Welcome. This drama is a full QuestMod showcase.</t>
        </is>
      </c>
    </row>
    <row r="32">
      <c r="G32" t="inlineStr">
        <is>
          <t>pc</t>
        </is>
      </c>
      <c r="I32" t="inlineStr">
        <is>
          <t>feature_intro_2</t>
        </is>
      </c>
      <c r="J32" t="inlineStr">
        <is>
          <t>プレイヤー: 具体的には、何を確認できますか？</t>
        </is>
      </c>
      <c r="K32" t="inlineStr">
        <is>
          <t>Player: What exactly will be demonstrated?</t>
        </is>
      </c>
      <c r="L32" t="inlineStr"/>
      <c r="M32" t="inlineStr">
        <is>
          <t>Player: What exactly will be demonstrated?</t>
        </is>
      </c>
    </row>
    <row r="33">
      <c r="G33" t="inlineStr">
        <is>
          <t>narrator</t>
        </is>
      </c>
      <c r="I33" t="inlineStr">
        <is>
          <t>feature_intro_3</t>
        </is>
      </c>
      <c r="J33" t="inlineStr">
        <is>
          <t>案内役: クエスト進行、ドラマ接続、分岐、そして演出の実行です。</t>
        </is>
      </c>
      <c r="K33" t="inlineStr">
        <is>
          <t>Guide: Quest flow, drama transitions, branching, and scene performance.</t>
        </is>
      </c>
      <c r="L33" t="inlineStr"/>
      <c r="M33" t="inlineStr">
        <is>
          <t>Guide: Quest flow, drama transitions, branching, and scene performance.</t>
        </is>
      </c>
    </row>
    <row r="34">
      <c r="G34" t="inlineStr">
        <is>
          <t>narrator</t>
        </is>
      </c>
      <c r="I34" t="inlineStr">
        <is>
          <t>feature_intro_4</t>
        </is>
      </c>
      <c r="J34" t="inlineStr">
        <is>
          <t>案内役: BGM、背景切替、NPCスポーン・移動、ポートレート変更を順に動かします。</t>
        </is>
      </c>
      <c r="K34" t="inlineStr">
        <is>
          <t>Guide: BGM, background switch, NPC spawn/move, and portrait updates will run.</t>
        </is>
      </c>
      <c r="L34" t="inlineStr"/>
      <c r="M34" t="inlineStr">
        <is>
          <t>Guide: BGM, background switch, NPC spawn/move, and portrait updates will run.</t>
        </is>
      </c>
    </row>
    <row r="35">
      <c r="C35">
        <f>,yourname.elin_quest_mod.tmp.can_start.feature_showcase,0</f>
        <v/>
      </c>
      <c r="G35" t="inlineStr">
        <is>
          <t>narrator</t>
        </is>
      </c>
      <c r="I35" t="inlineStr">
        <is>
          <t>feature_intro_5</t>
        </is>
      </c>
      <c r="J35" t="inlineStr">
        <is>
          <t>案内役: このセーブで開始条件がOFFでも、ショーケース本体は進行可能です。</t>
        </is>
      </c>
      <c r="K35" t="inlineStr">
        <is>
          <t>Guide: Even if can_start is off, showcase flow will continue.</t>
        </is>
      </c>
      <c r="L35" t="inlineStr"/>
      <c r="M35" t="inlineStr">
        <is>
          <t>Guide: Even if can_start is off, showcase flow will continue.</t>
        </is>
      </c>
    </row>
    <row r="36">
      <c r="E36" t="inlineStr">
        <is>
          <t>invoke*</t>
        </is>
      </c>
      <c r="F36" t="inlineStr">
        <is>
          <t>show_book(Book/questmod_feature_guide)</t>
        </is>
      </c>
      <c r="G36" t="inlineStr">
        <is>
          <t>pc</t>
        </is>
      </c>
    </row>
    <row r="37">
      <c r="B37" t="inlineStr">
        <is>
          <t>route</t>
        </is>
      </c>
    </row>
    <row r="38">
      <c r="A38" t="inlineStr">
        <is>
          <t>route</t>
        </is>
      </c>
    </row>
    <row r="39">
      <c r="G39" t="inlineStr">
        <is>
          <t>narrator</t>
        </is>
      </c>
      <c r="I39" t="inlineStr">
        <is>
          <t>feature_route_1</t>
        </is>
      </c>
      <c r="J39" t="inlineStr">
        <is>
          <t>案内役: まず背景を切り替え、シーン演出を実行します。</t>
        </is>
      </c>
      <c r="K39" t="inlineStr">
        <is>
          <t>Guide: First we switch background and run scene actions.</t>
        </is>
      </c>
      <c r="L39" t="inlineStr"/>
      <c r="M39" t="inlineStr">
        <is>
          <t>Guide: First we switch background and run scene actions.</t>
        </is>
      </c>
    </row>
    <row r="40">
      <c r="E40" t="inlineStr">
        <is>
          <t>fadeOut</t>
        </is>
      </c>
      <c r="F40" t="inlineStr">
        <is>
          <t>0.2,black</t>
        </is>
      </c>
    </row>
    <row r="41">
      <c r="E41" t="inlineStr">
        <is>
          <t>setBG</t>
        </is>
      </c>
      <c r="F41" t="inlineStr">
        <is>
          <t>bg_labo</t>
        </is>
      </c>
    </row>
    <row r="42">
      <c r="E42" t="inlineStr">
        <is>
          <t>fadeIn</t>
        </is>
      </c>
      <c r="F42" t="inlineStr">
        <is>
          <t>0.2,black</t>
        </is>
      </c>
    </row>
    <row r="43">
      <c r="G43" t="inlineStr">
        <is>
          <t>narrator</t>
        </is>
      </c>
      <c r="I43" t="inlineStr">
        <is>
          <t>feature_route_1_2</t>
        </is>
      </c>
      <c r="J43" t="inlineStr">
        <is>
          <t>案内役: ここで背景演出の確認は完了です。これから背景を解除して実マップ上のNPC演出を見せます。</t>
        </is>
      </c>
      <c r="K43" t="inlineStr">
        <is>
          <t>Guide: Background demo complete. Clearing background to show NPC actions on the live map.</t>
        </is>
      </c>
      <c r="L43" t="inlineStr"/>
      <c r="M43" t="inlineStr">
        <is>
          <t>Guide: Background demo complete. Clearing background to show NPC actions on the live map.</t>
        </is>
      </c>
    </row>
    <row r="44">
      <c r="E44" t="inlineStr">
        <is>
          <t>setBG</t>
        </is>
      </c>
      <c r="F44" t="inlineStr"/>
    </row>
    <row r="45">
      <c r="E45" t="inlineStr">
        <is>
          <t>wait</t>
        </is>
      </c>
      <c r="F45" t="inlineStr">
        <is>
          <t>0.8</t>
        </is>
      </c>
    </row>
    <row r="46">
      <c r="E46" t="inlineStr">
        <is>
          <t>eval</t>
        </is>
      </c>
      <c r="F46" t="inlineStr">
        <is>
          <t>var spawned = CharaGen.Create("chicken", 1);             if (spawned != null &amp;&amp; EClass._zone != null &amp;&amp; EClass.pc != null &amp;&amp; EClass.pc.pos != null) {                 var spawnPoint = EClass.pc.pos.GetNearestPoint(allowBlock: false, allowChara: false);                 EClass._zone.AddCard(spawned, spawnPoint);                                  var drama = LayerDrama.Instance?.drama;                 if (drama?.sequence != null) {                     drama.sequence.AddActor("showcase_chicken", new Person(spawned));                 }                          }</t>
        </is>
      </c>
    </row>
    <row r="47">
      <c r="E47" t="inlineStr">
        <is>
          <t>wait</t>
        </is>
      </c>
      <c r="F47" t="inlineStr">
        <is>
          <t>1.2</t>
        </is>
      </c>
    </row>
    <row r="48">
      <c r="G48" t="inlineStr">
        <is>
          <t>narrator</t>
        </is>
      </c>
      <c r="I48" t="inlineStr">
        <is>
          <t>feature_route_2</t>
        </is>
      </c>
      <c r="J48" t="inlineStr">
        <is>
          <t>案内役: ニワトリ(chicken)を1体スポーンしました。これから移動と見た目変更を順番に行います。</t>
        </is>
      </c>
      <c r="K48" t="inlineStr">
        <is>
          <t>Guide: Spawned one chicken. Next we run movement and visual updates step by step.</t>
        </is>
      </c>
      <c r="L48" t="inlineStr"/>
      <c r="M48" t="inlineStr">
        <is>
          <t>Guide: Spawned one chicken. Next we run movement and visual updates step by step.</t>
        </is>
      </c>
    </row>
    <row r="49">
      <c r="G49" t="inlineStr">
        <is>
          <t>narrator</t>
        </is>
      </c>
      <c r="I49" t="inlineStr">
        <is>
          <t>feature_route_move_1</t>
        </is>
      </c>
      <c r="J49" t="inlineStr">
        <is>
          <t>案内役: 手順1。ニワトリを数マス歩かせます。まず3手の相対移動を連続で実行します。</t>
        </is>
      </c>
      <c r="K49" t="inlineStr">
        <is>
          <t>Guide: Step 1. Walk the chicken several tiles with three consecutive relative moves.</t>
        </is>
      </c>
      <c r="L49" t="inlineStr"/>
      <c r="M49" t="inlineStr">
        <is>
          <t>Guide: Step 1. Walk the chicken several tiles with three consecutive relative moves.</t>
        </is>
      </c>
    </row>
    <row r="50">
      <c r="E50" t="inlineStr">
        <is>
          <t>invoke*</t>
        </is>
      </c>
      <c r="F50" t="inlineStr">
        <is>
          <t>move_tile(1, 0)</t>
        </is>
      </c>
      <c r="G50" t="inlineStr">
        <is>
          <t>showcase_chicken</t>
        </is>
      </c>
    </row>
    <row r="51">
      <c r="E51" t="inlineStr">
        <is>
          <t>wait</t>
        </is>
      </c>
      <c r="F51" t="inlineStr">
        <is>
          <t>0.5</t>
        </is>
      </c>
    </row>
    <row r="52">
      <c r="E52" t="inlineStr">
        <is>
          <t>invoke*</t>
        </is>
      </c>
      <c r="F52" t="inlineStr">
        <is>
          <t>move_tile(1, 0)</t>
        </is>
      </c>
      <c r="G52" t="inlineStr">
        <is>
          <t>showcase_chicken</t>
        </is>
      </c>
    </row>
    <row r="53">
      <c r="E53" t="inlineStr">
        <is>
          <t>wait</t>
        </is>
      </c>
      <c r="F53" t="inlineStr">
        <is>
          <t>0.5</t>
        </is>
      </c>
    </row>
    <row r="54">
      <c r="E54" t="inlineStr">
        <is>
          <t>invoke*</t>
        </is>
      </c>
      <c r="F54" t="inlineStr">
        <is>
          <t>move_tile(0, 1)</t>
        </is>
      </c>
      <c r="G54" t="inlineStr">
        <is>
          <t>showcase_chicken</t>
        </is>
      </c>
    </row>
    <row r="55">
      <c r="E55" t="inlineStr">
        <is>
          <t>wait</t>
        </is>
      </c>
      <c r="F55" t="inlineStr">
        <is>
          <t>0.8</t>
        </is>
      </c>
    </row>
    <row r="56">
      <c r="G56" t="inlineStr">
        <is>
          <t>narrator</t>
        </is>
      </c>
      <c r="I56" t="inlineStr">
        <is>
          <t>feature_route_move_2</t>
        </is>
      </c>
      <c r="J56" t="inlineStr">
        <is>
          <t>案内役: 相対移動が完了しました。次に、比較としてプレイヤーの隣へ直接移動させます。</t>
        </is>
      </c>
      <c r="K56" t="inlineStr">
        <is>
          <t>Guide: Relative movement done. Next, move it directly next to the player for comparison.</t>
        </is>
      </c>
      <c r="L56" t="inlineStr"/>
      <c r="M56" t="inlineStr">
        <is>
          <t>Guide: Relative movement done. Next, move it directly next to the player for comparison.</t>
        </is>
      </c>
    </row>
    <row r="57">
      <c r="E57" t="inlineStr">
        <is>
          <t>invoke*</t>
        </is>
      </c>
      <c r="F57" t="inlineStr">
        <is>
          <t>move_next_to(pc)</t>
        </is>
      </c>
      <c r="G57" t="inlineStr">
        <is>
          <t>showcase_chicken</t>
        </is>
      </c>
    </row>
    <row r="58">
      <c r="E58" t="inlineStr">
        <is>
          <t>wait</t>
        </is>
      </c>
      <c r="F58" t="inlineStr">
        <is>
          <t>0.8</t>
        </is>
      </c>
    </row>
    <row r="59">
      <c r="G59" t="inlineStr">
        <is>
          <t>narrator</t>
        </is>
      </c>
      <c r="I59" t="inlineStr">
        <is>
          <t>feature_route_move_3</t>
        </is>
      </c>
      <c r="J59" t="inlineStr">
        <is>
          <t>案内役: 手順2完了。ここから見た目変更に入ります。</t>
        </is>
      </c>
      <c r="K59" t="inlineStr">
        <is>
          <t>Guide: Step 2 done. Now we switch to visual changes.</t>
        </is>
      </c>
      <c r="L59" t="inlineStr"/>
      <c r="M59" t="inlineStr">
        <is>
          <t>Guide: Step 2 done. Now we switch to visual changes.</t>
        </is>
      </c>
    </row>
    <row r="60">
      <c r="G60" t="inlineStr">
        <is>
          <t>narrator</t>
        </is>
      </c>
      <c r="I60" t="inlineStr">
        <is>
          <t>feature_route_visual_1</t>
        </is>
      </c>
      <c r="J60" t="inlineStr">
        <is>
          <t>案内役: 手順3。エモートを表示します。</t>
        </is>
      </c>
      <c r="K60" t="inlineStr">
        <is>
          <t>Guide: Step 3. Show an emote.</t>
        </is>
      </c>
      <c r="L60" t="inlineStr"/>
      <c r="M60" t="inlineStr">
        <is>
          <t>Guide: Step 3. Show an emote.</t>
        </is>
      </c>
    </row>
    <row r="61">
      <c r="E61" t="inlineStr">
        <is>
          <t>invoke*</t>
        </is>
      </c>
      <c r="F61" t="inlineStr">
        <is>
          <t>play_emote(happy)</t>
        </is>
      </c>
      <c r="G61" t="inlineStr">
        <is>
          <t>showcase_chicken</t>
        </is>
      </c>
    </row>
    <row r="62">
      <c r="E62" t="inlineStr">
        <is>
          <t>wait</t>
        </is>
      </c>
      <c r="F62" t="inlineStr">
        <is>
          <t>0.8</t>
        </is>
      </c>
    </row>
    <row r="63">
      <c r="G63" t="inlineStr">
        <is>
          <t>narrator</t>
        </is>
      </c>
      <c r="I63" t="inlineStr">
        <is>
          <t>feature_route_visual_2</t>
        </is>
      </c>
      <c r="J63" t="inlineStr">
        <is>
          <t>案内役: 手順4。ポートレートを happy に変更します。</t>
        </is>
      </c>
      <c r="K63" t="inlineStr">
        <is>
          <t>Guide: Step 4. Change portrait to happy.</t>
        </is>
      </c>
      <c r="L63" t="inlineStr"/>
      <c r="M63" t="inlineStr">
        <is>
          <t>Guide: Step 4. Change portrait to happy.</t>
        </is>
      </c>
    </row>
    <row r="64">
      <c r="E64" t="inlineStr">
        <is>
          <t>invoke*</t>
        </is>
      </c>
      <c r="F64" t="inlineStr">
        <is>
          <t>set_portrait(happy)</t>
        </is>
      </c>
      <c r="G64" t="inlineStr">
        <is>
          <t>showcase_chicken</t>
        </is>
      </c>
    </row>
    <row r="65">
      <c r="E65" t="inlineStr">
        <is>
          <t>wait</t>
        </is>
      </c>
      <c r="F65" t="inlineStr">
        <is>
          <t>0.3</t>
        </is>
      </c>
    </row>
    <row r="66">
      <c r="G66" t="inlineStr">
        <is>
          <t>showcase_chicken</t>
        </is>
      </c>
      <c r="I66" t="inlineStr">
        <is>
          <t>feature_route_visual_3</t>
        </is>
      </c>
      <c r="J66" t="inlineStr">
        <is>
          <t>対象NPC: いまポートレートが変更された状態です。</t>
        </is>
      </c>
      <c r="K66" t="inlineStr">
        <is>
          <t>Target NPC: This line is shown with the changed portrait.</t>
        </is>
      </c>
      <c r="L66" t="inlineStr"/>
      <c r="M66" t="inlineStr">
        <is>
          <t>Target NPC: This line is shown with the changed portrait.</t>
        </is>
      </c>
    </row>
    <row r="67">
      <c r="E67" t="inlineStr">
        <is>
          <t>wait</t>
        </is>
      </c>
      <c r="F67" t="inlineStr">
        <is>
          <t>0.6</t>
        </is>
      </c>
    </row>
    <row r="68">
      <c r="G68" t="inlineStr">
        <is>
          <t>narrator</t>
        </is>
      </c>
      <c r="I68" t="inlineStr">
        <is>
          <t>feature_route_visual_4</t>
        </is>
      </c>
      <c r="J68" t="inlineStr">
        <is>
          <t>案内役: 手順5。ポートレートをデフォルトに戻します。</t>
        </is>
      </c>
      <c r="K68" t="inlineStr">
        <is>
          <t>Guide: Step 5. Reset portrait to default.</t>
        </is>
      </c>
      <c r="L68" t="inlineStr"/>
      <c r="M68" t="inlineStr">
        <is>
          <t>Guide: Step 5. Reset portrait to default.</t>
        </is>
      </c>
    </row>
    <row r="69">
      <c r="E69" t="inlineStr">
        <is>
          <t>invoke*</t>
        </is>
      </c>
      <c r="F69" t="inlineStr">
        <is>
          <t>set_portrait()</t>
        </is>
      </c>
      <c r="G69" t="inlineStr">
        <is>
          <t>showcase_chicken</t>
        </is>
      </c>
    </row>
    <row r="70">
      <c r="E70" t="inlineStr">
        <is>
          <t>wait</t>
        </is>
      </c>
      <c r="F70" t="inlineStr">
        <is>
          <t>0.3</t>
        </is>
      </c>
    </row>
    <row r="71">
      <c r="G71" t="inlineStr">
        <is>
          <t>showcase_chicken</t>
        </is>
      </c>
      <c r="I71" t="inlineStr">
        <is>
          <t>feature_route_visual_5</t>
        </is>
      </c>
      <c r="J71" t="inlineStr">
        <is>
          <t>対象NPC: ポートレートをデフォルトに戻しました。</t>
        </is>
      </c>
      <c r="K71" t="inlineStr">
        <is>
          <t>Target NPC: Portrait has been reset to default.</t>
        </is>
      </c>
      <c r="L71" t="inlineStr"/>
      <c r="M71" t="inlineStr">
        <is>
          <t>Target NPC: Portrait has been reset to default.</t>
        </is>
      </c>
    </row>
    <row r="72">
      <c r="E72" t="inlineStr">
        <is>
          <t>wait</t>
        </is>
      </c>
      <c r="F72" t="inlineStr">
        <is>
          <t>0.6</t>
        </is>
      </c>
    </row>
    <row r="73">
      <c r="G73" t="inlineStr">
        <is>
          <t>narrator</t>
        </is>
      </c>
      <c r="I73" t="inlineStr">
        <is>
          <t>feature_route_visual_6</t>
        </is>
      </c>
      <c r="J73" t="inlineStr">
        <is>
          <t>案内役: 手順6。Vile由来の Texture/ars_hecatia.png を使って、set_sprite(ars_hecatia) を実行します。</t>
        </is>
      </c>
      <c r="K73" t="inlineStr">
        <is>
          <t>Guide: Step 6. Apply set_sprite(ars_hecatia) using Vile's Texture/ars_hecatia.png.</t>
        </is>
      </c>
      <c r="L73" t="inlineStr"/>
      <c r="M73" t="inlineStr">
        <is>
          <t>Guide: Step 6. Apply set_sprite(ars_hecatia) using Vile's Texture/ars_hecatia.png.</t>
        </is>
      </c>
    </row>
    <row r="74">
      <c r="E74" t="inlineStr">
        <is>
          <t>invoke*</t>
        </is>
      </c>
      <c r="F74" t="inlineStr">
        <is>
          <t>set_sprite(ars_hecatia)</t>
        </is>
      </c>
      <c r="G74" t="inlineStr">
        <is>
          <t>showcase_chicken</t>
        </is>
      </c>
    </row>
    <row r="75">
      <c r="E75" t="inlineStr">
        <is>
          <t>wait</t>
        </is>
      </c>
      <c r="F75" t="inlineStr">
        <is>
          <t>0.4</t>
        </is>
      </c>
    </row>
    <row r="76">
      <c r="G76" t="inlineStr">
        <is>
          <t>showcase_chicken</t>
        </is>
      </c>
      <c r="I76" t="inlineStr">
        <is>
          <t>feature_route_visual_6_2</t>
        </is>
      </c>
      <c r="J76" t="inlineStr">
        <is>
          <t>対象NPC: いまカスタムスプライト(ars_hecatia)が適用されています。</t>
        </is>
      </c>
      <c r="K76" t="inlineStr">
        <is>
          <t>Target NPC: Custom sprite (ars_hecatia) is currently applied.</t>
        </is>
      </c>
      <c r="L76" t="inlineStr"/>
      <c r="M76" t="inlineStr">
        <is>
          <t>Target NPC: Custom sprite (ars_hecatia) is currently applied.</t>
        </is>
      </c>
    </row>
    <row r="77">
      <c r="E77" t="inlineStr">
        <is>
          <t>wait</t>
        </is>
      </c>
      <c r="F77" t="inlineStr">
        <is>
          <t>0.5</t>
        </is>
      </c>
    </row>
    <row r="78">
      <c r="G78" t="inlineStr">
        <is>
          <t>narrator</t>
        </is>
      </c>
      <c r="I78" t="inlineStr">
        <is>
          <t>feature_route_visual_6_3</t>
        </is>
      </c>
      <c r="J78" t="inlineStr">
        <is>
          <t>案内役: 手順6-2。set_sprite() でスプライトをリセットします。</t>
        </is>
      </c>
      <c r="K78" t="inlineStr">
        <is>
          <t>Guide: Step 6-2. Reset sprite with set_sprite().</t>
        </is>
      </c>
      <c r="L78" t="inlineStr"/>
      <c r="M78" t="inlineStr">
        <is>
          <t>Guide: Step 6-2. Reset sprite with set_sprite().</t>
        </is>
      </c>
    </row>
    <row r="79">
      <c r="E79" t="inlineStr">
        <is>
          <t>invoke*</t>
        </is>
      </c>
      <c r="F79" t="inlineStr">
        <is>
          <t>set_sprite()</t>
        </is>
      </c>
      <c r="G79" t="inlineStr">
        <is>
          <t>showcase_chicken</t>
        </is>
      </c>
    </row>
    <row r="80">
      <c r="E80" t="inlineStr">
        <is>
          <t>wait</t>
        </is>
      </c>
      <c r="F80" t="inlineStr">
        <is>
          <t>0.6</t>
        </is>
      </c>
    </row>
    <row r="81">
      <c r="G81" t="inlineStr">
        <is>
          <t>narrator</t>
        </is>
      </c>
      <c r="I81" t="inlineStr">
        <is>
          <t>feature_route_visual_7</t>
        </is>
      </c>
      <c r="J81" t="inlineStr">
        <is>
          <t>案内役: 手順7。ニワトリに爆発エフェクトを出し、呪いSEを再生します。</t>
        </is>
      </c>
      <c r="K81" t="inlineStr">
        <is>
          <t>Guide: Step 7. Trigger explosion effect on the chicken and play cursed SFX.</t>
        </is>
      </c>
      <c r="L81" t="inlineStr"/>
      <c r="M81" t="inlineStr">
        <is>
          <t>Guide: Step 7. Trigger explosion effect on the chicken and play cursed SFX.</t>
        </is>
      </c>
    </row>
    <row r="82">
      <c r="E82" t="inlineStr">
        <is>
          <t>invoke*</t>
        </is>
      </c>
      <c r="F82" t="inlineStr">
        <is>
          <t>play_effect(explosion)</t>
        </is>
      </c>
      <c r="G82" t="inlineStr">
        <is>
          <t>showcase_chicken</t>
        </is>
      </c>
    </row>
    <row r="83">
      <c r="E83" t="inlineStr">
        <is>
          <t>sound</t>
        </is>
      </c>
      <c r="F83" t="inlineStr">
        <is>
          <t>curse3</t>
        </is>
      </c>
    </row>
    <row r="84">
      <c r="E84" t="inlineStr">
        <is>
          <t>wait</t>
        </is>
      </c>
      <c r="F84" t="inlineStr">
        <is>
          <t>0.8</t>
        </is>
      </c>
    </row>
    <row r="85">
      <c r="G85" t="inlineStr">
        <is>
          <t>narrator</t>
        </is>
      </c>
      <c r="I85" t="inlineStr">
        <is>
          <t>feature_route_visual_8</t>
        </is>
      </c>
      <c r="J85" t="inlineStr">
        <is>
          <t>案内役: 爆発エフェクトと呪いSEのテストが完了しました。</t>
        </is>
      </c>
      <c r="K85" t="inlineStr">
        <is>
          <t>Guide: Explosion effect and cursed SFX test completed.</t>
        </is>
      </c>
      <c r="L85" t="inlineStr"/>
      <c r="M85" t="inlineStr">
        <is>
          <t>Guide: Explosion effect and cursed SFX test completed.</t>
        </is>
      </c>
    </row>
    <row r="86">
      <c r="E86" t="inlineStr">
        <is>
          <t>wait</t>
        </is>
      </c>
      <c r="F86" t="inlineStr">
        <is>
          <t>1.0</t>
        </is>
      </c>
    </row>
    <row r="87">
      <c r="G87" t="inlineStr">
        <is>
          <t>narrator</t>
        </is>
      </c>
      <c r="I87" t="inlineStr">
        <is>
          <t>feature_route_3</t>
        </is>
      </c>
      <c r="J87" t="inlineStr">
        <is>
          <t>案内役: ここまでで、NPCの移動と見た目変更が完了しました。次はクエスト関連デモへ進みます。</t>
        </is>
      </c>
      <c r="K87" t="inlineStr">
        <is>
          <t>Guide: NPC movement and visual updates are complete. Next is the quest-flow demo.</t>
        </is>
      </c>
      <c r="L87" t="inlineStr"/>
      <c r="M87" t="inlineStr">
        <is>
          <t>Guide: NPC movement and visual updates are complete. Next is the quest-flow demo.</t>
        </is>
      </c>
    </row>
    <row r="88">
      <c r="G88" t="inlineStr">
        <is>
          <t>pc</t>
        </is>
      </c>
      <c r="I88" t="inlineStr">
        <is>
          <t>feature_route_4</t>
        </is>
      </c>
      <c r="J88" t="inlineStr">
        <is>
          <t>プレイヤー: 了解です。ここからはクエスト制御を線形フローで確認するんですね。</t>
        </is>
      </c>
      <c r="K88" t="inlineStr">
        <is>
          <t>Player: Understood. From here we verify quest control in one linear flow.</t>
        </is>
      </c>
      <c r="L88" t="inlineStr"/>
      <c r="M88" t="inlineStr">
        <is>
          <t>Player: Understood. From here we verify quest control in one linear flow.</t>
        </is>
      </c>
    </row>
    <row r="89">
      <c r="G89" t="inlineStr">
        <is>
          <t>narrator</t>
        </is>
      </c>
      <c r="I89" t="inlineStr">
        <is>
          <t>feature_quest_1</t>
        </is>
      </c>
      <c r="J89" t="inlineStr">
        <is>
          <t>案内役: ここからクエスト制御デモです。キュー実行、演出、完了処理、フォローアップ接続を順に実行します。</t>
        </is>
      </c>
      <c r="K89" t="inlineStr">
        <is>
          <t>Guide: Quest control demo starts now: cue, effects, completion, then follow-up handoff.</t>
        </is>
      </c>
      <c r="L89" t="inlineStr"/>
      <c r="M89" t="inlineStr">
        <is>
          <t>Guide: Quest control demo starts now: cue, effects, completion, then follow-up handoff.</t>
        </is>
      </c>
    </row>
    <row r="90">
      <c r="E90" t="inlineStr">
        <is>
          <t>eval</t>
        </is>
      </c>
      <c r="F90" t="inlineStr">
        <is>
          <t>Elin_QuestMod.Drama.DramaRuntime.ResolveRun("cue.questmod.feature_showcase_pulse");</t>
        </is>
      </c>
    </row>
    <row r="91">
      <c r="E91" t="inlineStr">
        <is>
          <t>eval</t>
        </is>
      </c>
      <c r="F91" t="inlineStr">
        <is>
          <t>Elin_QuestMod.Drama.DramaRuntime.ResolveRun("fx.pc.teleport+sfx.pc.revive");</t>
        </is>
      </c>
    </row>
    <row r="92">
      <c r="E92" t="inlineStr">
        <is>
          <t>invoke*</t>
        </is>
      </c>
      <c r="F92" t="inlineStr">
        <is>
          <t>mod_flag(yourname.elin_quest_mod.tmp.count.feature_showcase, +1)</t>
        </is>
      </c>
      <c r="G92" t="inlineStr">
        <is>
          <t>pc</t>
        </is>
      </c>
    </row>
    <row r="93">
      <c r="E93" t="inlineStr">
        <is>
          <t>sound</t>
        </is>
      </c>
      <c r="F93" t="inlineStr">
        <is>
          <t>base.ok</t>
        </is>
      </c>
    </row>
    <row r="94">
      <c r="E94" t="inlineStr">
        <is>
          <t>wait</t>
        </is>
      </c>
      <c r="F94" t="inlineStr">
        <is>
          <t>0.6</t>
        </is>
      </c>
    </row>
    <row r="95">
      <c r="G95" t="inlineStr">
        <is>
          <t>narrator</t>
        </is>
      </c>
      <c r="I95" t="inlineStr">
        <is>
          <t>feature_quest_2</t>
        </is>
      </c>
      <c r="J95" t="inlineStr">
        <is>
          <t>案内役: showcase の完了フラグを更新し、続けてフォローアップ診断ドラマを起動します。</t>
        </is>
      </c>
      <c r="K95" t="inlineStr">
        <is>
          <t>Guide: Marking showcase complete, then starting the follow-up diagnostic drama.</t>
        </is>
      </c>
      <c r="L95" t="inlineStr"/>
      <c r="M95" t="inlineStr">
        <is>
          <t>Guide: Marking showcase complete, then starting the follow-up diagnostic drama.</t>
        </is>
      </c>
    </row>
    <row r="96">
      <c r="E96" t="inlineStr">
        <is>
          <t>eval</t>
        </is>
      </c>
      <c r="F96" t="inlineStr">
        <is>
          <t>var __flags=EClass.player?.dialogFlags;if(__flags!=null&amp;&amp;EClass.world?.date!=null){__flags["yourname.elin_quest_mod.flag.feature_followup.last_advance_raw"]=EClass.world.date.GetRaw();}</t>
        </is>
      </c>
    </row>
    <row r="97">
      <c r="E97" t="inlineStr">
        <is>
          <t>eval</t>
        </is>
      </c>
      <c r="F97" t="inlineStr">
        <is>
          <t>Elin_QuestMod.Drama.DramaRuntime.ResolveRun("cmd.quest.complete.quest_drama_feature_showcase");</t>
        </is>
      </c>
    </row>
    <row r="98">
      <c r="E98" t="inlineStr">
        <is>
          <t>stopBGM</t>
        </is>
      </c>
    </row>
    <row r="99">
      <c r="E99" t="inlineStr">
        <is>
          <t>wait</t>
        </is>
      </c>
      <c r="F99" t="inlineStr">
        <is>
          <t>0.2</t>
        </is>
      </c>
    </row>
    <row r="100">
      <c r="E100" t="inlineStr">
        <is>
          <t>eval</t>
        </is>
      </c>
      <c r="F100" t="inlineStr">
        <is>
          <t>Elin_QuestMod.Drama.DramaRuntime.ResolveRun("cmd.quest.try_start_repeatable.quest_drama_feature_followup");</t>
        </is>
      </c>
    </row>
    <row r="101">
      <c r="E10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2026-03-01T11:42:20Z</dcterms:created>
  <dcterms:modified xsi:type="dcterms:W3CDTF">2026-03-01T11:42:20Z</dcterms:modified>
</cp:coreProperties>
</file>