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<sst xmlns="http://schemas.openxmlformats.org/spreadsheetml/2006/main" uniqueCount="488">
  <si>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</si>
  <si>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</si>
  <si>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</si>
  <si>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</si>
  <si>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</si>
  <si>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</si>
  <si>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</si>
  <si>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</si>
  <si>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</si>
  <si>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</si>
  <si>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</si>
  <si>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</si>
  <si>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</si>
  <si>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</si>
  <si>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</si>
  <si>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</si>
  <si>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</si>
  <si>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</si>
  <si>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</si>
  <si>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</si>
  <si>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</si>
  <si>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</si>
  <si>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</si>
  <si>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</si>
  <si>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</si>
  <si>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</si>
  <si>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</si>
  <si>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</si>
  <si>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</si>
  <si>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</si>
  <si>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</si>
  <si>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</si>
  <si>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</si>
  <si>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</si>
  <si>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</si>
  <si>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</si>
  <si>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</si>
  <si>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</si>
  <si>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</si>
  <si>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</si>
  <si>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</si>
  <si>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</si>
  <si>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</si>
  <si>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</si>
  <si>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</si>
  <si>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</si>
  <si>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</si>
  <si>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</si>
  <si>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</si>
  <si>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</si>
  <si>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</si>
  <si>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</si>
  <si>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</si>
  <si>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</si>
  <si>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</si>
  <si>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</si>
  <si>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</si>
  <si>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</si>
  <si>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</si>
  <si>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</si>
  <si>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</si>
  <si>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</si>
  <si>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</si>
  <si>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</si>
  <si>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</si>
  <si>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</si>
  <si>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</si>
  <si>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</si>
  <si>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</si>
  <si>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</si>
  <si>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</si>
  <si>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</si>
  <si>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</si>
  <si>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</si>
  <si>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</si>
  <si>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</si>
  <si>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</si>
  <si>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</si>
  <si>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</si>
  <si>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</si>
  <si>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</si>
  <si>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</si>
  <si>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</si>
  <si>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</si>
  <si>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</si>
  <si>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</si>
  <si>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</si>
  <si>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</si>
  <si>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</si>
  <si>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</si>
  <si>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</si>
  <si>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</si>
  <si>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</si>
  <si>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</si>
  <si>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</si>
  <si>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</si>
  <si>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</si>
  <si>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</si>
  <si>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</si>
  <si>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</si>
  <si>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</si>
  <si>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</si>
  <si>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</si>
  <si>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</si>
  <si>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</si>
  <si>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</si>
  <si>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</si>
  <si>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</si>
  <si>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</si>
  <si>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</si>
  <si>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</si>
  <si>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</si>
  <si>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</si>
  <si>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</si>
  <si>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</si>
  <si>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</si>
  <si>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</si>
  <si>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Du, Jie</t>
  </si>
  <si>
    <t>DeVries, Byron James</t>
  </si>
  <si>
    <t>MWF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</si>
  <si>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</si>
  <si>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</si>
  <si>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</si>
  <si>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</si>
  <si>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</si>
  <si>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</si>
  <si>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</si>
  <si>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</si>
  <si>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</si>
  <si>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</si>
  <si>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Dulimarta, Hansye 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</si>
  <si>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</si>
  <si>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</si>
  <si>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</si>
  <si>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</si>
  <si>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</si>
  <si>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</si>
  <si>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Pew</t>
  </si>
  <si>
    <t>Hardware and Software</t>
  </si>
  <si>
    <t>Prerequisite: CIS 150.</t>
  </si>
  <si>
    <t> 231</t>
  </si>
  <si>
    <t>Problem Solving Using Spreadsheets</t>
  </si>
  <si>
    <t>Prerequisite: MTH 110 or MTH 115 or MTH 122 or MTH 201.</t>
  </si>
  <si>
    <t>EC 612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</si>
  <si>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</si>
  <si>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</si>
  <si>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</si>
  <si>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</si>
  <si>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</si>
  <si>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</si>
  <si>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</si>
  <si>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</si>
  <si>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</si>
  <si>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</si>
  <si>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</si>
  <si>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</si>
  <si>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</si>
  <si>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</si>
  <si>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</si>
  <si>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</si>
  <si>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</si>
  <si>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</si>
  <si>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</si>
  <si>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</si>
  <si>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</si>
  <si>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</si>
  <si>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</si>
  <si>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</si>
  <si>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</si>
  <si>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</si>
  <si>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</si>
  <si>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</si>
  <si>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</si>
  <si>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</si>
  <si>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</si>
  <si>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</si>
  <si>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</si>
  <si>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</si>
  <si>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</si>
  <si>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</si>
  <si>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</si>
  <si>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</si>
  <si>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</si>
  <si>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</si>
  <si>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</si>
  <si>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</si>
  <si>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</si>
  <si>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</si>
  <si>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</si>
  <si>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</si>
  <si>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</si>
  <si>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</si>
  <si>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</si>
  <si>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</si>
  <si>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</si>
  <si>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</si>
  <si>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</si>
  <si>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</si>
  <si>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</si>
  <si>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</si>
  <si>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</si>
  <si>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</si>
  <si>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</si>
  <si>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</si>
  <si>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</si>
  <si>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</si>
  <si>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</si>
  <si>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</si>
  <si>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</si>
  <si>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</si>
  <si>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</si>
  <si>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</si>
  <si>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</si>
  <si>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</si>
  <si>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</si>
  <si>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</si>
  <si>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</si>
  <si>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</si>
  <si>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</si>
  <si>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</si>
  <si>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</si>
  <si>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</si>
  <si>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</si>
  <si>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</si>
  <si>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</si>
  <si>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</si>
  <si>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</si>
  <si>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</si>
  <si>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</si>
  <si>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</si>
  <si>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</si>
  <si>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</si>
  <si>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</si>
  <si>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</si>
  <si>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</si>
  <si>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</si>
  <si>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</si>
  <si>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</si>
  <si>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</si>
  <si>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</si>
  <si>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</si>
  <si>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</si>
  <si>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</si>
  <si>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</si>
  <si>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</si>
  <si>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</si>
  <si>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</si>
  <si>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</si>
  <si>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</si>
  <si>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</si>
  <si>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</si>
  <si>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</si>
  <si>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</si>
  <si>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</si>
  <si>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</si>
  <si>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</si>
  <si>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</si>
  <si>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</si>
  <si>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</si>
  <si>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</si>
  <si>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</si>
  <si>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</si>
  <si>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</si>
  <si>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</si>
  <si>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</si>
  <si>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</si>
  <si>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</si>
  <si>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</si>
  <si>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</si>
  <si>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</si>
  <si>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</si>
  <si>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</si>
  <si>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</si>
  <si>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</si>
  <si>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</si>
  <si>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223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</si>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</sst>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>
        <v>150</v>
      </c>
      <c r="C32" s="17">
        <v>16</v>
      </c>
      <c r="D32" s="18">
        <v>3</v>
      </c>
      <c r="E32" s="18" t="s">
        <v>48</v>
      </c>
      <c r="F32" s="18" t="s">
        <v>49</v>
      </c>
      <c r="G32" s="18">
        <v>35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77</v>
      </c>
      <c r="P32" s="23">
        <v>0.33333333333333</v>
      </c>
      <c r="Q32" s="23">
        <v>0.36805555555556</v>
      </c>
      <c r="R32" s="22" t="s">
        <v>96</v>
      </c>
      <c r="S32" s="24">
        <v>43339</v>
      </c>
      <c r="T32" s="24">
        <v>43449</v>
      </c>
      <c r="U32" s="26" t="s">
        <v>66</v>
      </c>
      <c r="V32" s="26"/>
      <c r="W32" s="26">
        <v>100</v>
      </c>
      <c r="X32" s="26"/>
      <c r="Y32" s="26"/>
      <c r="Z32" s="26"/>
      <c r="AA32" s="26"/>
      <c r="AB32" s="26"/>
      <c r="AC32" s="26"/>
      <c r="AD32" s="18">
        <v>17742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58</v>
      </c>
      <c r="AL32" s="18">
        <v>43339</v>
      </c>
      <c r="AM32" s="18">
        <v>43449</v>
      </c>
      <c r="AN32" s="21"/>
      <c r="AO32" s="21"/>
      <c r="AP32" s="18" t="s">
        <v>58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117</v>
      </c>
    </row>
    <row r="33" spans="1:256">
      <c r="A33" s="16" t="s">
        <v>45</v>
      </c>
      <c r="B33" s="17">
        <v>150</v>
      </c>
      <c r="C33" s="17">
        <v>16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2</v>
      </c>
      <c r="O33" s="22" t="s">
        <v>79</v>
      </c>
      <c r="P33" s="23">
        <v>0.33333333333333</v>
      </c>
      <c r="Q33" s="23">
        <v>0.36805555555556</v>
      </c>
      <c r="R33" s="22" t="s">
        <v>74</v>
      </c>
      <c r="S33" s="24">
        <v>43339</v>
      </c>
      <c r="T33" s="24">
        <v>43449</v>
      </c>
      <c r="U33" s="26" t="s">
        <v>66</v>
      </c>
      <c r="V33" s="26"/>
      <c r="W33" s="26">
        <v>100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118</v>
      </c>
    </row>
    <row r="34" spans="1:256">
      <c r="A34" s="16" t="s">
        <v>45</v>
      </c>
      <c r="B34" s="17">
        <v>150</v>
      </c>
      <c r="C34" s="17">
        <v>17</v>
      </c>
      <c r="D34" s="18">
        <v>3</v>
      </c>
      <c r="E34" s="18" t="s">
        <v>48</v>
      </c>
      <c r="F34" s="18" t="s">
        <v>49</v>
      </c>
      <c r="G34" s="18">
        <v>30</v>
      </c>
      <c r="H34" s="18"/>
      <c r="I34" s="18"/>
      <c r="J34" s="18"/>
      <c r="K34" s="18"/>
      <c r="L34" s="18" t="s">
        <v>50</v>
      </c>
      <c r="M34" s="21"/>
      <c r="N34" s="22">
        <v>1</v>
      </c>
      <c r="O34" s="22" t="s">
        <v>119</v>
      </c>
      <c r="P34" s="23">
        <v>0.5</v>
      </c>
      <c r="Q34" s="23">
        <v>0.53472222222222</v>
      </c>
      <c r="R34" s="22" t="s">
        <v>52</v>
      </c>
      <c r="S34" s="24">
        <v>43339</v>
      </c>
      <c r="T34" s="24">
        <v>43449</v>
      </c>
      <c r="U34" s="26" t="s">
        <v>71</v>
      </c>
      <c r="V34" s="26"/>
      <c r="W34" s="26">
        <v>100</v>
      </c>
      <c r="X34" s="26"/>
      <c r="Y34" s="26"/>
      <c r="Z34" s="26"/>
      <c r="AA34" s="26"/>
      <c r="AB34" s="26"/>
      <c r="AC34" s="26"/>
      <c r="AD34" s="18">
        <v>17743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120</v>
      </c>
    </row>
    <row r="35" spans="1:256">
      <c r="A35" s="16" t="s">
        <v>45</v>
      </c>
      <c r="B35" s="17">
        <v>150</v>
      </c>
      <c r="C35" s="17">
        <v>18</v>
      </c>
      <c r="D35" s="18">
        <v>3</v>
      </c>
      <c r="E35" s="18" t="s">
        <v>48</v>
      </c>
      <c r="F35" s="18" t="s">
        <v>49</v>
      </c>
      <c r="G35" s="18">
        <v>35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69</v>
      </c>
      <c r="P35" s="23">
        <v>0.54166666666667</v>
      </c>
      <c r="Q35" s="23">
        <v>0.57638888888889</v>
      </c>
      <c r="R35" s="22" t="s">
        <v>70</v>
      </c>
      <c r="S35" s="24">
        <v>43339</v>
      </c>
      <c r="T35" s="24">
        <v>43449</v>
      </c>
      <c r="U35" s="26" t="s">
        <v>66</v>
      </c>
      <c r="V35" s="26"/>
      <c r="W35" s="26">
        <v>100</v>
      </c>
      <c r="X35" s="26"/>
      <c r="Y35" s="26"/>
      <c r="Z35" s="26"/>
      <c r="AA35" s="26"/>
      <c r="AB35" s="26"/>
      <c r="AC35" s="26"/>
      <c r="AD35" s="18">
        <v>17744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6" t="s">
        <v>45</v>
      </c>
      <c r="B36" s="17">
        <v>150</v>
      </c>
      <c r="C36" s="17">
        <v>18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2</v>
      </c>
      <c r="O36" s="22" t="s">
        <v>73</v>
      </c>
      <c r="P36" s="23">
        <v>0.54166666666667</v>
      </c>
      <c r="Q36" s="23">
        <v>0.57638888888889</v>
      </c>
      <c r="R36" s="22" t="s">
        <v>74</v>
      </c>
      <c r="S36" s="24">
        <v>43339</v>
      </c>
      <c r="T36" s="24">
        <v>43449</v>
      </c>
      <c r="U36" s="26" t="s">
        <v>66</v>
      </c>
      <c r="V36" s="26"/>
      <c r="W36" s="26">
        <v>100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121</v>
      </c>
    </row>
    <row r="37" spans="1:256">
      <c r="A37" s="16" t="s">
        <v>45</v>
      </c>
      <c r="B37" s="17">
        <v>150</v>
      </c>
      <c r="C37" s="17">
        <v>19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1</v>
      </c>
      <c r="O37" s="22" t="s">
        <v>77</v>
      </c>
      <c r="P37" s="23">
        <v>0.66666666666667</v>
      </c>
      <c r="Q37" s="23">
        <v>0.70138888888889</v>
      </c>
      <c r="R37" s="22" t="s">
        <v>70</v>
      </c>
      <c r="S37" s="24">
        <v>43339</v>
      </c>
      <c r="T37" s="24">
        <v>43449</v>
      </c>
      <c r="U37" s="26" t="s">
        <v>91</v>
      </c>
      <c r="V37" s="26"/>
      <c r="W37" s="26">
        <v>100</v>
      </c>
      <c r="X37" s="26"/>
      <c r="Y37" s="26"/>
      <c r="Z37" s="26"/>
      <c r="AA37" s="26"/>
      <c r="AB37" s="26"/>
      <c r="AC37" s="26"/>
      <c r="AD37" s="18">
        <v>17745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122</v>
      </c>
    </row>
    <row r="38" spans="1:256">
      <c r="A38" s="16" t="s">
        <v>45</v>
      </c>
      <c r="B38" s="17">
        <v>150</v>
      </c>
      <c r="C38" s="17">
        <v>19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2</v>
      </c>
      <c r="O38" s="22" t="s">
        <v>73</v>
      </c>
      <c r="P38" s="23">
        <v>0.70833333333333</v>
      </c>
      <c r="Q38" s="23">
        <v>0.74305555555556</v>
      </c>
      <c r="R38" s="22" t="s">
        <v>74</v>
      </c>
      <c r="S38" s="24">
        <v>43339</v>
      </c>
      <c r="T38" s="24">
        <v>43449</v>
      </c>
      <c r="U38" s="26" t="s">
        <v>91</v>
      </c>
      <c r="V38" s="26"/>
      <c r="W38" s="26">
        <v>100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123</v>
      </c>
    </row>
    <row r="39" spans="1:256">
      <c r="A39" s="16" t="s">
        <v>45</v>
      </c>
      <c r="B39" s="17">
        <v>150</v>
      </c>
      <c r="C39" s="17">
        <v>21</v>
      </c>
      <c r="D39" s="18">
        <v>3</v>
      </c>
      <c r="E39" s="18" t="s">
        <v>48</v>
      </c>
      <c r="F39" s="18" t="s">
        <v>49</v>
      </c>
      <c r="G39" s="18">
        <v>30</v>
      </c>
      <c r="H39" s="18"/>
      <c r="I39" s="18"/>
      <c r="J39" s="18"/>
      <c r="K39" s="18"/>
      <c r="L39" s="18" t="s">
        <v>50</v>
      </c>
      <c r="M39" s="21"/>
      <c r="N39" s="22">
        <v>1</v>
      </c>
      <c r="O39" s="22" t="s">
        <v>51</v>
      </c>
      <c r="P39" s="23">
        <v>0.41666666666667</v>
      </c>
      <c r="Q39" s="23">
        <v>0.45138888888889</v>
      </c>
      <c r="R39" s="22" t="s">
        <v>85</v>
      </c>
      <c r="S39" s="24">
        <v>43339</v>
      </c>
      <c r="T39" s="24">
        <v>43449</v>
      </c>
      <c r="U39" s="26" t="s">
        <v>100</v>
      </c>
      <c r="V39" s="26"/>
      <c r="W39" s="26">
        <v>100</v>
      </c>
      <c r="X39" s="26"/>
      <c r="Y39" s="26"/>
      <c r="Z39" s="26"/>
      <c r="AA39" s="26"/>
      <c r="AB39" s="26"/>
      <c r="AC39" s="26"/>
      <c r="AD39" s="18">
        <v>17747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6" t="s">
        <v>45</v>
      </c>
      <c r="B40" s="17">
        <v>150</v>
      </c>
      <c r="C40" s="17">
        <v>21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2</v>
      </c>
      <c r="O40" s="22" t="s">
        <v>88</v>
      </c>
      <c r="P40" s="23">
        <v>0.375</v>
      </c>
      <c r="Q40" s="23">
        <v>0.40972222222222</v>
      </c>
      <c r="R40" s="22" t="s">
        <v>63</v>
      </c>
      <c r="S40" s="24">
        <v>43339</v>
      </c>
      <c r="T40" s="24">
        <v>43449</v>
      </c>
      <c r="U40" s="26" t="s">
        <v>100</v>
      </c>
      <c r="V40" s="26"/>
      <c r="W40" s="26">
        <v>100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>
        <v>150</v>
      </c>
      <c r="C41" s="17">
        <v>22</v>
      </c>
      <c r="D41" s="18">
        <v>3</v>
      </c>
      <c r="E41" s="18" t="s">
        <v>48</v>
      </c>
      <c r="F41" s="18" t="s">
        <v>49</v>
      </c>
      <c r="G41" s="18">
        <v>35</v>
      </c>
      <c r="H41" s="18"/>
      <c r="I41" s="18"/>
      <c r="J41" s="18"/>
      <c r="K41" s="18"/>
      <c r="L41" s="18" t="s">
        <v>50</v>
      </c>
      <c r="M41" s="21"/>
      <c r="N41" s="22">
        <v>1</v>
      </c>
      <c r="O41" s="22" t="s">
        <v>124</v>
      </c>
      <c r="P41" s="23">
        <v>0.70833333333333</v>
      </c>
      <c r="Q41" s="23">
        <v>0.74305555555556</v>
      </c>
      <c r="R41" s="22" t="s">
        <v>74</v>
      </c>
      <c r="S41" s="24">
        <v>43339</v>
      </c>
      <c r="T41" s="24">
        <v>43449</v>
      </c>
      <c r="U41" s="26" t="s">
        <v>64</v>
      </c>
      <c r="V41" s="26"/>
      <c r="W41" s="26">
        <v>100</v>
      </c>
      <c r="X41" s="26"/>
      <c r="Y41" s="26"/>
      <c r="Z41" s="26"/>
      <c r="AA41" s="26"/>
      <c r="AB41" s="26"/>
      <c r="AC41" s="26"/>
      <c r="AD41" s="18">
        <v>17748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>
        <v>150</v>
      </c>
      <c r="C42" s="17">
        <v>22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2</v>
      </c>
      <c r="O42" s="22" t="s">
        <v>77</v>
      </c>
      <c r="P42" s="23">
        <v>0.66666666666667</v>
      </c>
      <c r="Q42" s="23">
        <v>0.70138888888889</v>
      </c>
      <c r="R42" s="22" t="s">
        <v>96</v>
      </c>
      <c r="S42" s="24">
        <v>43339</v>
      </c>
      <c r="T42" s="24">
        <v>43449</v>
      </c>
      <c r="U42" s="26" t="s">
        <v>64</v>
      </c>
      <c r="V42" s="26"/>
      <c r="W42" s="26">
        <v>100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>
        <v>150</v>
      </c>
      <c r="C43" s="17">
        <v>23</v>
      </c>
      <c r="D43" s="18">
        <v>3</v>
      </c>
      <c r="E43" s="18" t="s">
        <v>48</v>
      </c>
      <c r="F43" s="18" t="s">
        <v>49</v>
      </c>
      <c r="G43" s="18">
        <v>36</v>
      </c>
      <c r="H43" s="18"/>
      <c r="I43" s="18"/>
      <c r="J43" s="18"/>
      <c r="K43" s="18"/>
      <c r="L43" s="18" t="s">
        <v>50</v>
      </c>
      <c r="M43" s="21"/>
      <c r="N43" s="22">
        <v>1</v>
      </c>
      <c r="O43" s="22" t="s">
        <v>77</v>
      </c>
      <c r="P43" s="23">
        <v>0.45833333333333</v>
      </c>
      <c r="Q43" s="23">
        <v>0.49305555555556</v>
      </c>
      <c r="R43" s="22" t="s">
        <v>70</v>
      </c>
      <c r="S43" s="24">
        <v>43339</v>
      </c>
      <c r="T43" s="24">
        <v>43449</v>
      </c>
      <c r="U43" s="26" t="s">
        <v>91</v>
      </c>
      <c r="V43" s="26"/>
      <c r="W43" s="26">
        <v>100</v>
      </c>
      <c r="X43" s="26"/>
      <c r="Y43" s="26"/>
      <c r="Z43" s="26"/>
      <c r="AA43" s="26"/>
      <c r="AB43" s="26"/>
      <c r="AC43" s="26"/>
      <c r="AD43" s="18">
        <v>17749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>
        <v>150</v>
      </c>
      <c r="C44" s="17">
        <v>23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2</v>
      </c>
      <c r="O44" s="22" t="s">
        <v>79</v>
      </c>
      <c r="P44" s="23">
        <v>0.45833333333333</v>
      </c>
      <c r="Q44" s="23">
        <v>0.49305555555556</v>
      </c>
      <c r="R44" s="22" t="s">
        <v>74</v>
      </c>
      <c r="S44" s="24">
        <v>43339</v>
      </c>
      <c r="T44" s="24">
        <v>43449</v>
      </c>
      <c r="U44" s="26" t="s">
        <v>91</v>
      </c>
      <c r="V44" s="26"/>
      <c r="W44" s="26">
        <v>100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>
        <v>150</v>
      </c>
      <c r="C45" s="17">
        <v>24</v>
      </c>
      <c r="D45" s="18">
        <v>3</v>
      </c>
      <c r="E45" s="18" t="s">
        <v>48</v>
      </c>
      <c r="F45" s="18" t="s">
        <v>49</v>
      </c>
      <c r="G45" s="18">
        <v>30</v>
      </c>
      <c r="H45" s="18"/>
      <c r="I45" s="18"/>
      <c r="J45" s="18"/>
      <c r="K45" s="18"/>
      <c r="L45" s="18" t="s">
        <v>50</v>
      </c>
      <c r="M45" s="21"/>
      <c r="N45" s="22">
        <v>1</v>
      </c>
      <c r="O45" s="22" t="s">
        <v>77</v>
      </c>
      <c r="P45" s="23">
        <v>0.58333333333333</v>
      </c>
      <c r="Q45" s="23">
        <v>0.61805555555556</v>
      </c>
      <c r="R45" s="22" t="s">
        <v>96</v>
      </c>
      <c r="S45" s="24">
        <v>43339</v>
      </c>
      <c r="T45" s="24">
        <v>43449</v>
      </c>
      <c r="U45" s="26" t="s">
        <v>60</v>
      </c>
      <c r="V45" s="26"/>
      <c r="W45" s="26">
        <v>100</v>
      </c>
      <c r="X45" s="26"/>
      <c r="Y45" s="26"/>
      <c r="Z45" s="26"/>
      <c r="AA45" s="26"/>
      <c r="AB45" s="26"/>
      <c r="AC45" s="26"/>
      <c r="AD45" s="18">
        <v>17750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>
        <v>150</v>
      </c>
      <c r="C46" s="17">
        <v>24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2</v>
      </c>
      <c r="O46" s="22" t="s">
        <v>79</v>
      </c>
      <c r="P46" s="23">
        <v>0.58333333333333</v>
      </c>
      <c r="Q46" s="23">
        <v>0.61805555555556</v>
      </c>
      <c r="R46" s="22" t="s">
        <v>63</v>
      </c>
      <c r="S46" s="24">
        <v>43339</v>
      </c>
      <c r="T46" s="24">
        <v>43449</v>
      </c>
      <c r="U46" s="26" t="s">
        <v>60</v>
      </c>
      <c r="V46" s="26"/>
      <c r="W46" s="26">
        <v>100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>
        <v>150</v>
      </c>
      <c r="C47" s="17">
        <v>25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1</v>
      </c>
      <c r="O47" s="22" t="s">
        <v>88</v>
      </c>
      <c r="P47" s="23">
        <v>0.75</v>
      </c>
      <c r="Q47" s="23">
        <v>0.82638888888889</v>
      </c>
      <c r="R47" s="22" t="s">
        <v>85</v>
      </c>
      <c r="S47" s="24">
        <v>43339</v>
      </c>
      <c r="T47" s="24">
        <v>43449</v>
      </c>
      <c r="U47" s="26" t="s">
        <v>71</v>
      </c>
      <c r="V47" s="26"/>
      <c r="W47" s="26">
        <v>100</v>
      </c>
      <c r="X47" s="26"/>
      <c r="Y47" s="26"/>
      <c r="Z47" s="26"/>
      <c r="AA47" s="26"/>
      <c r="AB47" s="26"/>
      <c r="AC47" s="26"/>
      <c r="AD47" s="18">
        <v>17751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>
        <v>150</v>
      </c>
      <c r="C48" s="17">
        <v>25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2</v>
      </c>
      <c r="O48" s="22" t="s">
        <v>88</v>
      </c>
      <c r="P48" s="23">
        <v>0.83333333333333</v>
      </c>
      <c r="Q48" s="23">
        <v>0.86805555555556</v>
      </c>
      <c r="R48" s="22" t="s">
        <v>63</v>
      </c>
      <c r="S48" s="24">
        <v>43339</v>
      </c>
      <c r="T48" s="24">
        <v>43449</v>
      </c>
      <c r="U48" s="26" t="s">
        <v>71</v>
      </c>
      <c r="V48" s="26"/>
      <c r="W48" s="26">
        <v>100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>
        <v>150</v>
      </c>
      <c r="C49" s="17">
        <v>26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1</v>
      </c>
      <c r="O49" s="22" t="s">
        <v>77</v>
      </c>
      <c r="P49" s="23">
        <v>0.625</v>
      </c>
      <c r="Q49" s="23">
        <v>0.65972222222222</v>
      </c>
      <c r="R49" s="22" t="s">
        <v>96</v>
      </c>
      <c r="S49" s="24">
        <v>43339</v>
      </c>
      <c r="T49" s="24">
        <v>43449</v>
      </c>
      <c r="U49" s="26" t="s">
        <v>60</v>
      </c>
      <c r="V49" s="26"/>
      <c r="W49" s="26">
        <v>100</v>
      </c>
      <c r="X49" s="26"/>
      <c r="Y49" s="26"/>
      <c r="Z49" s="26"/>
      <c r="AA49" s="26"/>
      <c r="AB49" s="26"/>
      <c r="AC49" s="26"/>
      <c r="AD49" s="18">
        <v>18892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>
        <v>150</v>
      </c>
      <c r="C50" s="17">
        <v>26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2</v>
      </c>
      <c r="O50" s="22" t="s">
        <v>79</v>
      </c>
      <c r="P50" s="23">
        <v>0.625</v>
      </c>
      <c r="Q50" s="23">
        <v>0.65972222222222</v>
      </c>
      <c r="R50" s="22" t="s">
        <v>63</v>
      </c>
      <c r="S50" s="24">
        <v>43339</v>
      </c>
      <c r="T50" s="24">
        <v>43449</v>
      </c>
      <c r="U50" s="26" t="s">
        <v>60</v>
      </c>
      <c r="V50" s="26"/>
      <c r="W50" s="26">
        <v>100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>
        <v>150</v>
      </c>
      <c r="C51" s="17">
        <v>27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1</v>
      </c>
      <c r="O51" s="22" t="s">
        <v>62</v>
      </c>
      <c r="P51" s="23">
        <v>0.33333333333333</v>
      </c>
      <c r="Q51" s="23">
        <v>0.36805555555556</v>
      </c>
      <c r="R51" s="22" t="s">
        <v>52</v>
      </c>
      <c r="S51" s="24">
        <v>43339</v>
      </c>
      <c r="T51" s="24">
        <v>43449</v>
      </c>
      <c r="U51" s="26" t="s">
        <v>100</v>
      </c>
      <c r="V51" s="26"/>
      <c r="W51" s="26">
        <v>100</v>
      </c>
      <c r="X51" s="26"/>
      <c r="Y51" s="26"/>
      <c r="Z51" s="26"/>
      <c r="AA51" s="26"/>
      <c r="AB51" s="26"/>
      <c r="AC51" s="26"/>
      <c r="AD51" s="18">
        <v>21918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>
        <v>150</v>
      </c>
      <c r="C52" s="17">
        <v>27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2</v>
      </c>
      <c r="O52" s="22" t="s">
        <v>51</v>
      </c>
      <c r="P52" s="23">
        <v>0.375</v>
      </c>
      <c r="Q52" s="23">
        <v>0.40972222222222</v>
      </c>
      <c r="R52" s="22" t="s">
        <v>125</v>
      </c>
      <c r="S52" s="24">
        <v>43339</v>
      </c>
      <c r="T52" s="24">
        <v>43449</v>
      </c>
      <c r="U52" s="26" t="s">
        <v>100</v>
      </c>
      <c r="V52" s="26"/>
      <c r="W52" s="26">
        <v>100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>
        <v>150</v>
      </c>
      <c r="C53" s="17">
        <v>28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1</v>
      </c>
      <c r="O53" s="22" t="s">
        <v>51</v>
      </c>
      <c r="P53" s="23">
        <v>0.375</v>
      </c>
      <c r="Q53" s="23">
        <v>0.40972222222222</v>
      </c>
      <c r="R53" s="22" t="s">
        <v>96</v>
      </c>
      <c r="S53" s="24">
        <v>43339</v>
      </c>
      <c r="T53" s="24">
        <v>43449</v>
      </c>
      <c r="U53" s="26" t="s">
        <v>82</v>
      </c>
      <c r="V53" s="26"/>
      <c r="W53" s="26">
        <v>100</v>
      </c>
      <c r="X53" s="26"/>
      <c r="Y53" s="26"/>
      <c r="Z53" s="26"/>
      <c r="AA53" s="26"/>
      <c r="AB53" s="26"/>
      <c r="AC53" s="26"/>
      <c r="AD53" s="18">
        <v>21919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>
        <v>150</v>
      </c>
      <c r="C54" s="17">
        <v>28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2</v>
      </c>
      <c r="O54" s="22" t="s">
        <v>88</v>
      </c>
      <c r="P54" s="23">
        <v>0.33333333333333</v>
      </c>
      <c r="Q54" s="23">
        <v>0.36805555555556</v>
      </c>
      <c r="R54" s="22" t="s">
        <v>63</v>
      </c>
      <c r="S54" s="24">
        <v>43339</v>
      </c>
      <c r="T54" s="24">
        <v>43449</v>
      </c>
      <c r="U54" s="26" t="s">
        <v>82</v>
      </c>
      <c r="V54" s="26"/>
      <c r="W54" s="26">
        <v>100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>
        <v>150</v>
      </c>
      <c r="C55" s="17">
        <v>29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1</v>
      </c>
      <c r="O55" s="22" t="s">
        <v>51</v>
      </c>
      <c r="P55" s="23">
        <v>0.70833333333333</v>
      </c>
      <c r="Q55" s="23">
        <v>0.74305555555556</v>
      </c>
      <c r="R55" s="22" t="s">
        <v>96</v>
      </c>
      <c r="S55" s="24">
        <v>43339</v>
      </c>
      <c r="T55" s="24">
        <v>43449</v>
      </c>
      <c r="U55" s="26" t="s">
        <v>66</v>
      </c>
      <c r="V55" s="26"/>
      <c r="W55" s="26">
        <v>100</v>
      </c>
      <c r="X55" s="26"/>
      <c r="Y55" s="26"/>
      <c r="Z55" s="26"/>
      <c r="AA55" s="26"/>
      <c r="AB55" s="26"/>
      <c r="AC55" s="26"/>
      <c r="AD55" s="18">
        <v>21920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>
        <v>150</v>
      </c>
      <c r="C56" s="17">
        <v>29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2</v>
      </c>
      <c r="O56" s="22" t="s">
        <v>88</v>
      </c>
      <c r="P56" s="23">
        <v>0.66666666666667</v>
      </c>
      <c r="Q56" s="23">
        <v>0.70138888888889</v>
      </c>
      <c r="R56" s="22" t="s">
        <v>63</v>
      </c>
      <c r="S56" s="24">
        <v>43339</v>
      </c>
      <c r="T56" s="24">
        <v>43449</v>
      </c>
      <c r="U56" s="26" t="s">
        <v>66</v>
      </c>
      <c r="V56" s="26"/>
      <c r="W56" s="26">
        <v>100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>
        <v>150</v>
      </c>
      <c r="C57" s="17">
        <v>30</v>
      </c>
      <c r="D57" s="18">
        <v>3</v>
      </c>
      <c r="E57" s="18" t="s">
        <v>48</v>
      </c>
      <c r="F57" s="18" t="s">
        <v>49</v>
      </c>
      <c r="G57" s="18">
        <v>36</v>
      </c>
      <c r="H57" s="18"/>
      <c r="I57" s="18"/>
      <c r="J57" s="18"/>
      <c r="K57" s="18"/>
      <c r="L57" s="18" t="s">
        <v>50</v>
      </c>
      <c r="M57" s="21"/>
      <c r="N57" s="22">
        <v>1</v>
      </c>
      <c r="O57" s="22" t="s">
        <v>51</v>
      </c>
      <c r="P57" s="23">
        <v>0.45833333333333</v>
      </c>
      <c r="Q57" s="23">
        <v>0.49305555555556</v>
      </c>
      <c r="R57" s="22" t="s">
        <v>85</v>
      </c>
      <c r="S57" s="24">
        <v>43339</v>
      </c>
      <c r="T57" s="24">
        <v>43449</v>
      </c>
      <c r="U57" s="26" t="s">
        <v>100</v>
      </c>
      <c r="V57" s="26"/>
      <c r="W57" s="26">
        <v>100</v>
      </c>
      <c r="X57" s="26"/>
      <c r="Y57" s="26"/>
      <c r="Z57" s="26"/>
      <c r="AA57" s="26"/>
      <c r="AB57" s="26"/>
      <c r="AC57" s="26"/>
      <c r="AD57" s="18">
        <v>22917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>
        <v>150</v>
      </c>
      <c r="C58" s="17">
        <v>30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2</v>
      </c>
      <c r="O58" s="22" t="s">
        <v>88</v>
      </c>
      <c r="P58" s="23">
        <v>0.5</v>
      </c>
      <c r="Q58" s="23">
        <v>0.53472222222222</v>
      </c>
      <c r="R58" s="22" t="s">
        <v>74</v>
      </c>
      <c r="S58" s="24">
        <v>43339</v>
      </c>
      <c r="T58" s="24">
        <v>43449</v>
      </c>
      <c r="U58" s="26" t="s">
        <v>100</v>
      </c>
      <c r="V58" s="26"/>
      <c r="W58" s="26">
        <v>100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>
        <v>150</v>
      </c>
      <c r="C59" s="17">
        <v>31</v>
      </c>
      <c r="D59" s="18">
        <v>3</v>
      </c>
      <c r="E59" s="18" t="s">
        <v>48</v>
      </c>
      <c r="F59" s="18" t="s">
        <v>49</v>
      </c>
      <c r="G59" s="18">
        <v>40</v>
      </c>
      <c r="H59" s="18"/>
      <c r="I59" s="18"/>
      <c r="J59" s="18"/>
      <c r="K59" s="18"/>
      <c r="L59" s="18" t="s">
        <v>50</v>
      </c>
      <c r="M59" s="21"/>
      <c r="N59" s="22">
        <v>1</v>
      </c>
      <c r="O59" s="22" t="s">
        <v>51</v>
      </c>
      <c r="P59" s="23">
        <v>0.66666666666667</v>
      </c>
      <c r="Q59" s="23">
        <v>0.70138888888889</v>
      </c>
      <c r="R59" s="22" t="s">
        <v>85</v>
      </c>
      <c r="S59" s="24">
        <v>43339</v>
      </c>
      <c r="T59" s="24">
        <v>43449</v>
      </c>
      <c r="U59" s="26" t="s">
        <v>64</v>
      </c>
      <c r="V59" s="26"/>
      <c r="W59" s="26">
        <v>100</v>
      </c>
      <c r="X59" s="26"/>
      <c r="Y59" s="26"/>
      <c r="Z59" s="26"/>
      <c r="AA59" s="26"/>
      <c r="AB59" s="26"/>
      <c r="AC59" s="26"/>
      <c r="AD59" s="18">
        <v>22918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>
        <v>150</v>
      </c>
      <c r="C60" s="17">
        <v>31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2</v>
      </c>
      <c r="O60" s="22" t="s">
        <v>88</v>
      </c>
      <c r="P60" s="23">
        <v>0.70833333333333</v>
      </c>
      <c r="Q60" s="23">
        <v>0.74305555555556</v>
      </c>
      <c r="R60" s="22" t="s">
        <v>74</v>
      </c>
      <c r="S60" s="24">
        <v>43339</v>
      </c>
      <c r="T60" s="24">
        <v>43449</v>
      </c>
      <c r="U60" s="26" t="s">
        <v>64</v>
      </c>
      <c r="V60" s="26"/>
      <c r="W60" s="26">
        <v>100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>
        <v>150</v>
      </c>
      <c r="C61" s="17">
        <v>33</v>
      </c>
      <c r="D61" s="18">
        <v>3</v>
      </c>
      <c r="E61" s="18" t="s">
        <v>48</v>
      </c>
      <c r="F61" s="18" t="s">
        <v>49</v>
      </c>
      <c r="G61" s="18">
        <v>36</v>
      </c>
      <c r="H61" s="18"/>
      <c r="I61" s="18"/>
      <c r="J61" s="18"/>
      <c r="K61" s="18"/>
      <c r="L61" s="18" t="s">
        <v>50</v>
      </c>
      <c r="M61" s="21"/>
      <c r="N61" s="22">
        <v>1</v>
      </c>
      <c r="O61" s="22" t="s">
        <v>77</v>
      </c>
      <c r="P61" s="23">
        <v>0.70833333333333</v>
      </c>
      <c r="Q61" s="23">
        <v>0.74305555555556</v>
      </c>
      <c r="R61" s="22" t="s">
        <v>96</v>
      </c>
      <c r="S61" s="24">
        <v>43339</v>
      </c>
      <c r="T61" s="24">
        <v>43449</v>
      </c>
      <c r="U61" s="26" t="s">
        <v>60</v>
      </c>
      <c r="V61" s="26"/>
      <c r="W61" s="26">
        <v>100</v>
      </c>
      <c r="X61" s="26"/>
      <c r="Y61" s="26"/>
      <c r="Z61" s="26"/>
      <c r="AA61" s="26"/>
      <c r="AB61" s="26"/>
      <c r="AC61" s="26"/>
      <c r="AD61" s="18">
        <v>24175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2</v>
      </c>
      <c r="O62" s="22" t="s">
        <v>73</v>
      </c>
      <c r="P62" s="23">
        <v>0.66666666666667</v>
      </c>
      <c r="Q62" s="23">
        <v>0.70138888888889</v>
      </c>
      <c r="R62" s="22" t="s">
        <v>74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34</v>
      </c>
      <c r="D63" s="18">
        <v>3</v>
      </c>
      <c r="E63" s="18" t="s">
        <v>48</v>
      </c>
      <c r="F63" s="18" t="s">
        <v>49</v>
      </c>
      <c r="G63" s="18">
        <v>35</v>
      </c>
      <c r="H63" s="18"/>
      <c r="I63" s="18"/>
      <c r="J63" s="18"/>
      <c r="K63" s="18"/>
      <c r="L63" s="18" t="s">
        <v>50</v>
      </c>
      <c r="M63" s="21"/>
      <c r="N63" s="22">
        <v>1</v>
      </c>
      <c r="O63" s="22" t="s">
        <v>62</v>
      </c>
      <c r="P63" s="23">
        <v>0.70833333333333</v>
      </c>
      <c r="Q63" s="23">
        <v>0.74305555555556</v>
      </c>
      <c r="R63" s="22" t="s">
        <v>74</v>
      </c>
      <c r="S63" s="24">
        <v>43339</v>
      </c>
      <c r="T63" s="24">
        <v>43449</v>
      </c>
      <c r="U63" s="26" t="s">
        <v>100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24176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2</v>
      </c>
      <c r="O64" s="22" t="s">
        <v>51</v>
      </c>
      <c r="P64" s="23">
        <v>0.66666666666667</v>
      </c>
      <c r="Q64" s="23">
        <v>0.70138888888889</v>
      </c>
      <c r="R64" s="22" t="s">
        <v>96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35</v>
      </c>
      <c r="D65" s="18">
        <v>3</v>
      </c>
      <c r="E65" s="18" t="s">
        <v>48</v>
      </c>
      <c r="F65" s="18" t="s">
        <v>49</v>
      </c>
      <c r="G65" s="18">
        <v>30</v>
      </c>
      <c r="H65" s="18"/>
      <c r="I65" s="18"/>
      <c r="J65" s="18"/>
      <c r="K65" s="18"/>
      <c r="L65" s="18" t="s">
        <v>50</v>
      </c>
      <c r="M65" s="21"/>
      <c r="N65" s="22">
        <v>1</v>
      </c>
      <c r="O65" s="22" t="s">
        <v>51</v>
      </c>
      <c r="P65" s="23">
        <v>0.58333333333333</v>
      </c>
      <c r="Q65" s="23">
        <v>0.61805555555556</v>
      </c>
      <c r="R65" s="22" t="s">
        <v>70</v>
      </c>
      <c r="S65" s="24">
        <v>43339</v>
      </c>
      <c r="T65" s="24">
        <v>43449</v>
      </c>
      <c r="U65" s="26" t="s">
        <v>89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25389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2</v>
      </c>
      <c r="O66" s="22" t="s">
        <v>88</v>
      </c>
      <c r="P66" s="23">
        <v>0.54166666666667</v>
      </c>
      <c r="Q66" s="23">
        <v>0.57638888888889</v>
      </c>
      <c r="R66" s="22" t="s">
        <v>63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36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1</v>
      </c>
      <c r="O67" s="22" t="s">
        <v>124</v>
      </c>
      <c r="P67" s="23">
        <v>0.75</v>
      </c>
      <c r="Q67" s="23">
        <v>0.82638888888889</v>
      </c>
      <c r="R67" s="22" t="s">
        <v>70</v>
      </c>
      <c r="S67" s="24">
        <v>43339</v>
      </c>
      <c r="T67" s="24">
        <v>43449</v>
      </c>
      <c r="U67" s="26" t="s">
        <v>64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25391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2</v>
      </c>
      <c r="O68" s="22" t="s">
        <v>124</v>
      </c>
      <c r="P68" s="23">
        <v>0.83333333333333</v>
      </c>
      <c r="Q68" s="23">
        <v>0.86805555555556</v>
      </c>
      <c r="R68" s="22" t="s">
        <v>63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160</v>
      </c>
      <c r="C69" s="17" t="s">
        <v>47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1</v>
      </c>
      <c r="O69" s="22" t="s">
        <v>119</v>
      </c>
      <c r="P69" s="23">
        <v>0.45833333333333</v>
      </c>
      <c r="Q69" s="23">
        <v>0.49305555555556</v>
      </c>
      <c r="R69" s="22" t="s">
        <v>52</v>
      </c>
      <c r="S69" s="24">
        <v>43339</v>
      </c>
      <c r="T69" s="24">
        <v>43449</v>
      </c>
      <c r="U69" s="26" t="s">
        <v>93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17752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126</v>
      </c>
      <c r="AJ69" s="21"/>
      <c r="AK69" s="18" t="s">
        <v>58</v>
      </c>
      <c r="AL69" s="18">
        <v>43339</v>
      </c>
      <c r="AM69" s="18">
        <v>43449</v>
      </c>
      <c r="AN69" s="21"/>
      <c r="AO69" s="21" t="s">
        <v>127</v>
      </c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68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62</v>
      </c>
      <c r="P70" s="23">
        <v>0.41666666666667</v>
      </c>
      <c r="Q70" s="23">
        <v>0.45138888888889</v>
      </c>
      <c r="R70" s="22" t="s">
        <v>74</v>
      </c>
      <c r="S70" s="24">
        <v>43339</v>
      </c>
      <c r="T70" s="24">
        <v>43449</v>
      </c>
      <c r="U70" s="26" t="s">
        <v>80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17753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126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127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2</v>
      </c>
      <c r="O71" s="22" t="s">
        <v>51</v>
      </c>
      <c r="P71" s="23">
        <v>0.45833333333333</v>
      </c>
      <c r="Q71" s="23">
        <v>0.49305555555556</v>
      </c>
      <c r="R71" s="22" t="s">
        <v>70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126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127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76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1</v>
      </c>
      <c r="O72" s="22" t="s">
        <v>73</v>
      </c>
      <c r="P72" s="23">
        <v>0.75</v>
      </c>
      <c r="Q72" s="23">
        <v>0.82638888888889</v>
      </c>
      <c r="R72" s="22" t="s">
        <v>96</v>
      </c>
      <c r="S72" s="24">
        <v>43339</v>
      </c>
      <c r="T72" s="24">
        <v>43449</v>
      </c>
      <c r="U72" s="26" t="s">
        <v>111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17754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126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127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2</v>
      </c>
      <c r="O73" s="22" t="s">
        <v>73</v>
      </c>
      <c r="P73" s="23">
        <v>0.83333333333333</v>
      </c>
      <c r="Q73" s="23">
        <v>0.86805555555556</v>
      </c>
      <c r="R73" s="22" t="s">
        <v>74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126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127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81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1</v>
      </c>
      <c r="O74" s="22" t="s">
        <v>119</v>
      </c>
      <c r="P74" s="23">
        <v>0.41666666666667</v>
      </c>
      <c r="Q74" s="23">
        <v>0.45138888888889</v>
      </c>
      <c r="R74" s="22" t="s">
        <v>52</v>
      </c>
      <c r="S74" s="24">
        <v>43339</v>
      </c>
      <c r="T74" s="24">
        <v>43449</v>
      </c>
      <c r="U74" s="26" t="s">
        <v>71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0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126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127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162</v>
      </c>
      <c r="C75" s="17" t="s">
        <v>47</v>
      </c>
      <c r="D75" s="18">
        <v>4</v>
      </c>
      <c r="E75" s="18" t="s">
        <v>48</v>
      </c>
      <c r="F75" s="18" t="s">
        <v>49</v>
      </c>
      <c r="G75" s="18">
        <v>36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119</v>
      </c>
      <c r="P75" s="23">
        <v>0.33333333333333</v>
      </c>
      <c r="Q75" s="23">
        <v>0.36805555555556</v>
      </c>
      <c r="R75" s="22" t="s">
        <v>125</v>
      </c>
      <c r="S75" s="24">
        <v>43339</v>
      </c>
      <c r="T75" s="24">
        <v>43449</v>
      </c>
      <c r="U75" s="26" t="s">
        <v>92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17756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128</v>
      </c>
      <c r="AJ75" s="21"/>
      <c r="AK75" s="18" t="s">
        <v>58</v>
      </c>
      <c r="AL75" s="18">
        <v>43339</v>
      </c>
      <c r="AM75" s="18">
        <v>43449</v>
      </c>
      <c r="AN75" s="21" t="s">
        <v>129</v>
      </c>
      <c r="AO75" s="21" t="s">
        <v>127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2</v>
      </c>
      <c r="O76" s="22" t="s">
        <v>62</v>
      </c>
      <c r="P76" s="23">
        <v>0.33333333333333</v>
      </c>
      <c r="Q76" s="23">
        <v>0.40972222222222</v>
      </c>
      <c r="R76" s="22" t="s">
        <v>74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128</v>
      </c>
      <c r="AJ76" s="21"/>
      <c r="AK76" s="18" t="s">
        <v>58</v>
      </c>
      <c r="AL76" s="18">
        <v>43339</v>
      </c>
      <c r="AM76" s="18">
        <v>43449</v>
      </c>
      <c r="AN76" s="21" t="s">
        <v>129</v>
      </c>
      <c r="AO76" s="21" t="s">
        <v>127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68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1</v>
      </c>
      <c r="O77" s="22" t="s">
        <v>119</v>
      </c>
      <c r="P77" s="23">
        <v>0.375</v>
      </c>
      <c r="Q77" s="23">
        <v>0.40972222222222</v>
      </c>
      <c r="R77" s="22" t="s">
        <v>125</v>
      </c>
      <c r="S77" s="24">
        <v>43339</v>
      </c>
      <c r="T77" s="24">
        <v>43449</v>
      </c>
      <c r="U77" s="26" t="s">
        <v>97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17757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128</v>
      </c>
      <c r="AJ77" s="21"/>
      <c r="AK77" s="18" t="s">
        <v>58</v>
      </c>
      <c r="AL77" s="18">
        <v>43339</v>
      </c>
      <c r="AM77" s="18">
        <v>43449</v>
      </c>
      <c r="AN77" s="21" t="s">
        <v>129</v>
      </c>
      <c r="AO77" s="21" t="s">
        <v>127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2</v>
      </c>
      <c r="O78" s="22" t="s">
        <v>88</v>
      </c>
      <c r="P78" s="23">
        <v>0.33333333333333</v>
      </c>
      <c r="Q78" s="23">
        <v>0.40972222222222</v>
      </c>
      <c r="R78" s="22" t="s">
        <v>74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128</v>
      </c>
      <c r="AJ78" s="21"/>
      <c r="AK78" s="18" t="s">
        <v>58</v>
      </c>
      <c r="AL78" s="18">
        <v>43339</v>
      </c>
      <c r="AM78" s="18">
        <v>43449</v>
      </c>
      <c r="AN78" s="21" t="s">
        <v>129</v>
      </c>
      <c r="AO78" s="21" t="s">
        <v>127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76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1</v>
      </c>
      <c r="O79" s="22" t="s">
        <v>119</v>
      </c>
      <c r="P79" s="23">
        <v>0.41666666666667</v>
      </c>
      <c r="Q79" s="23">
        <v>0.45138888888889</v>
      </c>
      <c r="R79" s="22" t="s">
        <v>96</v>
      </c>
      <c r="S79" s="24">
        <v>43339</v>
      </c>
      <c r="T79" s="24">
        <v>43449</v>
      </c>
      <c r="U79" s="26" t="s">
        <v>92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17758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128</v>
      </c>
      <c r="AJ79" s="21"/>
      <c r="AK79" s="18" t="s">
        <v>58</v>
      </c>
      <c r="AL79" s="18">
        <v>43339</v>
      </c>
      <c r="AM79" s="18">
        <v>43449</v>
      </c>
      <c r="AN79" s="21" t="s">
        <v>129</v>
      </c>
      <c r="AO79" s="21" t="s">
        <v>127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2</v>
      </c>
      <c r="O80" s="22" t="s">
        <v>88</v>
      </c>
      <c r="P80" s="23">
        <v>0.41666666666667</v>
      </c>
      <c r="Q80" s="23">
        <v>0.49305555555556</v>
      </c>
      <c r="R80" s="22" t="s">
        <v>74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128</v>
      </c>
      <c r="AJ80" s="21"/>
      <c r="AK80" s="18" t="s">
        <v>58</v>
      </c>
      <c r="AL80" s="18">
        <v>43339</v>
      </c>
      <c r="AM80" s="18">
        <v>43449</v>
      </c>
      <c r="AN80" s="21" t="s">
        <v>129</v>
      </c>
      <c r="AO80" s="21" t="s">
        <v>127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81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1</v>
      </c>
      <c r="O81" s="22" t="s">
        <v>124</v>
      </c>
      <c r="P81" s="23">
        <v>0.5</v>
      </c>
      <c r="Q81" s="23">
        <v>0.57638888888889</v>
      </c>
      <c r="R81" s="22" t="s">
        <v>74</v>
      </c>
      <c r="S81" s="24">
        <v>43339</v>
      </c>
      <c r="T81" s="24">
        <v>43449</v>
      </c>
      <c r="U81" s="26" t="s">
        <v>83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17759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128</v>
      </c>
      <c r="AJ81" s="21"/>
      <c r="AK81" s="18" t="s">
        <v>58</v>
      </c>
      <c r="AL81" s="18">
        <v>43339</v>
      </c>
      <c r="AM81" s="18">
        <v>43449</v>
      </c>
      <c r="AN81" s="21" t="s">
        <v>129</v>
      </c>
      <c r="AO81" s="21" t="s">
        <v>127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2</v>
      </c>
      <c r="O82" s="22" t="s">
        <v>119</v>
      </c>
      <c r="P82" s="23">
        <v>0.45833333333333</v>
      </c>
      <c r="Q82" s="23">
        <v>0.49305555555556</v>
      </c>
      <c r="R82" s="22" t="s">
        <v>96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128</v>
      </c>
      <c r="AJ82" s="21"/>
      <c r="AK82" s="18" t="s">
        <v>58</v>
      </c>
      <c r="AL82" s="18">
        <v>43339</v>
      </c>
      <c r="AM82" s="18">
        <v>43449</v>
      </c>
      <c r="AN82" s="21" t="s">
        <v>129</v>
      </c>
      <c r="AO82" s="21" t="s">
        <v>127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84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1</v>
      </c>
      <c r="O83" s="22" t="s">
        <v>119</v>
      </c>
      <c r="P83" s="23">
        <v>0.5</v>
      </c>
      <c r="Q83" s="23">
        <v>0.53472222222222</v>
      </c>
      <c r="R83" s="22" t="s">
        <v>85</v>
      </c>
      <c r="S83" s="24">
        <v>43339</v>
      </c>
      <c r="T83" s="24">
        <v>43449</v>
      </c>
      <c r="U83" s="26" t="s">
        <v>92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17760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128</v>
      </c>
      <c r="AJ83" s="21"/>
      <c r="AK83" s="18" t="s">
        <v>58</v>
      </c>
      <c r="AL83" s="18">
        <v>43339</v>
      </c>
      <c r="AM83" s="18">
        <v>43449</v>
      </c>
      <c r="AN83" s="21" t="s">
        <v>129</v>
      </c>
      <c r="AO83" s="21" t="s">
        <v>127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2</v>
      </c>
      <c r="O84" s="22" t="s">
        <v>88</v>
      </c>
      <c r="P84" s="23">
        <v>0.54166666666667</v>
      </c>
      <c r="Q84" s="23">
        <v>0.61805555555556</v>
      </c>
      <c r="R84" s="22" t="s">
        <v>74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128</v>
      </c>
      <c r="AJ84" s="21"/>
      <c r="AK84" s="18" t="s">
        <v>58</v>
      </c>
      <c r="AL84" s="18">
        <v>43339</v>
      </c>
      <c r="AM84" s="18">
        <v>43449</v>
      </c>
      <c r="AN84" s="21" t="s">
        <v>129</v>
      </c>
      <c r="AO84" s="21" t="s">
        <v>127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90</v>
      </c>
      <c r="D85" s="18">
        <v>4</v>
      </c>
      <c r="E85" s="18" t="s">
        <v>48</v>
      </c>
      <c r="F85" s="18" t="s">
        <v>49</v>
      </c>
      <c r="G85" s="18">
        <v>30</v>
      </c>
      <c r="H85" s="18"/>
      <c r="I85" s="18"/>
      <c r="J85" s="18"/>
      <c r="K85" s="18"/>
      <c r="L85" s="18" t="s">
        <v>50</v>
      </c>
      <c r="M85" s="21"/>
      <c r="N85" s="22">
        <v>1</v>
      </c>
      <c r="O85" s="22" t="s">
        <v>119</v>
      </c>
      <c r="P85" s="23">
        <v>0.58333333333333</v>
      </c>
      <c r="Q85" s="23">
        <v>0.61805555555556</v>
      </c>
      <c r="R85" s="22" t="s">
        <v>85</v>
      </c>
      <c r="S85" s="24">
        <v>43339</v>
      </c>
      <c r="T85" s="24">
        <v>43449</v>
      </c>
      <c r="U85" s="26" t="s">
        <v>83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17761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128</v>
      </c>
      <c r="AJ85" s="21"/>
      <c r="AK85" s="18" t="s">
        <v>58</v>
      </c>
      <c r="AL85" s="18">
        <v>43339</v>
      </c>
      <c r="AM85" s="18">
        <v>43449</v>
      </c>
      <c r="AN85" s="21" t="s">
        <v>129</v>
      </c>
      <c r="AO85" s="21" t="s">
        <v>127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128</v>
      </c>
      <c r="AJ86" s="21"/>
      <c r="AK86" s="18" t="s">
        <v>58</v>
      </c>
      <c r="AL86" s="18">
        <v>43339</v>
      </c>
      <c r="AM86" s="18">
        <v>43449</v>
      </c>
      <c r="AN86" s="21" t="s">
        <v>129</v>
      </c>
      <c r="AO86" s="21" t="s">
        <v>127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119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128</v>
      </c>
      <c r="AJ87" s="21"/>
      <c r="AK87" s="18" t="s">
        <v>58</v>
      </c>
      <c r="AL87" s="18">
        <v>43339</v>
      </c>
      <c r="AM87" s="18">
        <v>43449</v>
      </c>
      <c r="AN87" s="21" t="s">
        <v>129</v>
      </c>
      <c r="AO87" s="21" t="s">
        <v>127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128</v>
      </c>
      <c r="AJ88" s="21"/>
      <c r="AK88" s="18" t="s">
        <v>58</v>
      </c>
      <c r="AL88" s="18">
        <v>43339</v>
      </c>
      <c r="AM88" s="18">
        <v>43449</v>
      </c>
      <c r="AN88" s="21" t="s">
        <v>129</v>
      </c>
      <c r="AO88" s="21" t="s">
        <v>127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124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128</v>
      </c>
      <c r="AJ89" s="21"/>
      <c r="AK89" s="18" t="s">
        <v>58</v>
      </c>
      <c r="AL89" s="18">
        <v>43339</v>
      </c>
      <c r="AM89" s="18">
        <v>43449</v>
      </c>
      <c r="AN89" s="21" t="s">
        <v>129</v>
      </c>
      <c r="AO89" s="21" t="s">
        <v>127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124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128</v>
      </c>
      <c r="AJ90" s="21"/>
      <c r="AK90" s="18" t="s">
        <v>58</v>
      </c>
      <c r="AL90" s="18">
        <v>43339</v>
      </c>
      <c r="AM90" s="18">
        <v>43449</v>
      </c>
      <c r="AN90" s="21" t="s">
        <v>129</v>
      </c>
      <c r="AO90" s="21" t="s">
        <v>127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128</v>
      </c>
      <c r="AJ91" s="21"/>
      <c r="AK91" s="18" t="s">
        <v>58</v>
      </c>
      <c r="AL91" s="18">
        <v>43339</v>
      </c>
      <c r="AM91" s="18">
        <v>43449</v>
      </c>
      <c r="AN91" s="21" t="s">
        <v>129</v>
      </c>
      <c r="AO91" s="21" t="s">
        <v>127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119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128</v>
      </c>
      <c r="AJ92" s="21"/>
      <c r="AK92" s="18" t="s">
        <v>58</v>
      </c>
      <c r="AL92" s="18">
        <v>43339</v>
      </c>
      <c r="AM92" s="18">
        <v>43449</v>
      </c>
      <c r="AN92" s="21" t="s">
        <v>129</v>
      </c>
      <c r="AO92" s="21" t="s">
        <v>127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128</v>
      </c>
      <c r="AJ93" s="21"/>
      <c r="AK93" s="18" t="s">
        <v>58</v>
      </c>
      <c r="AL93" s="18">
        <v>43339</v>
      </c>
      <c r="AM93" s="18">
        <v>43449</v>
      </c>
      <c r="AN93" s="21" t="s">
        <v>129</v>
      </c>
      <c r="AO93" s="21" t="s">
        <v>127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125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128</v>
      </c>
      <c r="AJ94" s="21"/>
      <c r="AK94" s="18" t="s">
        <v>58</v>
      </c>
      <c r="AL94" s="18">
        <v>43339</v>
      </c>
      <c r="AM94" s="18">
        <v>43449</v>
      </c>
      <c r="AN94" s="21" t="s">
        <v>129</v>
      </c>
      <c r="AO94" s="21" t="s">
        <v>127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128</v>
      </c>
      <c r="AJ95" s="21"/>
      <c r="AK95" s="18" t="s">
        <v>58</v>
      </c>
      <c r="AL95" s="18">
        <v>43339</v>
      </c>
      <c r="AM95" s="18">
        <v>43449</v>
      </c>
      <c r="AN95" s="21" t="s">
        <v>129</v>
      </c>
      <c r="AO95" s="21" t="s">
        <v>127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125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128</v>
      </c>
      <c r="AJ96" s="21"/>
      <c r="AK96" s="18" t="s">
        <v>58</v>
      </c>
      <c r="AL96" s="18">
        <v>43339</v>
      </c>
      <c r="AM96" s="18">
        <v>43449</v>
      </c>
      <c r="AN96" s="21" t="s">
        <v>129</v>
      </c>
      <c r="AO96" s="21" t="s">
        <v>127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124</v>
      </c>
      <c r="P97" s="23">
        <v>0.75</v>
      </c>
      <c r="Q97" s="23">
        <v>0.82638888888889</v>
      </c>
      <c r="R97" s="22" t="s">
        <v>125</v>
      </c>
      <c r="S97" s="24">
        <v>43339</v>
      </c>
      <c r="T97" s="24">
        <v>43449</v>
      </c>
      <c r="U97" s="26" t="s">
        <v>130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131</v>
      </c>
      <c r="AJ97" s="21"/>
      <c r="AK97" s="18" t="s">
        <v>58</v>
      </c>
      <c r="AL97" s="18">
        <v>43339</v>
      </c>
      <c r="AM97" s="18">
        <v>43449</v>
      </c>
      <c r="AN97" s="21" t="s">
        <v>129</v>
      </c>
      <c r="AO97" s="21" t="s">
        <v>132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125</v>
      </c>
      <c r="S98" s="24">
        <v>43339</v>
      </c>
      <c r="T98" s="24">
        <v>43449</v>
      </c>
      <c r="U98" s="26" t="s">
        <v>130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131</v>
      </c>
      <c r="AJ98" s="21"/>
      <c r="AK98" s="18" t="s">
        <v>58</v>
      </c>
      <c r="AL98" s="18">
        <v>43339</v>
      </c>
      <c r="AM98" s="18">
        <v>43449</v>
      </c>
      <c r="AN98" s="21" t="s">
        <v>129</v>
      </c>
      <c r="AO98" s="21" t="s">
        <v>132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133</v>
      </c>
      <c r="S99" s="24">
        <v>43339</v>
      </c>
      <c r="T99" s="24">
        <v>43449</v>
      </c>
      <c r="U99" s="26" t="s">
        <v>130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131</v>
      </c>
      <c r="AJ99" s="21"/>
      <c r="AK99" s="18" t="s">
        <v>58</v>
      </c>
      <c r="AL99" s="18">
        <v>43339</v>
      </c>
      <c r="AM99" s="18">
        <v>43449</v>
      </c>
      <c r="AN99" s="21" t="s">
        <v>129</v>
      </c>
      <c r="AO99" s="21" t="s">
        <v>132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119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131</v>
      </c>
      <c r="AJ100" s="21"/>
      <c r="AK100" s="18" t="s">
        <v>58</v>
      </c>
      <c r="AL100" s="18">
        <v>43339</v>
      </c>
      <c r="AM100" s="18">
        <v>43449</v>
      </c>
      <c r="AN100" s="21" t="s">
        <v>129</v>
      </c>
      <c r="AO100" s="21" t="s">
        <v>132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133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131</v>
      </c>
      <c r="AJ101" s="21"/>
      <c r="AK101" s="18" t="s">
        <v>58</v>
      </c>
      <c r="AL101" s="18">
        <v>43339</v>
      </c>
      <c r="AM101" s="18">
        <v>43449</v>
      </c>
      <c r="AN101" s="21" t="s">
        <v>129</v>
      </c>
      <c r="AO101" s="21" t="s">
        <v>132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119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131</v>
      </c>
      <c r="AJ102" s="21"/>
      <c r="AK102" s="18" t="s">
        <v>58</v>
      </c>
      <c r="AL102" s="18">
        <v>43339</v>
      </c>
      <c r="AM102" s="18">
        <v>43449</v>
      </c>
      <c r="AN102" s="21" t="s">
        <v>129</v>
      </c>
      <c r="AO102" s="21" t="s">
        <v>132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133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131</v>
      </c>
      <c r="AJ103" s="21"/>
      <c r="AK103" s="18" t="s">
        <v>58</v>
      </c>
      <c r="AL103" s="18">
        <v>43339</v>
      </c>
      <c r="AM103" s="18">
        <v>43449</v>
      </c>
      <c r="AN103" s="21" t="s">
        <v>129</v>
      </c>
      <c r="AO103" s="21" t="s">
        <v>132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124</v>
      </c>
      <c r="P104" s="23">
        <v>0.75</v>
      </c>
      <c r="Q104" s="23">
        <v>0.82638888888889</v>
      </c>
      <c r="R104" s="22" t="s">
        <v>134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135</v>
      </c>
      <c r="AJ104" s="21" t="s">
        <v>136</v>
      </c>
      <c r="AK104" s="18" t="s">
        <v>137</v>
      </c>
      <c r="AL104" s="18">
        <v>43339</v>
      </c>
      <c r="AM104" s="18">
        <v>43449</v>
      </c>
      <c r="AN104" s="21"/>
      <c r="AO104" s="21" t="s">
        <v>59</v>
      </c>
      <c r="AP104" s="18" t="s">
        <v>137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138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139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138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139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 t="s">
        <v>140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119</v>
      </c>
      <c r="P107" s="30">
        <v>43198.333333333</v>
      </c>
      <c r="Q107" s="30">
        <v>43198.409722222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141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142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119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141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142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141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142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143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141</v>
      </c>
      <c r="AJ110" s="21"/>
      <c r="AK110" s="18" t="s">
        <v>137</v>
      </c>
      <c r="AL110" s="18">
        <v>43339</v>
      </c>
      <c r="AM110" s="18">
        <v>43449</v>
      </c>
      <c r="AN110" s="21"/>
      <c r="AO110" s="21" t="s">
        <v>142</v>
      </c>
      <c r="AP110" s="18" t="s">
        <v>137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144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145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146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121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147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139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146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148</v>
      </c>
      <c r="S113" s="24">
        <v>43339</v>
      </c>
      <c r="T113" s="24">
        <v>43449</v>
      </c>
      <c r="U113" s="26" t="s">
        <v>121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147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139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149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150</v>
      </c>
      <c r="P114" s="23"/>
      <c r="Q114" s="23"/>
      <c r="R114" s="22" t="s">
        <v>151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152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153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149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150</v>
      </c>
      <c r="P115" s="23"/>
      <c r="Q115" s="23"/>
      <c r="R115" s="22" t="s">
        <v>151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152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153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119</v>
      </c>
      <c r="P116" s="23">
        <v>0.41666666666667</v>
      </c>
      <c r="Q116" s="23">
        <v>0.45138888888889</v>
      </c>
      <c r="R116" s="22" t="s">
        <v>133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154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155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119</v>
      </c>
      <c r="P117" s="23">
        <v>0.45833333333333</v>
      </c>
      <c r="Q117" s="23">
        <v>0.49305555555556</v>
      </c>
      <c r="R117" s="22" t="s">
        <v>133</v>
      </c>
      <c r="S117" s="24">
        <v>43339</v>
      </c>
      <c r="T117" s="24">
        <v>43449</v>
      </c>
      <c r="U117" s="26" t="s">
        <v>120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154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155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156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157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119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158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159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133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158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159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119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158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159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133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158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159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119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120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160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161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130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160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161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146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125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162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163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146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125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162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163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146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125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162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163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164</v>
      </c>
      <c r="J128" s="18"/>
      <c r="K128" s="18"/>
      <c r="L128" s="18" t="s">
        <v>50</v>
      </c>
      <c r="M128" s="21"/>
      <c r="N128" s="22">
        <v>1</v>
      </c>
      <c r="O128" s="22" t="s">
        <v>150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165</v>
      </c>
      <c r="AJ128" s="21"/>
      <c r="AK128" s="18" t="s">
        <v>137</v>
      </c>
      <c r="AL128" s="18">
        <v>43339</v>
      </c>
      <c r="AM128" s="18">
        <v>43449</v>
      </c>
      <c r="AN128" s="21" t="s">
        <v>166</v>
      </c>
      <c r="AO128" s="21" t="s">
        <v>167</v>
      </c>
      <c r="AP128" s="18" t="s">
        <v>137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119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168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169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119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117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170</v>
      </c>
      <c r="AJ130" s="21" t="s">
        <v>171</v>
      </c>
      <c r="AK130" s="18" t="s">
        <v>58</v>
      </c>
      <c r="AL130" s="18">
        <v>43339</v>
      </c>
      <c r="AM130" s="18">
        <v>43449</v>
      </c>
      <c r="AN130" s="21"/>
      <c r="AO130" s="21" t="s">
        <v>172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119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173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174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 t="s">
        <v>45</v>
      </c>
      <c r="B132" s="17">
        <v>333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119</v>
      </c>
      <c r="P132" s="23">
        <v>0.54166666666667</v>
      </c>
      <c r="Q132" s="23">
        <v>0.57638888888889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175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176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175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176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177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121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178</v>
      </c>
      <c r="AJ134" s="21"/>
      <c r="AK134" s="18" t="s">
        <v>58</v>
      </c>
      <c r="AL134" s="18">
        <v>43339</v>
      </c>
      <c r="AM134" s="18">
        <v>43449</v>
      </c>
      <c r="AN134" s="21" t="s">
        <v>179</v>
      </c>
      <c r="AO134" s="21" t="s">
        <v>159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180</v>
      </c>
      <c r="F135" s="18" t="s">
        <v>49</v>
      </c>
      <c r="G135" s="18">
        <v>20</v>
      </c>
      <c r="H135" s="18"/>
      <c r="I135" s="18"/>
      <c r="J135" s="18" t="s">
        <v>177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148</v>
      </c>
      <c r="S135" s="24">
        <v>43339</v>
      </c>
      <c r="T135" s="24">
        <v>43449</v>
      </c>
      <c r="U135" s="26" t="s">
        <v>121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178</v>
      </c>
      <c r="AJ135" s="21"/>
      <c r="AK135" s="18" t="s">
        <v>58</v>
      </c>
      <c r="AL135" s="18">
        <v>43339</v>
      </c>
      <c r="AM135" s="18">
        <v>43449</v>
      </c>
      <c r="AN135" s="21" t="s">
        <v>181</v>
      </c>
      <c r="AO135" s="21" t="s">
        <v>159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180</v>
      </c>
      <c r="F136" s="18" t="s">
        <v>49</v>
      </c>
      <c r="G136" s="18">
        <v>20</v>
      </c>
      <c r="H136" s="18"/>
      <c r="I136" s="18"/>
      <c r="J136" s="18" t="s">
        <v>177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148</v>
      </c>
      <c r="S136" s="24">
        <v>43339</v>
      </c>
      <c r="T136" s="24">
        <v>43449</v>
      </c>
      <c r="U136" s="26" t="s">
        <v>121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178</v>
      </c>
      <c r="AJ136" s="21"/>
      <c r="AK136" s="18" t="s">
        <v>58</v>
      </c>
      <c r="AL136" s="18">
        <v>43339</v>
      </c>
      <c r="AM136" s="18">
        <v>43449</v>
      </c>
      <c r="AN136" s="21" t="s">
        <v>181</v>
      </c>
      <c r="AO136" s="21" t="s">
        <v>159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182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183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148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182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183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119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117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184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185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124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117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184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185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119</v>
      </c>
      <c r="P141" s="23">
        <v>0.5</v>
      </c>
      <c r="Q141" s="23">
        <v>0.53472222222222</v>
      </c>
      <c r="R141" s="22" t="s">
        <v>125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186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187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119</v>
      </c>
      <c r="P142" s="23">
        <v>0.45833333333333</v>
      </c>
      <c r="Q142" s="23">
        <v>0.49305555555556</v>
      </c>
      <c r="R142" s="22" t="s">
        <v>125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186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187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119</v>
      </c>
      <c r="P143" s="23">
        <v>0.54166666666667</v>
      </c>
      <c r="Q143" s="23">
        <v>0.57638888888889</v>
      </c>
      <c r="R143" s="22" t="s">
        <v>125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188</v>
      </c>
      <c r="AJ143" s="21" t="s">
        <v>189</v>
      </c>
      <c r="AK143" s="18" t="s">
        <v>58</v>
      </c>
      <c r="AL143" s="18">
        <v>43339</v>
      </c>
      <c r="AM143" s="18">
        <v>43449</v>
      </c>
      <c r="AN143" s="21"/>
      <c r="AO143" s="21" t="s">
        <v>161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119</v>
      </c>
      <c r="P144" s="23">
        <v>0.41666666666667</v>
      </c>
      <c r="Q144" s="23">
        <v>0.45138888888889</v>
      </c>
      <c r="R144" s="22" t="s">
        <v>125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188</v>
      </c>
      <c r="AJ144" s="21" t="s">
        <v>189</v>
      </c>
      <c r="AK144" s="18" t="s">
        <v>58</v>
      </c>
      <c r="AL144" s="18">
        <v>43339</v>
      </c>
      <c r="AM144" s="18">
        <v>43449</v>
      </c>
      <c r="AN144" s="21"/>
      <c r="AO144" s="21" t="s">
        <v>161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119</v>
      </c>
      <c r="P145" s="23">
        <v>0.625</v>
      </c>
      <c r="Q145" s="23">
        <v>0.65972222222222</v>
      </c>
      <c r="R145" s="22" t="s">
        <v>125</v>
      </c>
      <c r="S145" s="24">
        <v>43339</v>
      </c>
      <c r="T145" s="24">
        <v>43449</v>
      </c>
      <c r="U145" s="26" t="s">
        <v>118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188</v>
      </c>
      <c r="AJ145" s="21" t="s">
        <v>189</v>
      </c>
      <c r="AK145" s="18" t="s">
        <v>58</v>
      </c>
      <c r="AL145" s="18">
        <v>43339</v>
      </c>
      <c r="AM145" s="18">
        <v>43449</v>
      </c>
      <c r="AN145" s="21"/>
      <c r="AO145" s="21" t="s">
        <v>161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119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190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191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133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190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191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125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190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191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133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190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191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125</v>
      </c>
      <c r="S150" s="24">
        <v>43339</v>
      </c>
      <c r="T150" s="24">
        <v>43449</v>
      </c>
      <c r="U150" s="26" t="s">
        <v>122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192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161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122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192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161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119</v>
      </c>
      <c r="P152" s="23">
        <v>0.54166666666667</v>
      </c>
      <c r="Q152" s="23">
        <v>0.57638888888889</v>
      </c>
      <c r="R152" s="22" t="s">
        <v>133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193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194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119</v>
      </c>
      <c r="P153" s="23">
        <v>0.625</v>
      </c>
      <c r="Q153" s="23">
        <v>0.65972222222222</v>
      </c>
      <c r="R153" s="22" t="s">
        <v>133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195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196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133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195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196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197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187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119</v>
      </c>
      <c r="P156" s="23">
        <v>0.58333333333333</v>
      </c>
      <c r="Q156" s="23">
        <v>0.61805555555556</v>
      </c>
      <c r="R156" s="22" t="s">
        <v>125</v>
      </c>
      <c r="S156" s="24">
        <v>43339</v>
      </c>
      <c r="T156" s="24">
        <v>43449</v>
      </c>
      <c r="U156" s="26" t="s">
        <v>130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198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199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200</v>
      </c>
      <c r="F157" s="18" t="s">
        <v>49</v>
      </c>
      <c r="G157" s="18">
        <v>5</v>
      </c>
      <c r="H157" s="18"/>
      <c r="I157" s="18" t="s">
        <v>164</v>
      </c>
      <c r="J157" s="18"/>
      <c r="K157" s="18"/>
      <c r="L157" s="18" t="s">
        <v>50</v>
      </c>
      <c r="M157" s="21"/>
      <c r="N157" s="22">
        <v>1</v>
      </c>
      <c r="O157" s="22" t="s">
        <v>150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201</v>
      </c>
      <c r="AJ157" s="21"/>
      <c r="AK157" s="18" t="s">
        <v>58</v>
      </c>
      <c r="AL157" s="18">
        <v>43339</v>
      </c>
      <c r="AM157" s="18">
        <v>43449</v>
      </c>
      <c r="AN157" s="21" t="s">
        <v>166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200</v>
      </c>
      <c r="F158" s="18" t="s">
        <v>49</v>
      </c>
      <c r="G158" s="18">
        <v>5</v>
      </c>
      <c r="H158" s="18"/>
      <c r="I158" s="18" t="s">
        <v>164</v>
      </c>
      <c r="J158" s="18"/>
      <c r="K158" s="18"/>
      <c r="L158" s="18" t="s">
        <v>50</v>
      </c>
      <c r="M158" s="21"/>
      <c r="N158" s="22">
        <v>1</v>
      </c>
      <c r="O158" s="22" t="s">
        <v>150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201</v>
      </c>
      <c r="AJ158" s="21"/>
      <c r="AK158" s="18" t="s">
        <v>58</v>
      </c>
      <c r="AL158" s="18">
        <v>43339</v>
      </c>
      <c r="AM158" s="18">
        <v>43449</v>
      </c>
      <c r="AN158" s="21" t="s">
        <v>166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200</v>
      </c>
      <c r="F159" s="18" t="s">
        <v>49</v>
      </c>
      <c r="G159" s="18">
        <v>5</v>
      </c>
      <c r="H159" s="18"/>
      <c r="I159" s="18" t="s">
        <v>164</v>
      </c>
      <c r="J159" s="18"/>
      <c r="K159" s="18"/>
      <c r="L159" s="18" t="s">
        <v>50</v>
      </c>
      <c r="M159" s="21"/>
      <c r="N159" s="22">
        <v>1</v>
      </c>
      <c r="O159" s="22" t="s">
        <v>150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201</v>
      </c>
      <c r="AJ159" s="21"/>
      <c r="AK159" s="18" t="s">
        <v>58</v>
      </c>
      <c r="AL159" s="18">
        <v>43339</v>
      </c>
      <c r="AM159" s="18">
        <v>43449</v>
      </c>
      <c r="AN159" s="21" t="s">
        <v>166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200</v>
      </c>
      <c r="F160" s="18" t="s">
        <v>49</v>
      </c>
      <c r="G160" s="18">
        <v>5</v>
      </c>
      <c r="H160" s="18"/>
      <c r="I160" s="18" t="s">
        <v>164</v>
      </c>
      <c r="J160" s="18"/>
      <c r="K160" s="18"/>
      <c r="L160" s="18" t="s">
        <v>50</v>
      </c>
      <c r="M160" s="21"/>
      <c r="N160" s="22">
        <v>1</v>
      </c>
      <c r="O160" s="22" t="s">
        <v>150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201</v>
      </c>
      <c r="AJ160" s="21"/>
      <c r="AK160" s="18" t="s">
        <v>58</v>
      </c>
      <c r="AL160" s="18">
        <v>43339</v>
      </c>
      <c r="AM160" s="18">
        <v>43449</v>
      </c>
      <c r="AN160" s="21" t="s">
        <v>166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119</v>
      </c>
      <c r="P161" s="23">
        <v>0.58333333333333</v>
      </c>
      <c r="Q161" s="23">
        <v>0.61805555555556</v>
      </c>
      <c r="R161" s="22" t="s">
        <v>133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202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203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119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204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205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124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206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207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119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206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207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177</v>
      </c>
      <c r="K165" s="18"/>
      <c r="L165" s="18" t="s">
        <v>50</v>
      </c>
      <c r="M165" s="21"/>
      <c r="N165" s="22">
        <v>1</v>
      </c>
      <c r="O165" s="22" t="s">
        <v>119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208</v>
      </c>
      <c r="AJ165" s="21"/>
      <c r="AK165" s="18" t="s">
        <v>58</v>
      </c>
      <c r="AL165" s="18">
        <v>43339</v>
      </c>
      <c r="AM165" s="18">
        <v>43449</v>
      </c>
      <c r="AN165" s="21" t="s">
        <v>209</v>
      </c>
      <c r="AO165" s="21" t="s">
        <v>210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180</v>
      </c>
      <c r="F166" s="18" t="s">
        <v>49</v>
      </c>
      <c r="G166" s="18">
        <v>20</v>
      </c>
      <c r="H166" s="18"/>
      <c r="I166" s="18"/>
      <c r="J166" s="18" t="s">
        <v>177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133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208</v>
      </c>
      <c r="AJ166" s="21"/>
      <c r="AK166" s="18" t="s">
        <v>58</v>
      </c>
      <c r="AL166" s="18">
        <v>43339</v>
      </c>
      <c r="AM166" s="18">
        <v>43449</v>
      </c>
      <c r="AN166" s="21" t="s">
        <v>181</v>
      </c>
      <c r="AO166" s="21" t="s">
        <v>210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180</v>
      </c>
      <c r="F167" s="18" t="s">
        <v>49</v>
      </c>
      <c r="G167" s="18">
        <v>20</v>
      </c>
      <c r="H167" s="18"/>
      <c r="I167" s="18"/>
      <c r="J167" s="18" t="s">
        <v>177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133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208</v>
      </c>
      <c r="AJ167" s="21"/>
      <c r="AK167" s="18" t="s">
        <v>58</v>
      </c>
      <c r="AL167" s="18">
        <v>43339</v>
      </c>
      <c r="AM167" s="18">
        <v>43449</v>
      </c>
      <c r="AN167" s="21" t="s">
        <v>181</v>
      </c>
      <c r="AO167" s="21" t="s">
        <v>210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177</v>
      </c>
      <c r="K168" s="18"/>
      <c r="L168" s="18" t="s">
        <v>50</v>
      </c>
      <c r="M168" s="21"/>
      <c r="N168" s="22">
        <v>1</v>
      </c>
      <c r="O168" s="22" t="s">
        <v>119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211</v>
      </c>
      <c r="AJ168" s="21"/>
      <c r="AK168" s="18" t="s">
        <v>58</v>
      </c>
      <c r="AL168" s="18">
        <v>43339</v>
      </c>
      <c r="AM168" s="18">
        <v>43449</v>
      </c>
      <c r="AN168" s="21" t="s">
        <v>212</v>
      </c>
      <c r="AO168" s="21" t="s">
        <v>213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180</v>
      </c>
      <c r="F169" s="18" t="s">
        <v>49</v>
      </c>
      <c r="G169" s="18">
        <v>20</v>
      </c>
      <c r="H169" s="18"/>
      <c r="I169" s="18"/>
      <c r="J169" s="18" t="s">
        <v>177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148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211</v>
      </c>
      <c r="AJ169" s="21"/>
      <c r="AK169" s="18" t="s">
        <v>58</v>
      </c>
      <c r="AL169" s="18">
        <v>43339</v>
      </c>
      <c r="AM169" s="18">
        <v>43449</v>
      </c>
      <c r="AN169" s="21" t="s">
        <v>181</v>
      </c>
      <c r="AO169" s="21" t="s">
        <v>213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180</v>
      </c>
      <c r="F170" s="18" t="s">
        <v>49</v>
      </c>
      <c r="G170" s="18">
        <v>20</v>
      </c>
      <c r="H170" s="18"/>
      <c r="I170" s="18"/>
      <c r="J170" s="18" t="s">
        <v>177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148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211</v>
      </c>
      <c r="AJ170" s="21"/>
      <c r="AK170" s="18" t="s">
        <v>58</v>
      </c>
      <c r="AL170" s="18">
        <v>43339</v>
      </c>
      <c r="AM170" s="18">
        <v>43449</v>
      </c>
      <c r="AN170" s="21" t="s">
        <v>181</v>
      </c>
      <c r="AO170" s="21" t="s">
        <v>213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177</v>
      </c>
      <c r="K171" s="18"/>
      <c r="L171" s="18" t="s">
        <v>50</v>
      </c>
      <c r="M171" s="21"/>
      <c r="N171" s="22">
        <v>1</v>
      </c>
      <c r="O171" s="22" t="s">
        <v>119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211</v>
      </c>
      <c r="AJ171" s="21"/>
      <c r="AK171" s="18" t="s">
        <v>58</v>
      </c>
      <c r="AL171" s="18">
        <v>43339</v>
      </c>
      <c r="AM171" s="18">
        <v>43449</v>
      </c>
      <c r="AN171" s="21" t="s">
        <v>214</v>
      </c>
      <c r="AO171" s="21" t="s">
        <v>213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180</v>
      </c>
      <c r="F172" s="18" t="s">
        <v>49</v>
      </c>
      <c r="G172" s="18">
        <v>20</v>
      </c>
      <c r="H172" s="18"/>
      <c r="I172" s="18"/>
      <c r="J172" s="18" t="s">
        <v>177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148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211</v>
      </c>
      <c r="AJ172" s="21"/>
      <c r="AK172" s="18" t="s">
        <v>58</v>
      </c>
      <c r="AL172" s="18">
        <v>43339</v>
      </c>
      <c r="AM172" s="18">
        <v>43449</v>
      </c>
      <c r="AN172" s="21" t="s">
        <v>215</v>
      </c>
      <c r="AO172" s="21" t="s">
        <v>213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180</v>
      </c>
      <c r="F173" s="18" t="s">
        <v>49</v>
      </c>
      <c r="G173" s="18">
        <v>20</v>
      </c>
      <c r="H173" s="18"/>
      <c r="I173" s="18"/>
      <c r="J173" s="18" t="s">
        <v>177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148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211</v>
      </c>
      <c r="AJ173" s="21"/>
      <c r="AK173" s="18" t="s">
        <v>58</v>
      </c>
      <c r="AL173" s="18">
        <v>43339</v>
      </c>
      <c r="AM173" s="18">
        <v>43449</v>
      </c>
      <c r="AN173" s="21" t="s">
        <v>215</v>
      </c>
      <c r="AO173" s="21" t="s">
        <v>213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180</v>
      </c>
      <c r="F174" s="18" t="s">
        <v>49</v>
      </c>
      <c r="G174" s="18">
        <v>40</v>
      </c>
      <c r="H174" s="18"/>
      <c r="I174" s="18"/>
      <c r="J174" s="18" t="s">
        <v>177</v>
      </c>
      <c r="K174" s="18"/>
      <c r="L174" s="18" t="s">
        <v>50</v>
      </c>
      <c r="M174" s="21"/>
      <c r="N174" s="22">
        <v>1</v>
      </c>
      <c r="O174" s="22" t="s">
        <v>119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211</v>
      </c>
      <c r="AJ174" s="21"/>
      <c r="AK174" s="18" t="s">
        <v>58</v>
      </c>
      <c r="AL174" s="18">
        <v>43339</v>
      </c>
      <c r="AM174" s="18">
        <v>43449</v>
      </c>
      <c r="AN174" s="21" t="s">
        <v>216</v>
      </c>
      <c r="AO174" s="21" t="s">
        <v>213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180</v>
      </c>
      <c r="F175" s="18" t="s">
        <v>49</v>
      </c>
      <c r="G175" s="18">
        <v>20</v>
      </c>
      <c r="H175" s="18"/>
      <c r="I175" s="18"/>
      <c r="J175" s="18" t="s">
        <v>177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148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211</v>
      </c>
      <c r="AJ175" s="21"/>
      <c r="AK175" s="18" t="s">
        <v>58</v>
      </c>
      <c r="AL175" s="18">
        <v>43339</v>
      </c>
      <c r="AM175" s="18">
        <v>43449</v>
      </c>
      <c r="AN175" s="21" t="s">
        <v>216</v>
      </c>
      <c r="AO175" s="21" t="s">
        <v>213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180</v>
      </c>
      <c r="F176" s="18" t="s">
        <v>49</v>
      </c>
      <c r="G176" s="18">
        <v>20</v>
      </c>
      <c r="H176" s="18"/>
      <c r="I176" s="18"/>
      <c r="J176" s="18" t="s">
        <v>177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148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211</v>
      </c>
      <c r="AJ176" s="21"/>
      <c r="AK176" s="18" t="s">
        <v>58</v>
      </c>
      <c r="AL176" s="18">
        <v>43339</v>
      </c>
      <c r="AM176" s="18">
        <v>43449</v>
      </c>
      <c r="AN176" s="21" t="s">
        <v>216</v>
      </c>
      <c r="AO176" s="21" t="s">
        <v>213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146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217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218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146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148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217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218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219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220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119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221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222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125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223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224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123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225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226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133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225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226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227</v>
      </c>
      <c r="F184" s="18" t="s">
        <v>49</v>
      </c>
      <c r="G184" s="18">
        <v>40</v>
      </c>
      <c r="H184" s="18"/>
      <c r="I184" s="18" t="s">
        <v>164</v>
      </c>
      <c r="J184" s="18"/>
      <c r="K184" s="18"/>
      <c r="L184" s="18" t="s">
        <v>50</v>
      </c>
      <c r="M184" s="21"/>
      <c r="N184" s="22">
        <v>1</v>
      </c>
      <c r="O184" s="22" t="s">
        <v>150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228</v>
      </c>
      <c r="AJ184" s="21"/>
      <c r="AK184" s="18" t="s">
        <v>58</v>
      </c>
      <c r="AL184" s="18">
        <v>43339</v>
      </c>
      <c r="AM184" s="18">
        <v>43449</v>
      </c>
      <c r="AN184" s="21" t="s">
        <v>166</v>
      </c>
      <c r="AO184" s="21" t="s">
        <v>229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227</v>
      </c>
      <c r="F185" s="18" t="s">
        <v>49</v>
      </c>
      <c r="G185" s="18">
        <v>40</v>
      </c>
      <c r="H185" s="18"/>
      <c r="I185" s="18" t="s">
        <v>164</v>
      </c>
      <c r="J185" s="18"/>
      <c r="K185" s="18"/>
      <c r="L185" s="18" t="s">
        <v>50</v>
      </c>
      <c r="M185" s="21"/>
      <c r="N185" s="22">
        <v>1</v>
      </c>
      <c r="O185" s="22" t="s">
        <v>150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228</v>
      </c>
      <c r="AJ185" s="21"/>
      <c r="AK185" s="18" t="s">
        <v>58</v>
      </c>
      <c r="AL185" s="18">
        <v>43339</v>
      </c>
      <c r="AM185" s="18">
        <v>43449</v>
      </c>
      <c r="AN185" s="21" t="s">
        <v>166</v>
      </c>
      <c r="AO185" s="21" t="s">
        <v>229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227</v>
      </c>
      <c r="F186" s="18" t="s">
        <v>49</v>
      </c>
      <c r="G186" s="18">
        <v>40</v>
      </c>
      <c r="H186" s="18"/>
      <c r="I186" s="18" t="s">
        <v>164</v>
      </c>
      <c r="J186" s="18"/>
      <c r="K186" s="18"/>
      <c r="L186" s="18" t="s">
        <v>50</v>
      </c>
      <c r="M186" s="21"/>
      <c r="N186" s="22">
        <v>1</v>
      </c>
      <c r="O186" s="22" t="s">
        <v>150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228</v>
      </c>
      <c r="AJ186" s="21"/>
      <c r="AK186" s="18" t="s">
        <v>58</v>
      </c>
      <c r="AL186" s="18">
        <v>43339</v>
      </c>
      <c r="AM186" s="18">
        <v>43449</v>
      </c>
      <c r="AN186" s="21" t="s">
        <v>166</v>
      </c>
      <c r="AO186" s="21" t="s">
        <v>229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227</v>
      </c>
      <c r="F187" s="18" t="s">
        <v>49</v>
      </c>
      <c r="G187" s="18">
        <v>40</v>
      </c>
      <c r="H187" s="18"/>
      <c r="I187" s="18" t="s">
        <v>164</v>
      </c>
      <c r="J187" s="18"/>
      <c r="K187" s="18"/>
      <c r="L187" s="18" t="s">
        <v>50</v>
      </c>
      <c r="M187" s="21"/>
      <c r="N187" s="22">
        <v>1</v>
      </c>
      <c r="O187" s="22" t="s">
        <v>150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228</v>
      </c>
      <c r="AJ187" s="21"/>
      <c r="AK187" s="18" t="s">
        <v>58</v>
      </c>
      <c r="AL187" s="18">
        <v>43339</v>
      </c>
      <c r="AM187" s="18">
        <v>43449</v>
      </c>
      <c r="AN187" s="21" t="s">
        <v>166</v>
      </c>
      <c r="AO187" s="21" t="s">
        <v>229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227</v>
      </c>
      <c r="F188" s="18" t="s">
        <v>49</v>
      </c>
      <c r="G188" s="18">
        <v>40</v>
      </c>
      <c r="H188" s="18"/>
      <c r="I188" s="18" t="s">
        <v>164</v>
      </c>
      <c r="J188" s="18"/>
      <c r="K188" s="18"/>
      <c r="L188" s="18" t="s">
        <v>230</v>
      </c>
      <c r="M188" s="21"/>
      <c r="N188" s="22">
        <v>1</v>
      </c>
      <c r="O188" s="22" t="s">
        <v>150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228</v>
      </c>
      <c r="AJ188" s="21"/>
      <c r="AK188" s="18" t="s">
        <v>58</v>
      </c>
      <c r="AL188" s="18">
        <v>43351</v>
      </c>
      <c r="AM188" s="18">
        <v>43357</v>
      </c>
      <c r="AN188" s="21" t="s">
        <v>166</v>
      </c>
      <c r="AO188" s="21" t="s">
        <v>229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227</v>
      </c>
      <c r="F189" s="18" t="s">
        <v>49</v>
      </c>
      <c r="G189" s="18">
        <v>40</v>
      </c>
      <c r="H189" s="18"/>
      <c r="I189" s="18" t="s">
        <v>164</v>
      </c>
      <c r="J189" s="18"/>
      <c r="K189" s="18"/>
      <c r="L189" s="18" t="s">
        <v>230</v>
      </c>
      <c r="M189" s="21"/>
      <c r="N189" s="22">
        <v>1</v>
      </c>
      <c r="O189" s="22" t="s">
        <v>150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228</v>
      </c>
      <c r="AJ189" s="21"/>
      <c r="AK189" s="18" t="s">
        <v>58</v>
      </c>
      <c r="AL189" s="18">
        <v>43351</v>
      </c>
      <c r="AM189" s="18">
        <v>43357</v>
      </c>
      <c r="AN189" s="21" t="s">
        <v>166</v>
      </c>
      <c r="AO189" s="21" t="s">
        <v>229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227</v>
      </c>
      <c r="F190" s="18" t="s">
        <v>49</v>
      </c>
      <c r="G190" s="18">
        <v>40</v>
      </c>
      <c r="H190" s="18"/>
      <c r="I190" s="18" t="s">
        <v>164</v>
      </c>
      <c r="J190" s="18"/>
      <c r="K190" s="18"/>
      <c r="L190" s="18" t="s">
        <v>230</v>
      </c>
      <c r="M190" s="21"/>
      <c r="N190" s="22">
        <v>1</v>
      </c>
      <c r="O190" s="22" t="s">
        <v>150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228</v>
      </c>
      <c r="AJ190" s="21"/>
      <c r="AK190" s="18" t="s">
        <v>58</v>
      </c>
      <c r="AL190" s="18">
        <v>43351</v>
      </c>
      <c r="AM190" s="18">
        <v>43357</v>
      </c>
      <c r="AN190" s="21" t="s">
        <v>166</v>
      </c>
      <c r="AO190" s="21" t="s">
        <v>229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227</v>
      </c>
      <c r="F191" s="18" t="s">
        <v>49</v>
      </c>
      <c r="G191" s="18">
        <v>5</v>
      </c>
      <c r="H191" s="18"/>
      <c r="I191" s="18" t="s">
        <v>164</v>
      </c>
      <c r="J191" s="18"/>
      <c r="K191" s="18"/>
      <c r="L191" s="18" t="s">
        <v>230</v>
      </c>
      <c r="M191" s="21"/>
      <c r="N191" s="22">
        <v>1</v>
      </c>
      <c r="O191" s="22" t="s">
        <v>150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228</v>
      </c>
      <c r="AJ191" s="21"/>
      <c r="AK191" s="18" t="s">
        <v>58</v>
      </c>
      <c r="AL191" s="18">
        <v>43351</v>
      </c>
      <c r="AM191" s="18">
        <v>43357</v>
      </c>
      <c r="AN191" s="21" t="s">
        <v>166</v>
      </c>
      <c r="AO191" s="21" t="s">
        <v>229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231</v>
      </c>
      <c r="F192" s="18" t="s">
        <v>49</v>
      </c>
      <c r="G192" s="18">
        <v>5</v>
      </c>
      <c r="H192" s="18"/>
      <c r="I192" s="18" t="s">
        <v>164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232</v>
      </c>
      <c r="AJ192" s="21"/>
      <c r="AK192" s="18" t="s">
        <v>58</v>
      </c>
      <c r="AL192" s="18">
        <v>43339</v>
      </c>
      <c r="AM192" s="18">
        <v>43449</v>
      </c>
      <c r="AN192" s="21" t="s">
        <v>166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231</v>
      </c>
      <c r="F193" s="18" t="s">
        <v>49</v>
      </c>
      <c r="G193" s="18">
        <v>5</v>
      </c>
      <c r="H193" s="18"/>
      <c r="I193" s="18" t="s">
        <v>164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232</v>
      </c>
      <c r="AJ193" s="21"/>
      <c r="AK193" s="18" t="s">
        <v>58</v>
      </c>
      <c r="AL193" s="18">
        <v>43339</v>
      </c>
      <c r="AM193" s="18">
        <v>43449</v>
      </c>
      <c r="AN193" s="21" t="s">
        <v>166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231</v>
      </c>
      <c r="F194" s="18" t="s">
        <v>49</v>
      </c>
      <c r="G194" s="18">
        <v>5</v>
      </c>
      <c r="H194" s="18"/>
      <c r="I194" s="18" t="s">
        <v>164</v>
      </c>
      <c r="J194" s="18"/>
      <c r="K194" s="18"/>
      <c r="L194" s="18" t="s">
        <v>50</v>
      </c>
      <c r="M194" s="21"/>
      <c r="N194" s="22">
        <v>1</v>
      </c>
      <c r="O194" s="22" t="s">
        <v>150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232</v>
      </c>
      <c r="AJ194" s="21"/>
      <c r="AK194" s="18" t="s">
        <v>58</v>
      </c>
      <c r="AL194" s="18">
        <v>43339</v>
      </c>
      <c r="AM194" s="18">
        <v>43449</v>
      </c>
      <c r="AN194" s="21" t="s">
        <v>166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231</v>
      </c>
      <c r="F195" s="18" t="s">
        <v>49</v>
      </c>
      <c r="G195" s="18">
        <v>5</v>
      </c>
      <c r="H195" s="18"/>
      <c r="I195" s="18" t="s">
        <v>164</v>
      </c>
      <c r="J195" s="18"/>
      <c r="K195" s="18"/>
      <c r="L195" s="18" t="s">
        <v>50</v>
      </c>
      <c r="M195" s="21"/>
      <c r="N195" s="22">
        <v>1</v>
      </c>
      <c r="O195" s="22" t="s">
        <v>150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232</v>
      </c>
      <c r="AJ195" s="21"/>
      <c r="AK195" s="18" t="s">
        <v>58</v>
      </c>
      <c r="AL195" s="18">
        <v>43339</v>
      </c>
      <c r="AM195" s="18">
        <v>43449</v>
      </c>
      <c r="AN195" s="21" t="s">
        <v>166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233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234</v>
      </c>
      <c r="AJ196" s="21"/>
      <c r="AK196" s="18" t="s">
        <v>137</v>
      </c>
      <c r="AL196" s="18">
        <v>43339</v>
      </c>
      <c r="AM196" s="18">
        <v>43449</v>
      </c>
      <c r="AN196" s="21"/>
      <c r="AO196" s="21" t="s">
        <v>235</v>
      </c>
      <c r="AP196" s="18" t="s">
        <v>137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236</v>
      </c>
      <c r="S197" s="24">
        <v>43339</v>
      </c>
      <c r="T197" s="24">
        <v>43449</v>
      </c>
      <c r="U197" s="26" t="s">
        <v>118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188</v>
      </c>
      <c r="AJ197" s="21"/>
      <c r="AK197" s="18" t="s">
        <v>137</v>
      </c>
      <c r="AL197" s="18">
        <v>43339</v>
      </c>
      <c r="AM197" s="18">
        <v>43449</v>
      </c>
      <c r="AN197" s="21"/>
      <c r="AO197" s="21" t="s">
        <v>237</v>
      </c>
      <c r="AP197" s="18" t="s">
        <v>137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238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239</v>
      </c>
      <c r="AJ198" s="21"/>
      <c r="AK198" s="18" t="s">
        <v>137</v>
      </c>
      <c r="AL198" s="18">
        <v>43339</v>
      </c>
      <c r="AM198" s="18">
        <v>43449</v>
      </c>
      <c r="AN198" s="21"/>
      <c r="AO198" s="21" t="s">
        <v>240</v>
      </c>
      <c r="AP198" s="18" t="s">
        <v>137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146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241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242</v>
      </c>
      <c r="AJ199" s="21"/>
      <c r="AK199" s="18" t="s">
        <v>137</v>
      </c>
      <c r="AL199" s="18">
        <v>43339</v>
      </c>
      <c r="AM199" s="18">
        <v>43449</v>
      </c>
      <c r="AN199" s="21"/>
      <c r="AO199" s="21" t="s">
        <v>243</v>
      </c>
      <c r="AP199" s="18" t="s">
        <v>137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236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244</v>
      </c>
      <c r="AJ200" s="21"/>
      <c r="AK200" s="18" t="s">
        <v>137</v>
      </c>
      <c r="AL200" s="18">
        <v>43339</v>
      </c>
      <c r="AM200" s="18">
        <v>43449</v>
      </c>
      <c r="AN200" s="21"/>
      <c r="AO200" s="21" t="s">
        <v>243</v>
      </c>
      <c r="AP200" s="18" t="s">
        <v>137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236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170</v>
      </c>
      <c r="AJ201" s="21"/>
      <c r="AK201" s="18" t="s">
        <v>137</v>
      </c>
      <c r="AL201" s="18">
        <v>43339</v>
      </c>
      <c r="AM201" s="18">
        <v>43449</v>
      </c>
      <c r="AN201" s="21"/>
      <c r="AO201" s="21" t="s">
        <v>237</v>
      </c>
      <c r="AP201" s="18" t="s">
        <v>137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124</v>
      </c>
      <c r="P202" s="23">
        <v>0.75</v>
      </c>
      <c r="Q202" s="23">
        <v>0.86805555555556</v>
      </c>
      <c r="R202" s="22" t="s">
        <v>236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245</v>
      </c>
      <c r="AJ202" s="21"/>
      <c r="AK202" s="18" t="s">
        <v>137</v>
      </c>
      <c r="AL202" s="18">
        <v>43339</v>
      </c>
      <c r="AM202" s="18">
        <v>43449</v>
      </c>
      <c r="AN202" s="21"/>
      <c r="AO202" s="21" t="s">
        <v>246</v>
      </c>
      <c r="AP202" s="18" t="s">
        <v>137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247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248</v>
      </c>
      <c r="AJ203" s="21"/>
      <c r="AK203" s="18" t="s">
        <v>137</v>
      </c>
      <c r="AL203" s="18">
        <v>43339</v>
      </c>
      <c r="AM203" s="18">
        <v>43449</v>
      </c>
      <c r="AN203" s="21"/>
      <c r="AO203" s="21" t="s">
        <v>249</v>
      </c>
      <c r="AP203" s="18" t="s">
        <v>137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143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250</v>
      </c>
      <c r="AJ204" s="21"/>
      <c r="AK204" s="18" t="s">
        <v>137</v>
      </c>
      <c r="AL204" s="18">
        <v>43339</v>
      </c>
      <c r="AM204" s="18">
        <v>43449</v>
      </c>
      <c r="AN204" s="21"/>
      <c r="AO204" s="21" t="s">
        <v>251</v>
      </c>
      <c r="AP204" s="18" t="s">
        <v>137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124</v>
      </c>
      <c r="P205" s="23">
        <v>0.75</v>
      </c>
      <c r="Q205" s="23">
        <v>0.86805555555556</v>
      </c>
      <c r="R205" s="22" t="s">
        <v>143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252</v>
      </c>
      <c r="AJ205" s="21"/>
      <c r="AK205" s="18" t="s">
        <v>137</v>
      </c>
      <c r="AL205" s="18">
        <v>43339</v>
      </c>
      <c r="AM205" s="18">
        <v>43449</v>
      </c>
      <c r="AN205" s="21"/>
      <c r="AO205" s="21"/>
      <c r="AP205" s="18" t="s">
        <v>137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253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143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252</v>
      </c>
      <c r="AJ206" s="21"/>
      <c r="AK206" s="18" t="s">
        <v>137</v>
      </c>
      <c r="AL206" s="18">
        <v>43339</v>
      </c>
      <c r="AM206" s="18">
        <v>43449</v>
      </c>
      <c r="AN206" s="21" t="s">
        <v>254</v>
      </c>
      <c r="AO206" s="21"/>
      <c r="AP206" s="18" t="s">
        <v>137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253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143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252</v>
      </c>
      <c r="AJ207" s="21"/>
      <c r="AK207" s="18" t="s">
        <v>137</v>
      </c>
      <c r="AL207" s="18">
        <v>43339</v>
      </c>
      <c r="AM207" s="18">
        <v>43449</v>
      </c>
      <c r="AN207" s="21" t="s">
        <v>254</v>
      </c>
      <c r="AO207" s="21"/>
      <c r="AP207" s="18" t="s">
        <v>137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253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143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252</v>
      </c>
      <c r="AJ208" s="21"/>
      <c r="AK208" s="18" t="s">
        <v>137</v>
      </c>
      <c r="AL208" s="18">
        <v>43339</v>
      </c>
      <c r="AM208" s="18">
        <v>43449</v>
      </c>
      <c r="AN208" s="21" t="s">
        <v>254</v>
      </c>
      <c r="AO208" s="21"/>
      <c r="AP208" s="18" t="s">
        <v>137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253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143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252</v>
      </c>
      <c r="AJ209" s="21"/>
      <c r="AK209" s="18" t="s">
        <v>137</v>
      </c>
      <c r="AL209" s="18">
        <v>43339</v>
      </c>
      <c r="AM209" s="18">
        <v>43449</v>
      </c>
      <c r="AN209" s="21" t="s">
        <v>254</v>
      </c>
      <c r="AO209" s="21"/>
      <c r="AP209" s="18" t="s">
        <v>137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253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143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252</v>
      </c>
      <c r="AJ210" s="21"/>
      <c r="AK210" s="18" t="s">
        <v>137</v>
      </c>
      <c r="AL210" s="18">
        <v>43339</v>
      </c>
      <c r="AM210" s="18">
        <v>43449</v>
      </c>
      <c r="AN210" s="21" t="s">
        <v>254</v>
      </c>
      <c r="AO210" s="21"/>
      <c r="AP210" s="18" t="s">
        <v>137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253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143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252</v>
      </c>
      <c r="AJ211" s="21"/>
      <c r="AK211" s="18" t="s">
        <v>137</v>
      </c>
      <c r="AL211" s="18">
        <v>43339</v>
      </c>
      <c r="AM211" s="18">
        <v>43449</v>
      </c>
      <c r="AN211" s="21" t="s">
        <v>254</v>
      </c>
      <c r="AO211" s="21"/>
      <c r="AP211" s="18" t="s">
        <v>137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253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150</v>
      </c>
      <c r="P212" s="23"/>
      <c r="Q212" s="23"/>
      <c r="R212" s="22" t="s">
        <v>255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252</v>
      </c>
      <c r="AJ212" s="21"/>
      <c r="AK212" s="18" t="s">
        <v>137</v>
      </c>
      <c r="AL212" s="18">
        <v>43339</v>
      </c>
      <c r="AM212" s="18">
        <v>43449</v>
      </c>
      <c r="AN212" s="21" t="s">
        <v>254</v>
      </c>
      <c r="AO212" s="21"/>
      <c r="AP212" s="18" t="s">
        <v>137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143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256</v>
      </c>
      <c r="AJ213" s="21"/>
      <c r="AK213" s="18" t="s">
        <v>137</v>
      </c>
      <c r="AL213" s="18">
        <v>43339</v>
      </c>
      <c r="AM213" s="18">
        <v>43449</v>
      </c>
      <c r="AN213" s="21"/>
      <c r="AO213" s="21" t="s">
        <v>257</v>
      </c>
      <c r="AP213" s="18" t="s">
        <v>137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233</v>
      </c>
      <c r="S214" s="24">
        <v>43339</v>
      </c>
      <c r="T214" s="24">
        <v>43449</v>
      </c>
      <c r="U214" s="26" t="s">
        <v>122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258</v>
      </c>
      <c r="AJ214" s="21"/>
      <c r="AK214" s="18" t="s">
        <v>137</v>
      </c>
      <c r="AL214" s="18">
        <v>43339</v>
      </c>
      <c r="AM214" s="18">
        <v>43449</v>
      </c>
      <c r="AN214" s="21"/>
      <c r="AO214" s="21" t="s">
        <v>249</v>
      </c>
      <c r="AP214" s="18" t="s">
        <v>137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247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259</v>
      </c>
      <c r="AJ215" s="21"/>
      <c r="AK215" s="18" t="s">
        <v>137</v>
      </c>
      <c r="AL215" s="18">
        <v>43339</v>
      </c>
      <c r="AM215" s="18">
        <v>43449</v>
      </c>
      <c r="AN215" s="21"/>
      <c r="AO215" s="21" t="s">
        <v>260</v>
      </c>
      <c r="AP215" s="18" t="s">
        <v>137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124</v>
      </c>
      <c r="P216" s="23">
        <v>0.75</v>
      </c>
      <c r="Q216" s="23">
        <v>0.86805555555556</v>
      </c>
      <c r="R216" s="22" t="s">
        <v>247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261</v>
      </c>
      <c r="AJ216" s="21"/>
      <c r="AK216" s="18" t="s">
        <v>137</v>
      </c>
      <c r="AL216" s="18">
        <v>43339</v>
      </c>
      <c r="AM216" s="18">
        <v>43449</v>
      </c>
      <c r="AN216" s="21"/>
      <c r="AO216" s="21" t="s">
        <v>262</v>
      </c>
      <c r="AP216" s="18" t="s">
        <v>137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227</v>
      </c>
      <c r="F217" s="18" t="s">
        <v>49</v>
      </c>
      <c r="G217" s="18">
        <v>5</v>
      </c>
      <c r="H217" s="18"/>
      <c r="I217" s="18" t="s">
        <v>164</v>
      </c>
      <c r="J217" s="18"/>
      <c r="K217" s="18"/>
      <c r="L217" s="18" t="s">
        <v>50</v>
      </c>
      <c r="M217" s="21"/>
      <c r="N217" s="22">
        <v>1</v>
      </c>
      <c r="O217" s="22" t="s">
        <v>150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263</v>
      </c>
      <c r="AJ217" s="21"/>
      <c r="AK217" s="18" t="s">
        <v>137</v>
      </c>
      <c r="AL217" s="18">
        <v>43339</v>
      </c>
      <c r="AM217" s="18">
        <v>43449</v>
      </c>
      <c r="AN217" s="21" t="s">
        <v>166</v>
      </c>
      <c r="AO217" s="21"/>
      <c r="AP217" s="18" t="s">
        <v>137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264</v>
      </c>
      <c r="F218" s="18" t="s">
        <v>49</v>
      </c>
      <c r="G218" s="18">
        <v>5</v>
      </c>
      <c r="H218" s="18"/>
      <c r="I218" s="18" t="s">
        <v>164</v>
      </c>
      <c r="J218" s="18"/>
      <c r="K218" s="18"/>
      <c r="L218" s="18" t="s">
        <v>50</v>
      </c>
      <c r="M218" s="21"/>
      <c r="N218" s="22">
        <v>1</v>
      </c>
      <c r="O218" s="22" t="s">
        <v>150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265</v>
      </c>
      <c r="AJ218" s="21"/>
      <c r="AK218" s="18" t="s">
        <v>137</v>
      </c>
      <c r="AL218" s="18">
        <v>43339</v>
      </c>
      <c r="AM218" s="18">
        <v>43449</v>
      </c>
      <c r="AN218" s="21" t="s">
        <v>166</v>
      </c>
      <c r="AO218" s="21" t="s">
        <v>266</v>
      </c>
      <c r="AP218" s="18" t="s">
        <v>137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164</v>
      </c>
      <c r="J219" s="18"/>
      <c r="K219" s="18"/>
      <c r="L219" s="18" t="s">
        <v>50</v>
      </c>
      <c r="M219" s="21"/>
      <c r="N219" s="22">
        <v>1</v>
      </c>
      <c r="O219" s="22" t="s">
        <v>150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267</v>
      </c>
      <c r="AJ219" s="21"/>
      <c r="AK219" s="18" t="s">
        <v>137</v>
      </c>
      <c r="AL219" s="18">
        <v>43339</v>
      </c>
      <c r="AM219" s="18">
        <v>43449</v>
      </c>
      <c r="AN219" s="21" t="s">
        <v>166</v>
      </c>
      <c r="AO219" s="21" t="s">
        <v>268</v>
      </c>
      <c r="AP219" s="18" t="s">
        <v>137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231</v>
      </c>
      <c r="F220" s="18" t="s">
        <v>49</v>
      </c>
      <c r="G220" s="18">
        <v>10</v>
      </c>
      <c r="H220" s="18"/>
      <c r="I220" s="18" t="s">
        <v>164</v>
      </c>
      <c r="J220" s="18"/>
      <c r="K220" s="18"/>
      <c r="L220" s="18" t="s">
        <v>50</v>
      </c>
      <c r="M220" s="21"/>
      <c r="N220" s="22">
        <v>1</v>
      </c>
      <c r="O220" s="22" t="s">
        <v>150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269</v>
      </c>
      <c r="AJ220" s="21"/>
      <c r="AK220" s="18" t="s">
        <v>137</v>
      </c>
      <c r="AL220" s="18">
        <v>43339</v>
      </c>
      <c r="AM220" s="18">
        <v>43449</v>
      </c>
      <c r="AN220" s="21" t="s">
        <v>166</v>
      </c>
      <c r="AO220" s="21" t="s">
        <v>270</v>
      </c>
      <c r="AP220" s="18" t="s">
        <v>137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264</v>
      </c>
      <c r="F221" s="18" t="s">
        <v>49</v>
      </c>
      <c r="G221" s="18">
        <v>10</v>
      </c>
      <c r="H221" s="18"/>
      <c r="I221" s="18" t="s">
        <v>164</v>
      </c>
      <c r="J221" s="18"/>
      <c r="K221" s="18"/>
      <c r="L221" s="18" t="s">
        <v>50</v>
      </c>
      <c r="M221" s="21"/>
      <c r="N221" s="22">
        <v>1</v>
      </c>
      <c r="O221" s="22" t="s">
        <v>150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271</v>
      </c>
      <c r="AJ221" s="21"/>
      <c r="AK221" s="18" t="s">
        <v>137</v>
      </c>
      <c r="AL221" s="18">
        <v>43339</v>
      </c>
      <c r="AM221" s="18">
        <v>43449</v>
      </c>
      <c r="AN221" s="21" t="s">
        <v>166</v>
      </c>
      <c r="AO221" s="21" t="s">
        <v>272</v>
      </c>
      <c r="AP221" s="18" t="s">
        <v>137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200</v>
      </c>
      <c r="F222" s="18" t="s">
        <v>49</v>
      </c>
      <c r="G222" s="18">
        <v>10</v>
      </c>
      <c r="H222" s="18"/>
      <c r="I222" s="18" t="s">
        <v>164</v>
      </c>
      <c r="J222" s="18"/>
      <c r="K222" s="18"/>
      <c r="L222" s="18" t="s">
        <v>50</v>
      </c>
      <c r="M222" s="21"/>
      <c r="N222" s="22">
        <v>1</v>
      </c>
      <c r="O222" s="22" t="s">
        <v>150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273</v>
      </c>
      <c r="AJ222" s="21"/>
      <c r="AK222" s="18" t="s">
        <v>137</v>
      </c>
      <c r="AL222" s="18">
        <v>43339</v>
      </c>
      <c r="AM222" s="18">
        <v>43449</v>
      </c>
      <c r="AN222" s="21" t="s">
        <v>166</v>
      </c>
      <c r="AO222" s="21" t="s">
        <v>274</v>
      </c>
      <c r="AP222" s="18" t="s">
        <v>137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 t="s">
        <v>45</v>
      </c>
      <c r="B223" s="17" t="s">
        <v>275</v>
      </c>
      <c r="C223" s="17">
        <v>22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 t="s">
        <v>124</v>
      </c>
      <c r="P223" s="30">
        <v>43198.333333333</v>
      </c>
      <c r="Q223" s="30">
        <v>43198.368055556</v>
      </c>
      <c r="R223" s="22" t="s">
        <v>133</v>
      </c>
      <c r="S223" s="24"/>
      <c r="T223" s="24"/>
      <c r="U223" s="26" t="s">
        <v>66</v>
      </c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 t="s">
        <v>45</v>
      </c>
      <c r="B224" s="17" t="s">
        <v>275</v>
      </c>
      <c r="C224" s="17">
        <v>22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 t="s">
        <v>124</v>
      </c>
      <c r="P224" s="30">
        <v>43201.333333333</v>
      </c>
      <c r="Q224" s="30">
        <v>43201.368055556</v>
      </c>
      <c r="R224" s="22" t="s">
        <v>143</v>
      </c>
      <c r="S224" s="24"/>
      <c r="T224" s="24"/>
      <c r="U224" s="26" t="s">
        <v>86</v>
      </c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6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21"/>
      <c r="N273" s="22"/>
      <c r="O273" s="22"/>
      <c r="P273" s="23"/>
      <c r="Q273" s="23"/>
      <c r="R273" s="22"/>
      <c r="S273" s="24"/>
      <c r="T273" s="24"/>
      <c r="U273" s="26"/>
      <c r="V273" s="26"/>
      <c r="W273" s="26"/>
      <c r="X273" s="26"/>
      <c r="Y273" s="26"/>
      <c r="Z273" s="26"/>
      <c r="AA273" s="26"/>
      <c r="AB273" s="26"/>
      <c r="AC273" s="26"/>
      <c r="AD273" s="18"/>
      <c r="AE273" s="18"/>
      <c r="AF273" s="18"/>
      <c r="AG273" s="18"/>
      <c r="AH273" s="18"/>
      <c r="AI273" s="21"/>
      <c r="AJ273" s="21"/>
      <c r="AK273" s="18"/>
      <c r="AL273" s="18"/>
      <c r="AM273" s="18"/>
      <c r="AN273" s="21"/>
      <c r="AO273" s="21"/>
      <c r="AP273" s="18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50001" spans="1:256">
      <c r="R50001" s="28" t="str">
        <f>Room_Dropdown!$A$1</f>
        <v>BldgRoom</v>
      </c>
      <c r="U50001" s="29" t="str">
        <f>Faculty_Dropdowns!$A$1</f>
        <v>Faculty</v>
      </c>
    </row>
    <row r="50002" spans="1:256">
      <c r="R50002" s="28" t="str">
        <f>Room_Dropdown!$A$2</f>
        <v>CHS 127</v>
      </c>
      <c r="U50002" s="29" t="str">
        <f>Faculty_Dropdowns!$A$2</f>
        <v>Adams, David Robert</v>
      </c>
    </row>
    <row r="50003" spans="1:256">
      <c r="R50003" s="28" t="str">
        <f>Room_Dropdown!$A$3</f>
        <v>DEV 136E</v>
      </c>
      <c r="U50003" s="29" t="str">
        <f>Faculty_Dropdowns!$A$3</f>
        <v>Alsabbagh, Jamal R.</v>
      </c>
    </row>
    <row r="50004" spans="1:256">
      <c r="R50004" s="28" t="str">
        <f>Room_Dropdown!$A$4</f>
        <v>EC 310</v>
      </c>
      <c r="U50004" s="29" t="str">
        <f>Faculty_Dropdowns!$A$4</f>
        <v>Bhuse, Vijay Subhash</v>
      </c>
    </row>
    <row r="50005" spans="1:256">
      <c r="R50005" s="28" t="str">
        <f>Room_Dropdown!$A$5</f>
        <v>EC 420</v>
      </c>
      <c r="U50005" s="29" t="str">
        <f>Faculty_Dropdowns!$A$5</f>
        <v>Brege, Brad L.</v>
      </c>
    </row>
    <row r="50006" spans="1:256">
      <c r="R50006" s="28" t="str">
        <f>Room_Dropdown!$A$6</f>
        <v>EC 421</v>
      </c>
      <c r="U50006" s="29" t="str">
        <f>Faculty_Dropdowns!$A$6</f>
        <v>Cao, Xiang</v>
      </c>
    </row>
    <row r="50007" spans="1:256">
      <c r="R50007" s="28" t="str">
        <f>Room_Dropdown!$A$7</f>
        <v>EC 612</v>
      </c>
      <c r="U50007" s="29" t="str">
        <f>Faculty_Dropdowns!$A$7</f>
        <v>DeVries, Byron James</v>
      </c>
    </row>
    <row r="50008" spans="1:256">
      <c r="R50008" s="28" t="str">
        <f>Room_Dropdown!$A$8</f>
        <v>EC 614</v>
      </c>
      <c r="U50008" s="29" t="str">
        <f>Faculty_Dropdowns!$A$8</f>
        <v>Du, Jie</v>
      </c>
    </row>
    <row r="50009" spans="1:256">
      <c r="R50009" s="28" t="str">
        <f>Room_Dropdown!$A$9</f>
        <v>EC 617</v>
      </c>
      <c r="U50009" s="29" t="str">
        <f>Faculty_Dropdowns!$A$9</f>
        <v>Dulimarta, Hansye S.</v>
      </c>
    </row>
    <row r="50010" spans="1:256">
      <c r="R50010" s="28" t="str">
        <f>Room_Dropdown!$A$10</f>
        <v>HOL 140</v>
      </c>
      <c r="U50010" s="29" t="str">
        <f>Faculty_Dropdowns!$A$10</f>
        <v>El-Said, Mostafa</v>
      </c>
    </row>
    <row r="50011" spans="1:256">
      <c r="R50011" s="28" t="str">
        <f>Room_Dropdown!$A$11</f>
        <v>HRY 113</v>
      </c>
      <c r="U50011" s="29" t="str">
        <f>Faculty_Dropdowns!$A$11</f>
        <v>Engelsma, Jonathan R.</v>
      </c>
    </row>
    <row r="50012" spans="1:256">
      <c r="R50012" s="28" t="str">
        <f>Room_Dropdown!$A$12</f>
        <v>HRY 115</v>
      </c>
      <c r="U50012" s="29" t="str">
        <f>Faculty_Dropdowns!$A$12</f>
        <v>Ferguson, Roger</v>
      </c>
    </row>
    <row r="50013" spans="1:256">
      <c r="R50013" s="28" t="str">
        <f>Room_Dropdown!$A$13</f>
        <v>HYBRID</v>
      </c>
      <c r="U50013" s="29" t="str">
        <f>Faculty_Dropdowns!$A$13</f>
        <v>Grissom, Scott B.</v>
      </c>
    </row>
    <row r="50014" spans="1:256">
      <c r="R50014" s="28" t="str">
        <f>Room_Dropdown!$A$14</f>
        <v>KEB 101</v>
      </c>
      <c r="U50014" s="29" t="str">
        <f>Faculty_Dropdowns!$A$14</f>
        <v>Hornik, Joseph G.</v>
      </c>
    </row>
    <row r="50015" spans="1:256">
      <c r="R50015" s="28" t="str">
        <f>Room_Dropdown!$A$15</f>
        <v>KEB 102</v>
      </c>
      <c r="U50015" s="29" t="str">
        <f>Faculty_Dropdowns!$A$15</f>
        <v>Kalafut, Andrew Joseph</v>
      </c>
    </row>
    <row r="50016" spans="1:256">
      <c r="R50016" s="28" t="str">
        <f>Room_Dropdown!$A$16</f>
        <v>KEB 103</v>
      </c>
      <c r="U50016" s="29" t="str">
        <f>Faculty_Dropdowns!$A$16</f>
        <v>Kautz, Cheryl L.</v>
      </c>
    </row>
    <row r="50017" spans="1:256">
      <c r="R50017" s="28" t="str">
        <f>Room_Dropdown!$A$17</f>
        <v>KEB 106</v>
      </c>
      <c r="U50017" s="29" t="str">
        <f>Faculty_Dropdowns!$A$17</f>
        <v>Kotman, Larry</v>
      </c>
    </row>
    <row r="50018" spans="1:256">
      <c r="R50018" s="28" t="str">
        <f>Room_Dropdown!$A$18</f>
        <v>KEB 107</v>
      </c>
      <c r="U50018" s="29" t="str">
        <f>Faculty_Dropdowns!$A$18</f>
        <v>Kurmas, Zachary A.</v>
      </c>
    </row>
    <row r="50019" spans="1:256">
      <c r="R50019" s="28" t="str">
        <f>Room_Dropdown!$A$19</f>
        <v>KEB 113</v>
      </c>
      <c r="U50019" s="29" t="str">
        <f>Faculty_Dropdowns!$A$19</f>
        <v>Lange, David K.</v>
      </c>
    </row>
    <row r="50020" spans="1:256">
      <c r="R50020" s="28" t="str">
        <f>Room_Dropdown!$A$20</f>
        <v>KEB 115</v>
      </c>
      <c r="U50020" s="29" t="str">
        <f>Faculty_Dropdowns!$A$20</f>
        <v>Leidig, Jonathan P.</v>
      </c>
    </row>
    <row r="50021" spans="1:256">
      <c r="R50021" s="28" t="str">
        <f>Room_Dropdown!$A$21</f>
        <v>KEB 117</v>
      </c>
      <c r="U50021" s="29" t="str">
        <f>Faculty_Dropdowns!$A$21</f>
        <v>Leidig, Paul M.</v>
      </c>
    </row>
    <row r="50022" spans="1:256">
      <c r="R50022" s="28" t="str">
        <f>Room_Dropdown!$A$22</f>
        <v>KEB 201</v>
      </c>
      <c r="U50022" s="29" t="str">
        <f>Faculty_Dropdowns!$A$22</f>
        <v>Lowell, Rodd Charles</v>
      </c>
    </row>
    <row r="50023" spans="1:256">
      <c r="R50023" s="28" t="str">
        <f>Room_Dropdown!$A$23</f>
        <v>KEB 202</v>
      </c>
      <c r="U50023" s="29" t="str">
        <f>Faculty_Dropdowns!$A$23</f>
        <v>Machajewski, Szymon</v>
      </c>
    </row>
    <row r="50024" spans="1:256">
      <c r="R50024" s="28" t="str">
        <f>Room_Dropdown!$A$24</f>
        <v>KEB 203</v>
      </c>
      <c r="U50024" s="29" t="str">
        <f>Faculty_Dropdowns!$A$24</f>
        <v>Mansour, Samah S.</v>
      </c>
    </row>
    <row r="50025" spans="1:256">
      <c r="R50025" s="28" t="str">
        <f>Room_Dropdown!$A$25</f>
        <v>KEB 204</v>
      </c>
      <c r="U50025" s="29" t="str">
        <f>Faculty_Dropdowns!$A$25</f>
        <v>Moore, Jared Michael</v>
      </c>
    </row>
    <row r="50026" spans="1:256">
      <c r="R50026" s="28" t="str">
        <f>Room_Dropdown!$A$26</f>
        <v>KEB 205</v>
      </c>
      <c r="U50026" s="29" t="str">
        <f>Faculty_Dropdowns!$A$26</f>
        <v>Nandigam, Jagadeesh</v>
      </c>
    </row>
    <row r="50027" spans="1:256">
      <c r="R50027" s="28" t="str">
        <f>Room_Dropdown!$A$27</f>
        <v>KEB 209</v>
      </c>
      <c r="U50027" s="29" t="str">
        <f>Faculty_Dropdowns!$A$27</f>
        <v>Peterman, Teresa M.</v>
      </c>
    </row>
    <row r="50028" spans="1:256">
      <c r="R50028" s="28" t="str">
        <f>Room_Dropdown!$A$28</f>
        <v>KEB 211</v>
      </c>
      <c r="U50028" s="29" t="str">
        <f>Faculty_Dropdowns!$A$28</f>
        <v>Posada, Ana</v>
      </c>
    </row>
    <row r="50029" spans="1:256">
      <c r="R50029" s="28" t="str">
        <f>Room_Dropdown!$A$29</f>
        <v>KEN</v>
      </c>
      <c r="U50029" s="29" t="str">
        <f>Faculty_Dropdowns!$A$29</f>
        <v>Reynolds, John H.</v>
      </c>
    </row>
    <row r="50030" spans="1:256">
      <c r="R50030" s="28" t="str">
        <f>Room_Dropdown!$A$30</f>
        <v>KEN 107</v>
      </c>
      <c r="U50030" s="29" t="str">
        <f>Faculty_Dropdowns!$A$30</f>
        <v>Schymik, Gregory Brian</v>
      </c>
    </row>
    <row r="50031" spans="1:256">
      <c r="R50031" s="28" t="str">
        <f>Room_Dropdown!$A$31</f>
        <v>KEN 122</v>
      </c>
      <c r="U50031" s="29" t="str">
        <f>Faculty_Dropdowns!$A$31</f>
        <v>Scripps, Jerry A.</v>
      </c>
    </row>
    <row r="50032" spans="1:256">
      <c r="R50032" s="28" t="str">
        <f>Room_Dropdown!$A$32</f>
        <v>KEN 124</v>
      </c>
      <c r="U50032" s="29" t="str">
        <f>Faculty_Dropdowns!$A$32</f>
        <v>STAFF</v>
      </c>
    </row>
    <row r="50033" spans="1:256">
      <c r="R50033" s="28" t="str">
        <f>Room_Dropdown!$A$33</f>
        <v>KEN 135</v>
      </c>
      <c r="U50033" s="29" t="str">
        <f>Faculty_Dropdowns!$A$33</f>
        <v>Tao, Yonglei</v>
      </c>
    </row>
    <row r="50034" spans="1:256">
      <c r="R50034" s="28" t="str">
        <f>Room_Dropdown!$A$34</f>
        <v>KEN 137</v>
      </c>
      <c r="U50034" s="29" t="str">
        <f>Faculty_Dropdowns!$A$34</f>
        <v>Trefftz, Christian</v>
      </c>
    </row>
    <row r="50035" spans="1:256">
      <c r="R50035" s="28" t="str">
        <f>Room_Dropdown!$A$35</f>
        <v>KEN 222</v>
      </c>
      <c r="U50035" s="29" t="str">
        <f>Faculty_Dropdowns!$A$35</f>
        <v>Tusch, Guenter</v>
      </c>
    </row>
    <row r="50036" spans="1:256">
      <c r="R50036" s="28" t="str">
        <f>Room_Dropdown!$A$36</f>
        <v>KEN 224</v>
      </c>
      <c r="U50036" s="29" t="str">
        <f>Faculty_Dropdowns!$A$36</f>
        <v>Wang, Xinli</v>
      </c>
    </row>
    <row r="50037" spans="1:256">
      <c r="R50037" s="28" t="str">
        <f>Room_Dropdown!$A$37</f>
        <v>KEN 226</v>
      </c>
      <c r="U50037" s="29" t="str">
        <f>Faculty_Dropdowns!$A$37</f>
        <v>Wolffe, Gregory S.</v>
      </c>
    </row>
    <row r="50038" spans="1:256">
      <c r="R50038" s="28" t="str">
        <f>Room_Dropdown!$A$38</f>
        <v>KEN 228</v>
      </c>
      <c r="U50038" s="29" t="str">
        <f>Faculty_Dropdowns!$A$38</f>
        <v>Woodman, Alisha</v>
      </c>
    </row>
    <row r="50039" spans="1:256">
      <c r="R50039" s="28" t="str">
        <f>Room_Dropdown!$A$39</f>
        <v>KEN 236</v>
      </c>
      <c r="U50039" s="29" t="str">
        <f>Faculty_Dropdowns!$A$39</f>
        <v>Woodring, Ira J.</v>
      </c>
    </row>
    <row r="50040" spans="1:256">
      <c r="R50040" s="28" t="str">
        <f>Room_Dropdown!$A$40</f>
        <v>KEN 242</v>
      </c>
      <c r="U50040" s="29">
        <f>Faculty_Dropdowns!$A$40</f>
        <v/>
      </c>
    </row>
    <row r="50041" spans="1:256">
      <c r="R50041" s="28" t="str">
        <f>Room_Dropdown!$A$41</f>
        <v>KEN 244</v>
      </c>
      <c r="U50041" s="29">
        <f>Faculty_Dropdowns!$A$41</f>
        <v/>
      </c>
    </row>
    <row r="50042" spans="1:256">
      <c r="R50042" s="28" t="str">
        <f>Room_Dropdown!$A$42</f>
        <v>KEN 250</v>
      </c>
      <c r="U50042" s="29">
        <f>Faculty_Dropdowns!$A$42</f>
        <v/>
      </c>
    </row>
    <row r="50043" spans="1:256">
      <c r="R50043" s="28" t="str">
        <f>Room_Dropdown!$A$43</f>
        <v>KEN 252</v>
      </c>
      <c r="U50043" s="29">
        <f>Faculty_Dropdowns!$A$43</f>
        <v/>
      </c>
    </row>
    <row r="50044" spans="1:256">
      <c r="R50044" s="28" t="str">
        <f>Room_Dropdown!$A$44</f>
        <v>KEN 258</v>
      </c>
      <c r="U50044" s="29">
        <f>Faculty_Dropdowns!$A$44</f>
        <v/>
      </c>
    </row>
    <row r="50045" spans="1:256">
      <c r="R50045" s="28" t="str">
        <f>Room_Dropdown!$A$45</f>
        <v>KEN 322</v>
      </c>
      <c r="U50045" s="29">
        <f>Faculty_Dropdowns!$A$45</f>
        <v/>
      </c>
    </row>
    <row r="50046" spans="1:256">
      <c r="R50046" s="28" t="str">
        <f>Room_Dropdown!$A$46</f>
        <v>KEN 324</v>
      </c>
      <c r="U50046" s="29">
        <f>Faculty_Dropdowns!$A$46</f>
        <v/>
      </c>
    </row>
    <row r="50047" spans="1:256">
      <c r="R50047" s="28" t="str">
        <f>Room_Dropdown!$A$47</f>
        <v>KEN 330</v>
      </c>
      <c r="U50047" s="29">
        <f>Faculty_Dropdowns!$A$47</f>
        <v/>
      </c>
    </row>
    <row r="50048" spans="1:256">
      <c r="R50048" s="28" t="str">
        <f>Room_Dropdown!$A$48</f>
        <v>KEN 342</v>
      </c>
      <c r="U50048" s="29">
        <f>Faculty_Dropdowns!$A$48</f>
        <v/>
      </c>
    </row>
    <row r="50049" spans="1:256">
      <c r="R50049" s="28" t="str">
        <f>Room_Dropdown!$A$49</f>
        <v>KEN 344</v>
      </c>
      <c r="U50049" s="29">
        <f>Faculty_Dropdowns!$A$49</f>
        <v/>
      </c>
    </row>
    <row r="50050" spans="1:256">
      <c r="R50050" s="28" t="str">
        <f>Room_Dropdown!$A$50</f>
        <v>KEN 348</v>
      </c>
      <c r="U50050" s="29">
        <f>Faculty_Dropdowns!$A$50</f>
        <v/>
      </c>
    </row>
    <row r="50051" spans="1:256">
      <c r="R50051" s="28" t="str">
        <f>Room_Dropdown!$A$51</f>
        <v>KEN 350</v>
      </c>
      <c r="U50051" s="29">
        <f>Faculty_Dropdowns!$A$51</f>
        <v/>
      </c>
    </row>
    <row r="50052" spans="1:256">
      <c r="R50052" s="28" t="str">
        <f>Room_Dropdown!$A$52</f>
        <v>KEN 358</v>
      </c>
      <c r="U50052" s="29">
        <f>Faculty_Dropdowns!$A$52</f>
        <v/>
      </c>
    </row>
    <row r="50053" spans="1:256">
      <c r="R50053" s="28" t="str">
        <f>Room_Dropdown!$A$53</f>
        <v>KEN XXX</v>
      </c>
      <c r="U50053" s="29">
        <f>Faculty_Dropdowns!$A$53</f>
        <v/>
      </c>
    </row>
    <row r="50054" spans="1:256">
      <c r="R50054" s="28" t="str">
        <f>Room_Dropdown!$A$54</f>
        <v>MAK A1101</v>
      </c>
      <c r="U50054" s="29">
        <f>Faculty_Dropdowns!$A$54</f>
        <v/>
      </c>
    </row>
    <row r="50055" spans="1:256">
      <c r="R50055" s="28" t="str">
        <f>Room_Dropdown!$A$55</f>
        <v>MAK A1105</v>
      </c>
      <c r="U50055" s="29">
        <f>Faculty_Dropdowns!$A$55</f>
        <v/>
      </c>
    </row>
    <row r="50056" spans="1:256">
      <c r="R50056" s="28" t="str">
        <f>Room_Dropdown!$A$56</f>
        <v>MAK A1167</v>
      </c>
      <c r="U50056" s="29">
        <f>Faculty_Dropdowns!$A$56</f>
        <v/>
      </c>
    </row>
    <row r="50057" spans="1:256">
      <c r="R50057" s="28" t="str">
        <f>Room_Dropdown!$A$57</f>
        <v>MAK B1116</v>
      </c>
      <c r="U50057" s="29">
        <f>Faculty_Dropdowns!$A$57</f>
        <v/>
      </c>
    </row>
    <row r="50058" spans="1:256">
      <c r="R50058" s="28" t="str">
        <f>Room_Dropdown!$A$58</f>
        <v>MAK B1118</v>
      </c>
      <c r="U50058" s="29">
        <f>Faculty_Dropdowns!$A$58</f>
        <v/>
      </c>
    </row>
    <row r="50059" spans="1:256">
      <c r="R50059" s="28" t="str">
        <f>Room_Dropdown!$A$59</f>
        <v>MAK B1124</v>
      </c>
      <c r="U50059" s="29">
        <f>Faculty_Dropdowns!$A$59</f>
        <v/>
      </c>
    </row>
    <row r="50060" spans="1:256">
      <c r="R50060" s="28" t="str">
        <f>Room_Dropdown!$A$60</f>
        <v>MAK B2235</v>
      </c>
      <c r="U50060" s="29">
        <f>Faculty_Dropdowns!$A$60</f>
        <v/>
      </c>
    </row>
    <row r="50061" spans="1:256">
      <c r="R50061" s="28" t="str">
        <f>Room_Dropdown!$A$61</f>
        <v>MAK D1117</v>
      </c>
      <c r="U50061" s="29">
        <f>Faculty_Dropdowns!$A$61</f>
        <v/>
      </c>
    </row>
    <row r="50062" spans="1:256">
      <c r="R50062" s="28" t="str">
        <f>Room_Dropdown!$A$62</f>
        <v>MAK D2233</v>
      </c>
      <c r="U50062" s="29">
        <f>Faculty_Dropdowns!$A$62</f>
        <v/>
      </c>
    </row>
    <row r="50063" spans="1:256">
      <c r="R50063" s="28" t="str">
        <f>Room_Dropdown!$A$63</f>
        <v>ONLINE</v>
      </c>
      <c r="U50063" s="29">
        <f>Faculty_Dropdowns!$A$63</f>
        <v/>
      </c>
    </row>
    <row r="50064" spans="1:256">
      <c r="R50064" s="28" t="str">
        <f>Room_Dropdown!$A$64</f>
        <v>ZURSW</v>
      </c>
      <c r="U50064" s="29">
        <f>Faculty_Dropdowns!$A$64</f>
        <v/>
      </c>
    </row>
    <row r="50065" spans="1:256">
      <c r="R50065" s="28">
        <f>Room_Dropdown!$A$65</f>
        <v/>
      </c>
      <c r="U50065" s="29">
        <f>Faculty_Dropdowns!$A$65</f>
        <v/>
      </c>
    </row>
    <row r="50066" spans="1:256">
      <c r="R50066" s="28">
        <f>Room_Dropdown!$A$66</f>
        <v/>
      </c>
      <c r="U50066" s="29">
        <f>Faculty_Dropdowns!$A$66</f>
        <v/>
      </c>
    </row>
    <row r="50067" spans="1:256">
      <c r="R50067" s="28">
        <f>Room_Dropdown!$A$67</f>
        <v/>
      </c>
      <c r="U50067" s="29">
        <f>Faculty_Dropdowns!$A$67</f>
        <v/>
      </c>
    </row>
    <row r="50068" spans="1:256">
      <c r="R50068" s="28">
        <f>Room_Dropdown!$A$68</f>
        <v/>
      </c>
      <c r="U50068" s="29">
        <f>Faculty_Dropdowns!$A$68</f>
        <v/>
      </c>
    </row>
    <row r="50069" spans="1:256">
      <c r="R50069" s="28">
        <f>Room_Dropdown!$A$69</f>
        <v/>
      </c>
      <c r="U50069" s="29">
        <f>Faculty_Dropdowns!$A$69</f>
        <v/>
      </c>
    </row>
    <row r="50070" spans="1:256">
      <c r="R50070" s="28">
        <f>Room_Dropdown!$A$70</f>
        <v/>
      </c>
      <c r="U50070" s="29">
        <f>Faculty_Dropdowns!$A$70</f>
        <v/>
      </c>
    </row>
    <row r="50071" spans="1:256">
      <c r="R50071" s="28">
        <f>Room_Dropdown!$A$71</f>
        <v/>
      </c>
      <c r="U50071" s="29">
        <f>Faculty_Dropdowns!$A$71</f>
        <v/>
      </c>
    </row>
    <row r="50072" spans="1:256">
      <c r="R50072" s="28">
        <f>Room_Dropdown!$A$72</f>
        <v/>
      </c>
      <c r="U50072" s="29">
        <f>Faculty_Dropdowns!$A$72</f>
        <v/>
      </c>
    </row>
    <row r="50073" spans="1:256">
      <c r="R50073" s="28">
        <f>Room_Dropdown!$A$73</f>
        <v/>
      </c>
      <c r="U50073" s="29">
        <f>Faculty_Dropdowns!$A$73</f>
        <v/>
      </c>
    </row>
    <row r="50074" spans="1:256">
      <c r="R50074" s="28">
        <f>Room_Dropdown!$A$74</f>
        <v/>
      </c>
      <c r="U50074" s="29">
        <f>Faculty_Dropdowns!$A$74</f>
        <v/>
      </c>
    </row>
    <row r="50075" spans="1:256">
      <c r="R50075" s="28">
        <f>Room_Dropdown!$A$75</f>
        <v/>
      </c>
      <c r="U50075" s="29">
        <f>Faculty_Dropdowns!$A$75</f>
        <v/>
      </c>
    </row>
    <row r="50076" spans="1:256">
      <c r="R50076" s="28">
        <f>Room_Dropdown!$A$76</f>
        <v/>
      </c>
      <c r="U50076" s="29">
        <f>Faculty_Dropdowns!$A$76</f>
        <v/>
      </c>
    </row>
    <row r="50077" spans="1:256">
      <c r="R50077" s="28">
        <f>Room_Dropdown!$A$77</f>
        <v/>
      </c>
      <c r="U50077" s="29">
        <f>Faculty_Dropdowns!$A$77</f>
        <v/>
      </c>
    </row>
    <row r="50078" spans="1:256">
      <c r="R50078" s="28">
        <f>Room_Dropdown!$A$78</f>
        <v/>
      </c>
      <c r="U50078" s="29">
        <f>Faculty_Dropdowns!$A$78</f>
        <v/>
      </c>
    </row>
    <row r="50079" spans="1:256">
      <c r="R50079" s="28">
        <f>Room_Dropdown!$A$79</f>
        <v/>
      </c>
      <c r="U50079" s="29">
        <f>Faculty_Dropdowns!$A$79</f>
        <v/>
      </c>
    </row>
    <row r="50080" spans="1:256">
      <c r="R50080" s="28">
        <f>Room_Dropdown!$A$80</f>
        <v/>
      </c>
      <c r="U50080" s="29">
        <f>Faculty_Dropdowns!$A$80</f>
        <v/>
      </c>
    </row>
    <row r="50081" spans="1:256">
      <c r="R50081" s="28">
        <f>Room_Dropdown!$A$81</f>
        <v/>
      </c>
      <c r="U50081" s="29">
        <f>Faculty_Dropdowns!$A$81</f>
        <v/>
      </c>
    </row>
    <row r="50082" spans="1:256">
      <c r="R50082" s="28">
        <f>Room_Dropdown!$A$82</f>
        <v/>
      </c>
      <c r="U50082" s="29">
        <f>Faculty_Dropdowns!$A$82</f>
        <v/>
      </c>
    </row>
    <row r="50083" spans="1:256">
      <c r="R50083" s="28">
        <f>Room_Dropdown!$A$83</f>
        <v/>
      </c>
      <c r="U50083" s="29">
        <f>Faculty_Dropdowns!$A$83</f>
        <v/>
      </c>
    </row>
    <row r="50084" spans="1:256">
      <c r="R50084" s="28">
        <f>Room_Dropdown!$A$84</f>
        <v/>
      </c>
      <c r="U50084" s="29">
        <f>Faculty_Dropdowns!$A$84</f>
        <v/>
      </c>
    </row>
    <row r="50085" spans="1:256">
      <c r="R50085" s="28">
        <f>Room_Dropdown!$A$85</f>
        <v/>
      </c>
      <c r="U50085" s="29">
        <f>Faculty_Dropdowns!$A$85</f>
        <v/>
      </c>
    </row>
    <row r="50086" spans="1:256">
      <c r="R50086" s="28">
        <f>Room_Dropdown!$A$86</f>
        <v/>
      </c>
      <c r="U50086" s="29">
        <f>Faculty_Dropdowns!$A$86</f>
        <v/>
      </c>
    </row>
    <row r="50087" spans="1:256">
      <c r="R50087" s="28">
        <f>Room_Dropdown!$A$87</f>
        <v/>
      </c>
      <c r="U50087" s="29">
        <f>Faculty_Dropdowns!$A$87</f>
        <v/>
      </c>
    </row>
    <row r="50088" spans="1:256">
      <c r="R50088" s="28">
        <f>Room_Dropdown!$A$88</f>
        <v/>
      </c>
      <c r="U50088" s="29">
        <f>Faculty_Dropdowns!$A$88</f>
        <v/>
      </c>
    </row>
    <row r="50089" spans="1:256">
      <c r="R50089" s="28">
        <f>Room_Dropdown!$A$89</f>
        <v/>
      </c>
      <c r="U50089" s="29">
        <f>Faculty_Dropdowns!$A$89</f>
        <v/>
      </c>
    </row>
    <row r="50090" spans="1:256">
      <c r="R50090" s="28">
        <f>Room_Dropdown!$A$90</f>
        <v/>
      </c>
      <c r="U50090" s="29">
        <f>Faculty_Dropdowns!$A$90</f>
        <v/>
      </c>
    </row>
    <row r="50091" spans="1:256">
      <c r="R50091" s="28">
        <f>Room_Dropdown!$A$91</f>
        <v/>
      </c>
      <c r="U50091" s="29">
        <f>Faculty_Dropdowns!$A$91</f>
        <v/>
      </c>
    </row>
    <row r="50092" spans="1:256">
      <c r="R50092" s="28">
        <f>Room_Dropdown!$A$92</f>
        <v/>
      </c>
      <c r="U50092" s="29">
        <f>Faculty_Dropdowns!$A$92</f>
        <v/>
      </c>
    </row>
    <row r="50093" spans="1:256">
      <c r="R50093" s="28">
        <f>Room_Dropdown!$A$93</f>
        <v/>
      </c>
      <c r="U50093" s="29">
        <f>Faculty_Dropdowns!$A$93</f>
        <v/>
      </c>
    </row>
    <row r="50094" spans="1:256">
      <c r="R50094" s="28">
        <f>Room_Dropdown!$A$94</f>
        <v/>
      </c>
      <c r="U50094" s="29">
        <f>Faculty_Dropdowns!$A$94</f>
        <v/>
      </c>
    </row>
    <row r="50095" spans="1:256">
      <c r="R50095" s="28">
        <f>Room_Dropdown!$A$95</f>
        <v/>
      </c>
      <c r="U50095" s="29">
        <f>Faculty_Dropdowns!$A$95</f>
        <v/>
      </c>
    </row>
    <row r="50096" spans="1:256">
      <c r="R50096" s="28">
        <f>Room_Dropdown!$A$96</f>
        <v/>
      </c>
      <c r="U50096" s="29">
        <f>Faculty_Dropdowns!$A$96</f>
        <v/>
      </c>
    </row>
    <row r="50097" spans="1:256">
      <c r="R50097" s="28">
        <f>Room_Dropdown!$A$97</f>
        <v/>
      </c>
      <c r="U50097" s="29">
        <f>Faculty_Dropdowns!$A$97</f>
        <v/>
      </c>
    </row>
    <row r="50098" spans="1:256">
      <c r="R50098" s="28">
        <f>Room_Dropdown!$A$98</f>
        <v/>
      </c>
      <c r="U50098" s="29">
        <f>Faculty_Dropdowns!$A$98</f>
        <v/>
      </c>
    </row>
    <row r="50099" spans="1:256">
      <c r="R50099" s="28">
        <f>Room_Dropdown!$A$99</f>
        <v/>
      </c>
      <c r="U50099" s="29">
        <f>Faculty_Dropdowns!$A$99</f>
        <v/>
      </c>
    </row>
    <row r="50100" spans="1:256">
      <c r="R50100" s="28">
        <f>Room_Dropdown!$A$100</f>
        <v/>
      </c>
      <c r="U50100" s="29">
        <f>Faculty_Dropdowns!$A$100</f>
        <v/>
      </c>
    </row>
    <row r="50101" spans="1:256">
      <c r="R50101" s="28">
        <f>Room_Dropdown!$A$101</f>
        <v/>
      </c>
      <c r="U50101" s="29">
        <f>Faculty_Dropdowns!$A$101</f>
        <v/>
      </c>
    </row>
    <row r="50102" spans="1:256">
      <c r="R50102" s="28">
        <f>Room_Dropdown!$A$102</f>
        <v/>
      </c>
      <c r="U50102" s="29">
        <f>Faculty_Dropdowns!$A$102</f>
        <v/>
      </c>
    </row>
    <row r="50103" spans="1:256">
      <c r="R50103" s="28">
        <f>Room_Dropdown!$A$103</f>
        <v/>
      </c>
      <c r="U50103" s="29">
        <f>Faculty_Dropdowns!$A$103</f>
        <v/>
      </c>
    </row>
    <row r="50104" spans="1:256">
      <c r="R50104" s="28">
        <f>Room_Dropdown!$A$104</f>
        <v/>
      </c>
      <c r="U50104" s="29">
        <f>Faculty_Dropdowns!$A$104</f>
        <v/>
      </c>
    </row>
    <row r="50105" spans="1:256">
      <c r="R50105" s="28">
        <f>Room_Dropdown!$A$105</f>
        <v/>
      </c>
      <c r="U50105" s="29">
        <f>Faculty_Dropdowns!$A$105</f>
        <v/>
      </c>
    </row>
    <row r="50106" spans="1:256">
      <c r="R50106" s="28">
        <f>Room_Dropdown!$A$106</f>
        <v/>
      </c>
      <c r="U50106" s="29">
        <f>Faculty_Dropdowns!$A$106</f>
        <v/>
      </c>
    </row>
    <row r="50107" spans="1:256">
      <c r="R50107" s="28">
        <f>Room_Dropdown!$A$107</f>
        <v/>
      </c>
      <c r="U50107" s="29">
        <f>Faculty_Dropdowns!$A$107</f>
        <v/>
      </c>
    </row>
    <row r="50108" spans="1:256">
      <c r="R50108" s="28">
        <f>Room_Dropdown!$A$108</f>
        <v/>
      </c>
      <c r="U50108" s="29">
        <f>Faculty_Dropdowns!$A$108</f>
        <v/>
      </c>
    </row>
    <row r="50109" spans="1:256">
      <c r="R50109" s="28">
        <f>Room_Dropdown!$A$109</f>
        <v/>
      </c>
      <c r="U50109" s="29">
        <f>Faculty_Dropdowns!$A$109</f>
        <v/>
      </c>
    </row>
    <row r="50110" spans="1:256">
      <c r="R50110" s="28">
        <f>Room_Dropdown!$A$110</f>
        <v/>
      </c>
      <c r="U50110" s="29">
        <f>Faculty_Dropdowns!$A$110</f>
        <v/>
      </c>
    </row>
    <row r="50111" spans="1:256">
      <c r="R50111" s="28">
        <f>Room_Dropdown!$A$111</f>
        <v/>
      </c>
      <c r="U50111" s="29">
        <f>Faculty_Dropdowns!$A$111</f>
        <v/>
      </c>
    </row>
    <row r="50112" spans="1:256">
      <c r="R50112" s="28">
        <f>Room_Dropdown!$A$112</f>
        <v/>
      </c>
      <c r="U50112" s="29">
        <f>Faculty_Dropdowns!$A$112</f>
        <v/>
      </c>
    </row>
    <row r="50113" spans="1:256">
      <c r="R50113" s="28">
        <f>Room_Dropdown!$A$113</f>
        <v/>
      </c>
      <c r="U50113" s="29">
        <f>Faculty_Dropdowns!$A$113</f>
        <v/>
      </c>
    </row>
    <row r="50114" spans="1:256">
      <c r="R50114" s="28">
        <f>Room_Dropdown!$A$114</f>
        <v/>
      </c>
      <c r="U50114" s="29">
        <f>Faculty_Dropdowns!$A$114</f>
        <v/>
      </c>
    </row>
    <row r="50115" spans="1:256">
      <c r="R50115" s="28">
        <f>Room_Dropdown!$A$115</f>
        <v/>
      </c>
      <c r="U50115" s="29">
        <f>Faculty_Dropdowns!$A$115</f>
        <v/>
      </c>
    </row>
    <row r="50116" spans="1:256">
      <c r="R50116" s="28">
        <f>Room_Dropdown!$A$116</f>
        <v/>
      </c>
      <c r="U50116" s="29">
        <f>Faculty_Dropdowns!$A$116</f>
        <v/>
      </c>
    </row>
    <row r="50117" spans="1:256">
      <c r="R50117" s="28">
        <f>Room_Dropdown!$A$117</f>
        <v/>
      </c>
      <c r="U50117" s="29">
        <f>Faculty_Dropdowns!$A$117</f>
        <v/>
      </c>
    </row>
    <row r="50118" spans="1:256">
      <c r="R50118" s="28">
        <f>Room_Dropdown!$A$118</f>
        <v/>
      </c>
      <c r="U50118" s="29">
        <f>Faculty_Dropdowns!$A$118</f>
        <v/>
      </c>
    </row>
    <row r="50119" spans="1:256">
      <c r="R50119" s="28">
        <f>Room_Dropdown!$A$119</f>
        <v/>
      </c>
      <c r="U50119" s="29">
        <f>Faculty_Dropdowns!$A$119</f>
        <v/>
      </c>
    </row>
    <row r="50120" spans="1:256">
      <c r="R50120" s="28">
        <f>Room_Dropdown!$A$120</f>
        <v/>
      </c>
      <c r="U50120" s="29">
        <f>Faculty_Dropdowns!$A$120</f>
        <v/>
      </c>
    </row>
    <row r="50121" spans="1:256">
      <c r="R50121" s="28">
        <f>Room_Dropdown!$A$121</f>
        <v/>
      </c>
      <c r="U50121" s="29">
        <f>Faculty_Dropdowns!$A$121</f>
        <v/>
      </c>
    </row>
    <row r="50122" spans="1:256">
      <c r="R50122" s="28">
        <f>Room_Dropdown!$A$122</f>
        <v/>
      </c>
      <c r="U50122" s="29">
        <f>Faculty_Dropdowns!$A$122</f>
        <v/>
      </c>
    </row>
    <row r="50123" spans="1:256">
      <c r="R50123" s="28">
        <f>Room_Dropdown!$A$123</f>
        <v/>
      </c>
      <c r="U50123" s="29">
        <f>Faculty_Dropdowns!$A$123</f>
        <v/>
      </c>
    </row>
    <row r="50124" spans="1:256">
      <c r="R50124" s="28">
        <f>Room_Dropdown!$A$124</f>
        <v/>
      </c>
      <c r="U50124" s="29">
        <f>Faculty_Dropdowns!$A$124</f>
        <v/>
      </c>
    </row>
    <row r="50125" spans="1:256">
      <c r="R50125" s="28">
        <f>Room_Dropdown!$A$125</f>
        <v/>
      </c>
      <c r="U50125" s="29">
        <f>Faculty_Dropdowns!$A$125</f>
        <v/>
      </c>
    </row>
    <row r="50126" spans="1:256">
      <c r="R50126" s="28">
        <f>Room_Dropdown!$A$126</f>
        <v/>
      </c>
      <c r="U50126" s="29">
        <f>Faculty_Dropdowns!$A$126</f>
        <v/>
      </c>
    </row>
    <row r="50127" spans="1:256">
      <c r="R50127" s="28">
        <f>Room_Dropdown!$A$127</f>
        <v/>
      </c>
      <c r="U50127" s="29">
        <f>Faculty_Dropdowns!$A$127</f>
        <v/>
      </c>
    </row>
    <row r="50128" spans="1:256">
      <c r="R50128" s="28">
        <f>Room_Dropdown!$A$128</f>
        <v/>
      </c>
      <c r="U50128" s="29">
        <f>Faculty_Dropdowns!$A$128</f>
        <v/>
      </c>
    </row>
    <row r="50129" spans="1:256">
      <c r="R50129" s="28">
        <f>Room_Dropdown!$A$129</f>
        <v/>
      </c>
      <c r="U50129" s="29">
        <f>Faculty_Dropdowns!$A$129</f>
        <v/>
      </c>
    </row>
    <row r="50130" spans="1:256">
      <c r="R50130" s="28">
        <f>Room_Dropdown!$A$130</f>
        <v/>
      </c>
      <c r="U50130" s="29">
        <f>Faculty_Dropdowns!$A$130</f>
        <v/>
      </c>
    </row>
    <row r="50131" spans="1:256">
      <c r="R50131" s="28">
        <f>Room_Dropdown!$A$131</f>
        <v/>
      </c>
      <c r="U50131" s="29">
        <f>Faculty_Dropdowns!$A$131</f>
        <v/>
      </c>
    </row>
    <row r="50132" spans="1:256">
      <c r="R50132" s="28">
        <f>Room_Dropdown!$A$132</f>
        <v/>
      </c>
      <c r="U50132" s="29">
        <f>Faculty_Dropdowns!$A$132</f>
        <v/>
      </c>
    </row>
    <row r="50133" spans="1:256">
      <c r="R50133" s="28">
        <f>Room_Dropdown!$A$133</f>
        <v/>
      </c>
      <c r="U50133" s="29">
        <f>Faculty_Dropdowns!$A$133</f>
        <v/>
      </c>
    </row>
    <row r="50134" spans="1:256">
      <c r="R50134" s="28">
        <f>Room_Dropdown!$A$134</f>
        <v/>
      </c>
      <c r="U50134" s="29">
        <f>Faculty_Dropdowns!$A$134</f>
        <v/>
      </c>
    </row>
    <row r="50135" spans="1:256">
      <c r="R50135" s="28">
        <f>Room_Dropdown!$A$135</f>
        <v/>
      </c>
      <c r="U50135" s="29">
        <f>Faculty_Dropdowns!$A$135</f>
        <v/>
      </c>
    </row>
    <row r="50136" spans="1:256">
      <c r="R50136" s="28">
        <f>Room_Dropdown!$A$136</f>
        <v/>
      </c>
      <c r="U50136" s="29">
        <f>Faculty_Dropdowns!$A$136</f>
        <v/>
      </c>
    </row>
    <row r="50137" spans="1:256">
      <c r="R50137" s="28">
        <f>Room_Dropdown!$A$137</f>
        <v/>
      </c>
      <c r="U50137" s="29">
        <f>Faculty_Dropdowns!$A$137</f>
        <v/>
      </c>
    </row>
    <row r="50138" spans="1:256">
      <c r="R50138" s="28">
        <f>Room_Dropdown!$A$138</f>
        <v/>
      </c>
      <c r="U50138" s="29">
        <f>Faculty_Dropdowns!$A$138</f>
        <v/>
      </c>
    </row>
    <row r="50139" spans="1:256">
      <c r="R50139" s="28">
        <f>Room_Dropdown!$A$139</f>
        <v/>
      </c>
      <c r="U50139" s="29">
        <f>Faculty_Dropdowns!$A$139</f>
        <v/>
      </c>
    </row>
    <row r="50140" spans="1:256">
      <c r="R50140" s="28">
        <f>Room_Dropdown!$A$140</f>
        <v/>
      </c>
      <c r="U50140" s="29">
        <f>Faculty_Dropdowns!$A$140</f>
        <v/>
      </c>
    </row>
    <row r="50141" spans="1:256">
      <c r="R50141" s="28">
        <f>Room_Dropdown!$A$141</f>
        <v/>
      </c>
      <c r="U50141" s="29">
        <f>Faculty_Dropdowns!$A$141</f>
        <v/>
      </c>
    </row>
    <row r="50142" spans="1:256">
      <c r="R50142" s="28">
        <f>Room_Dropdown!$A$142</f>
        <v/>
      </c>
      <c r="U50142" s="29">
        <f>Faculty_Dropdowns!$A$142</f>
        <v/>
      </c>
    </row>
    <row r="50143" spans="1:256">
      <c r="R50143" s="28">
        <f>Room_Dropdown!$A$143</f>
        <v/>
      </c>
      <c r="U50143" s="29">
        <f>Faculty_Dropdowns!$A$143</f>
        <v/>
      </c>
    </row>
    <row r="50144" spans="1:256">
      <c r="R50144" s="28">
        <f>Room_Dropdown!$A$144</f>
        <v/>
      </c>
      <c r="U50144" s="29">
        <f>Faculty_Dropdowns!$A$144</f>
        <v/>
      </c>
    </row>
    <row r="50145" spans="1:256">
      <c r="R50145" s="28">
        <f>Room_Dropdown!$A$145</f>
        <v/>
      </c>
      <c r="U50145" s="29">
        <f>Faculty_Dropdowns!$A$145</f>
        <v/>
      </c>
    </row>
    <row r="50146" spans="1:256">
      <c r="R50146" s="28">
        <f>Room_Dropdown!$A$146</f>
        <v/>
      </c>
      <c r="U50146" s="29">
        <f>Faculty_Dropdowns!$A$146</f>
        <v/>
      </c>
    </row>
    <row r="50147" spans="1:256">
      <c r="R50147" s="28">
        <f>Room_Dropdown!$A$147</f>
        <v/>
      </c>
      <c r="U50147" s="29">
        <f>Faculty_Dropdowns!$A$147</f>
        <v/>
      </c>
    </row>
    <row r="50148" spans="1:256">
      <c r="R50148" s="28">
        <f>Room_Dropdown!$A$148</f>
        <v/>
      </c>
      <c r="U50148" s="29">
        <f>Faculty_Dropdowns!$A$148</f>
        <v/>
      </c>
    </row>
    <row r="50149" spans="1:256">
      <c r="R50149" s="28">
        <f>Room_Dropdown!$A$149</f>
        <v/>
      </c>
      <c r="U50149" s="29">
        <f>Faculty_Dropdowns!$A$149</f>
        <v/>
      </c>
    </row>
    <row r="50150" spans="1:256">
      <c r="R50150" s="28">
        <f>Room_Dropdown!$A$150</f>
        <v/>
      </c>
      <c r="U50150" s="29">
        <f>Faculty_Dropdowns!$A$150</f>
        <v/>
      </c>
    </row>
    <row r="50151" spans="1:256">
      <c r="R50151" s="28">
        <f>Room_Dropdown!$A$151</f>
        <v/>
      </c>
      <c r="U50151" s="29">
        <f>Faculty_Dropdowns!$A$151</f>
        <v/>
      </c>
    </row>
    <row r="50152" spans="1:256">
      <c r="R50152" s="28">
        <f>Room_Dropdown!$A$152</f>
        <v/>
      </c>
      <c r="U50152" s="29">
        <f>Faculty_Dropdowns!$A$152</f>
        <v/>
      </c>
    </row>
    <row r="50153" spans="1:256">
      <c r="R50153" s="28">
        <f>Room_Dropdown!$A$153</f>
        <v/>
      </c>
      <c r="U50153" s="29">
        <f>Faculty_Dropdowns!$A$153</f>
        <v/>
      </c>
    </row>
    <row r="50154" spans="1:256">
      <c r="R50154" s="28">
        <f>Room_Dropdown!$A$154</f>
        <v/>
      </c>
      <c r="U50154" s="29">
        <f>Faculty_Dropdowns!$A$154</f>
        <v/>
      </c>
    </row>
    <row r="50155" spans="1:256">
      <c r="R50155" s="28">
        <f>Room_Dropdown!$A$155</f>
        <v/>
      </c>
      <c r="U50155" s="29">
        <f>Faculty_Dropdowns!$A$155</f>
        <v/>
      </c>
    </row>
    <row r="50156" spans="1:256">
      <c r="R50156" s="28">
        <f>Room_Dropdown!$A$156</f>
        <v/>
      </c>
      <c r="U50156" s="29">
        <f>Faculty_Dropdowns!$A$156</f>
        <v/>
      </c>
    </row>
    <row r="50157" spans="1:256">
      <c r="R50157" s="28">
        <f>Room_Dropdown!$A$157</f>
        <v/>
      </c>
      <c r="U50157" s="29">
        <f>Faculty_Dropdowns!$A$157</f>
        <v/>
      </c>
    </row>
    <row r="50158" spans="1:256">
      <c r="R50158" s="28">
        <f>Room_Dropdown!$A$158</f>
        <v/>
      </c>
      <c r="U50158" s="29">
        <f>Faculty_Dropdowns!$A$158</f>
        <v/>
      </c>
    </row>
    <row r="50159" spans="1:256">
      <c r="R50159" s="28">
        <f>Room_Dropdown!$A$159</f>
        <v/>
      </c>
      <c r="U50159" s="29">
        <f>Faculty_Dropdowns!$A$159</f>
        <v/>
      </c>
    </row>
    <row r="50160" spans="1:256">
      <c r="R50160" s="28">
        <f>Room_Dropdown!$A$160</f>
        <v/>
      </c>
      <c r="U50160" s="29">
        <f>Faculty_Dropdowns!$A$160</f>
        <v/>
      </c>
    </row>
    <row r="50161" spans="1:256">
      <c r="R50161" s="28">
        <f>Room_Dropdown!$A$161</f>
        <v/>
      </c>
      <c r="U50161" s="29">
        <f>Faculty_Dropdowns!$A$161</f>
        <v/>
      </c>
    </row>
    <row r="50162" spans="1:256">
      <c r="R50162" s="28">
        <f>Room_Dropdown!$A$162</f>
        <v/>
      </c>
      <c r="U50162" s="29">
        <f>Faculty_Dropdowns!$A$162</f>
        <v/>
      </c>
    </row>
    <row r="50163" spans="1:256">
      <c r="R50163" s="28">
        <f>Room_Dropdown!$A$163</f>
        <v/>
      </c>
      <c r="U50163" s="29">
        <f>Faculty_Dropdowns!$A$163</f>
        <v/>
      </c>
    </row>
    <row r="50164" spans="1:256">
      <c r="R50164" s="28">
        <f>Room_Dropdown!$A$164</f>
        <v/>
      </c>
      <c r="U50164" s="29">
        <f>Faculty_Dropdowns!$A$164</f>
        <v/>
      </c>
    </row>
    <row r="50165" spans="1:256">
      <c r="R50165" s="28">
        <f>Room_Dropdown!$A$165</f>
        <v/>
      </c>
      <c r="U50165" s="29">
        <f>Faculty_Dropdowns!$A$165</f>
        <v/>
      </c>
    </row>
    <row r="50166" spans="1:256">
      <c r="R50166" s="28">
        <f>Room_Dropdown!$A$166</f>
        <v/>
      </c>
      <c r="U50166" s="29">
        <f>Faculty_Dropdowns!$A$166</f>
        <v/>
      </c>
    </row>
    <row r="50167" spans="1:256">
      <c r="R50167" s="28">
        <f>Room_Dropdown!$A$167</f>
        <v/>
      </c>
      <c r="U50167" s="29">
        <f>Faculty_Dropdowns!$A$167</f>
        <v/>
      </c>
    </row>
    <row r="50168" spans="1:256">
      <c r="R50168" s="28">
        <f>Room_Dropdown!$A$168</f>
        <v/>
      </c>
      <c r="U50168" s="29">
        <f>Faculty_Dropdowns!$A$168</f>
        <v/>
      </c>
    </row>
    <row r="50169" spans="1:256">
      <c r="R50169" s="28">
        <f>Room_Dropdown!$A$169</f>
        <v/>
      </c>
      <c r="U50169" s="29">
        <f>Faculty_Dropdowns!$A$169</f>
        <v/>
      </c>
    </row>
    <row r="50170" spans="1:256">
      <c r="R50170" s="28">
        <f>Room_Dropdown!$A$170</f>
        <v/>
      </c>
      <c r="U50170" s="29">
        <f>Faculty_Dropdowns!$A$170</f>
        <v/>
      </c>
    </row>
    <row r="50171" spans="1:256">
      <c r="R50171" s="28">
        <f>Room_Dropdown!$A$171</f>
        <v/>
      </c>
      <c r="U50171" s="29">
        <f>Faculty_Dropdowns!$A$171</f>
        <v/>
      </c>
    </row>
    <row r="50172" spans="1:256">
      <c r="R50172" s="28">
        <f>Room_Dropdown!$A$172</f>
        <v/>
      </c>
      <c r="U50172" s="29">
        <f>Faculty_Dropdowns!$A$172</f>
        <v/>
      </c>
    </row>
    <row r="50173" spans="1:256">
      <c r="R50173" s="28">
        <f>Room_Dropdown!$A$173</f>
        <v/>
      </c>
      <c r="U50173" s="29">
        <f>Faculty_Dropdowns!$A$173</f>
        <v/>
      </c>
    </row>
    <row r="50174" spans="1:256">
      <c r="R50174" s="28">
        <f>Room_Dropdown!$A$174</f>
        <v/>
      </c>
      <c r="U50174" s="29">
        <f>Faculty_Dropdowns!$A$174</f>
        <v/>
      </c>
    </row>
    <row r="50175" spans="1:256">
      <c r="R50175" s="28">
        <f>Room_Dropdown!$A$175</f>
        <v/>
      </c>
      <c r="U50175" s="29">
        <f>Faculty_Dropdowns!$A$175</f>
        <v/>
      </c>
    </row>
    <row r="50176" spans="1:256">
      <c r="R50176" s="28">
        <f>Room_Dropdown!$A$176</f>
        <v/>
      </c>
      <c r="U50176" s="29">
        <f>Faculty_Dropdowns!$A$176</f>
        <v/>
      </c>
    </row>
    <row r="50177" spans="1:256">
      <c r="R50177" s="28">
        <f>Room_Dropdown!$A$177</f>
        <v/>
      </c>
      <c r="U50177" s="29">
        <f>Faculty_Dropdowns!$A$177</f>
        <v/>
      </c>
    </row>
    <row r="50178" spans="1:256">
      <c r="R50178" s="28">
        <f>Room_Dropdown!$A$178</f>
        <v/>
      </c>
      <c r="U50178" s="29">
        <f>Faculty_Dropdowns!$A$178</f>
        <v/>
      </c>
    </row>
    <row r="50179" spans="1:256">
      <c r="R50179" s="28">
        <f>Room_Dropdown!$A$179</f>
        <v/>
      </c>
      <c r="U50179" s="29">
        <f>Faculty_Dropdowns!$A$179</f>
        <v/>
      </c>
    </row>
    <row r="50180" spans="1:256">
      <c r="R50180" s="28">
        <f>Room_Dropdown!$A$180</f>
        <v/>
      </c>
      <c r="U50180" s="29">
        <f>Faculty_Dropdowns!$A$180</f>
        <v/>
      </c>
    </row>
    <row r="50181" spans="1:256">
      <c r="R50181" s="28">
        <f>Room_Dropdown!$A$181</f>
        <v/>
      </c>
      <c r="U50181" s="29">
        <f>Faculty_Dropdowns!$A$181</f>
        <v/>
      </c>
    </row>
    <row r="50182" spans="1:256">
      <c r="R50182" s="28">
        <f>Room_Dropdown!$A$182</f>
        <v/>
      </c>
      <c r="U50182" s="29">
        <f>Faculty_Dropdowns!$A$182</f>
        <v/>
      </c>
    </row>
    <row r="50183" spans="1:256">
      <c r="R50183" s="28">
        <f>Room_Dropdown!$A$183</f>
        <v/>
      </c>
      <c r="U50183" s="29">
        <f>Faculty_Dropdowns!$A$183</f>
        <v/>
      </c>
    </row>
    <row r="50184" spans="1:256">
      <c r="R50184" s="28">
        <f>Room_Dropdown!$A$184</f>
        <v/>
      </c>
      <c r="U50184" s="29">
        <f>Faculty_Dropdowns!$A$184</f>
        <v/>
      </c>
    </row>
    <row r="50185" spans="1:256">
      <c r="R50185" s="28">
        <f>Room_Dropdown!$A$185</f>
        <v/>
      </c>
      <c r="U50185" s="29">
        <f>Faculty_Dropdowns!$A$185</f>
        <v/>
      </c>
    </row>
    <row r="50186" spans="1:256">
      <c r="R50186" s="28">
        <f>Room_Dropdown!$A$186</f>
        <v/>
      </c>
      <c r="U50186" s="29">
        <f>Faculty_Dropdowns!$A$186</f>
        <v/>
      </c>
    </row>
    <row r="50187" spans="1:256">
      <c r="R50187" s="28">
        <f>Room_Dropdown!$A$187</f>
        <v/>
      </c>
      <c r="U50187" s="29">
        <f>Faculty_Dropdowns!$A$187</f>
        <v/>
      </c>
    </row>
    <row r="50188" spans="1:256">
      <c r="R50188" s="28">
        <f>Room_Dropdown!$A$188</f>
        <v/>
      </c>
      <c r="U50188" s="29">
        <f>Faculty_Dropdowns!$A$188</f>
        <v/>
      </c>
    </row>
    <row r="50189" spans="1:256">
      <c r="R50189" s="28">
        <f>Room_Dropdown!$A$189</f>
        <v/>
      </c>
      <c r="U50189" s="29">
        <f>Faculty_Dropdowns!$A$189</f>
        <v/>
      </c>
    </row>
    <row r="50190" spans="1:256">
      <c r="R50190" s="28">
        <f>Room_Dropdown!$A$190</f>
        <v/>
      </c>
      <c r="U50190" s="29">
        <f>Faculty_Dropdowns!$A$190</f>
        <v/>
      </c>
    </row>
    <row r="50191" spans="1:256">
      <c r="R50191" s="28">
        <f>Room_Dropdown!$A$191</f>
        <v/>
      </c>
      <c r="U50191" s="29">
        <f>Faculty_Dropdowns!$A$191</f>
        <v/>
      </c>
    </row>
    <row r="50192" spans="1:256">
      <c r="R50192" s="28">
        <f>Room_Dropdown!$A$192</f>
        <v/>
      </c>
      <c r="U50192" s="29">
        <f>Faculty_Dropdowns!$A$192</f>
        <v/>
      </c>
    </row>
    <row r="50193" spans="1:256">
      <c r="R50193" s="28">
        <f>Room_Dropdown!$A$193</f>
        <v/>
      </c>
      <c r="U50193" s="29">
        <f>Faculty_Dropdowns!$A$193</f>
        <v/>
      </c>
    </row>
    <row r="50194" spans="1:256">
      <c r="R50194" s="28">
        <f>Room_Dropdown!$A$194</f>
        <v/>
      </c>
      <c r="U50194" s="29">
        <f>Faculty_Dropdowns!$A$194</f>
        <v/>
      </c>
    </row>
    <row r="50195" spans="1:256">
      <c r="R50195" s="28">
        <f>Room_Dropdown!$A$195</f>
        <v/>
      </c>
      <c r="U50195" s="29">
        <f>Faculty_Dropdowns!$A$195</f>
        <v/>
      </c>
    </row>
    <row r="50196" spans="1:256">
      <c r="R50196" s="28">
        <f>Room_Dropdown!$A$196</f>
        <v/>
      </c>
      <c r="U50196" s="29">
        <f>Faculty_Dropdowns!$A$196</f>
        <v/>
      </c>
    </row>
    <row r="50197" spans="1:256">
      <c r="R50197" s="28">
        <f>Room_Dropdown!$A$197</f>
        <v/>
      </c>
      <c r="U50197" s="29">
        <f>Faculty_Dropdowns!$A$197</f>
        <v/>
      </c>
    </row>
    <row r="50198" spans="1:256">
      <c r="R50198" s="28">
        <f>Room_Dropdown!$A$198</f>
        <v/>
      </c>
      <c r="U50198" s="29">
        <f>Faculty_Dropdowns!$A$198</f>
        <v/>
      </c>
    </row>
    <row r="50199" spans="1:256">
      <c r="R50199" s="28">
        <f>Room_Dropdown!$A$199</f>
        <v/>
      </c>
      <c r="U50199" s="29">
        <f>Faculty_Dropdowns!$A$199</f>
        <v/>
      </c>
    </row>
    <row r="50200" spans="1:256">
      <c r="R50200" s="28">
        <f>Room_Dropdown!$A$200</f>
        <v/>
      </c>
      <c r="U50200" s="29">
        <f>Faculty_Dropdowns!$A$200</f>
        <v/>
      </c>
    </row>
    <row r="50201" spans="1:256">
      <c r="R50201" s="28">
        <f>Room_Dropdown!$A$201</f>
        <v/>
      </c>
      <c r="U50201" s="29">
        <f>Faculty_Dropdowns!$A$201</f>
        <v/>
      </c>
    </row>
    <row r="50202" spans="1:256">
      <c r="R50202" s="28">
        <f>Room_Dropdown!$A$202</f>
        <v/>
      </c>
      <c r="U50202" s="29">
        <f>Faculty_Dropdowns!$A$202</f>
        <v/>
      </c>
    </row>
    <row r="50203" spans="1:256">
      <c r="R50203" s="28">
        <f>Room_Dropdown!$A$203</f>
        <v/>
      </c>
      <c r="U50203" s="29">
        <f>Faculty_Dropdowns!$A$203</f>
        <v/>
      </c>
    </row>
    <row r="50204" spans="1:256">
      <c r="R50204" s="28">
        <f>Room_Dropdown!$A$204</f>
        <v/>
      </c>
      <c r="U50204" s="29">
        <f>Faculty_Dropdowns!$A$204</f>
        <v/>
      </c>
    </row>
    <row r="50205" spans="1:256">
      <c r="R50205" s="28">
        <f>Room_Dropdown!$A$205</f>
        <v/>
      </c>
      <c r="U50205" s="29">
        <f>Faculty_Dropdowns!$A$205</f>
        <v/>
      </c>
    </row>
    <row r="50206" spans="1:256">
      <c r="R50206" s="28">
        <f>Room_Dropdown!$A$206</f>
        <v/>
      </c>
      <c r="U50206" s="29">
        <f>Faculty_Dropdowns!$A$206</f>
        <v/>
      </c>
    </row>
    <row r="50207" spans="1:256">
      <c r="R50207" s="28">
        <f>Room_Dropdown!$A$207</f>
        <v/>
      </c>
      <c r="U50207" s="29">
        <f>Faculty_Dropdowns!$A$207</f>
        <v/>
      </c>
    </row>
    <row r="50208" spans="1:256">
      <c r="R50208" s="28">
        <f>Room_Dropdown!$A$208</f>
        <v/>
      </c>
      <c r="U50208" s="29">
        <f>Faculty_Dropdowns!$A$208</f>
        <v/>
      </c>
    </row>
    <row r="50209" spans="1:256">
      <c r="R50209" s="28">
        <f>Room_Dropdown!$A$209</f>
        <v/>
      </c>
      <c r="U50209" s="29">
        <f>Faculty_Dropdowns!$A$209</f>
        <v/>
      </c>
    </row>
    <row r="50210" spans="1:256">
      <c r="R50210" s="28">
        <f>Room_Dropdown!$A$210</f>
        <v/>
      </c>
      <c r="U50210" s="29">
        <f>Faculty_Dropdowns!$A$210</f>
        <v/>
      </c>
    </row>
    <row r="50211" spans="1:256">
      <c r="R50211" s="28">
        <f>Room_Dropdown!$A$211</f>
        <v/>
      </c>
      <c r="U50211" s="29">
        <f>Faculty_Dropdowns!$A$211</f>
        <v/>
      </c>
    </row>
    <row r="50212" spans="1:256">
      <c r="R50212" s="28">
        <f>Room_Dropdown!$A$212</f>
        <v/>
      </c>
      <c r="U50212" s="29">
        <f>Faculty_Dropdowns!$A$212</f>
        <v/>
      </c>
    </row>
    <row r="50213" spans="1:256">
      <c r="R50213" s="28">
        <f>Room_Dropdown!$A$213</f>
        <v/>
      </c>
      <c r="U50213" s="29">
        <f>Faculty_Dropdowns!$A$213</f>
        <v/>
      </c>
    </row>
    <row r="50214" spans="1:256">
      <c r="R50214" s="28">
        <f>Room_Dropdown!$A$214</f>
        <v/>
      </c>
      <c r="U50214" s="29">
        <f>Faculty_Dropdowns!$A$214</f>
        <v/>
      </c>
    </row>
    <row r="50215" spans="1:256">
      <c r="R50215" s="28">
        <f>Room_Dropdown!$A$215</f>
        <v/>
      </c>
      <c r="U50215" s="29">
        <f>Faculty_Dropdowns!$A$215</f>
        <v/>
      </c>
    </row>
    <row r="50216" spans="1:256">
      <c r="R50216" s="28">
        <f>Room_Dropdown!$A$216</f>
        <v/>
      </c>
      <c r="U50216" s="29">
        <f>Faculty_Dropdowns!$A$216</f>
        <v/>
      </c>
    </row>
    <row r="50217" spans="1:256">
      <c r="R50217" s="28">
        <f>Room_Dropdown!$A$217</f>
        <v/>
      </c>
      <c r="U50217" s="29">
        <f>Faculty_Dropdowns!$A$217</f>
        <v/>
      </c>
    </row>
    <row r="50218" spans="1:256">
      <c r="R50218" s="28">
        <f>Room_Dropdown!$A$218</f>
        <v/>
      </c>
      <c r="U50218" s="29">
        <f>Faculty_Dropdowns!$A$218</f>
        <v/>
      </c>
    </row>
    <row r="50219" spans="1:256">
      <c r="R50219" s="28">
        <f>Room_Dropdown!$A$219</f>
        <v/>
      </c>
      <c r="U50219" s="29">
        <f>Faculty_Dropdowns!$A$219</f>
        <v/>
      </c>
    </row>
    <row r="50220" spans="1:256">
      <c r="R50220" s="28">
        <f>Room_Dropdown!$A$220</f>
        <v/>
      </c>
      <c r="U50220" s="29">
        <f>Faculty_Dropdowns!$A$220</f>
        <v/>
      </c>
    </row>
    <row r="50221" spans="1:256">
      <c r="R50221" s="28">
        <f>Room_Dropdown!$A$221</f>
        <v/>
      </c>
      <c r="U50221" s="29">
        <f>Faculty_Dropdowns!$A$221</f>
        <v/>
      </c>
    </row>
    <row r="50222" spans="1:256">
      <c r="R50222" s="28">
        <f>Room_Dropdown!$A$222</f>
        <v/>
      </c>
      <c r="U50222" s="29">
        <f>Faculty_Dropdowns!$A$222</f>
        <v/>
      </c>
    </row>
    <row r="50223" spans="1:256">
      <c r="R50223" s="28">
        <f>Room_Dropdown!$A$223</f>
        <v/>
      </c>
      <c r="U50223" s="29">
        <f>Faculty_Dropdowns!$A$223</f>
        <v/>
      </c>
    </row>
    <row r="50224" spans="1:256">
      <c r="R50224" s="28">
        <f>Room_Dropdown!$A$224</f>
        <v/>
      </c>
      <c r="U50224" s="29">
        <f>Faculty_Dropdowns!$A$224</f>
        <v/>
      </c>
    </row>
    <row r="50225" spans="1:256">
      <c r="R50225" s="28">
        <f>Room_Dropdown!$A$225</f>
        <v/>
      </c>
      <c r="U50225" s="29">
        <f>Faculty_Dropdowns!$A$225</f>
        <v/>
      </c>
    </row>
    <row r="50226" spans="1:256">
      <c r="R50226" s="28">
        <f>Room_Dropdown!$A$226</f>
        <v/>
      </c>
      <c r="U50226" s="29">
        <f>Faculty_Dropdowns!$A$226</f>
        <v/>
      </c>
    </row>
    <row r="50227" spans="1:256">
      <c r="R50227" s="28">
        <f>Room_Dropdown!$A$227</f>
        <v/>
      </c>
      <c r="U50227" s="29">
        <f>Faculty_Dropdowns!$A$227</f>
        <v/>
      </c>
    </row>
    <row r="50228" spans="1:256">
      <c r="R50228" s="28">
        <f>Room_Dropdown!$A$228</f>
        <v/>
      </c>
      <c r="U50228" s="29">
        <f>Faculty_Dropdowns!$A$228</f>
        <v/>
      </c>
    </row>
    <row r="50229" spans="1:256">
      <c r="R50229" s="28">
        <f>Room_Dropdown!$A$229</f>
        <v/>
      </c>
      <c r="U50229" s="29">
        <f>Faculty_Dropdowns!$A$229</f>
        <v/>
      </c>
    </row>
    <row r="50230" spans="1:256">
      <c r="R50230" s="28">
        <f>Room_Dropdown!$A$230</f>
        <v/>
      </c>
      <c r="U50230" s="29">
        <f>Faculty_Dropdowns!$A$230</f>
        <v/>
      </c>
    </row>
    <row r="50231" spans="1:256">
      <c r="R50231" s="28">
        <f>Room_Dropdown!$A$231</f>
        <v/>
      </c>
      <c r="U50231" s="29">
        <f>Faculty_Dropdowns!$A$231</f>
        <v/>
      </c>
    </row>
    <row r="50232" spans="1:256">
      <c r="R50232" s="28">
        <f>Room_Dropdown!$A$232</f>
        <v/>
      </c>
      <c r="U50232" s="29">
        <f>Faculty_Dropdowns!$A$232</f>
        <v/>
      </c>
    </row>
    <row r="50233" spans="1:256">
      <c r="R50233" s="28">
        <f>Room_Dropdown!$A$233</f>
        <v/>
      </c>
      <c r="U50233" s="29">
        <f>Faculty_Dropdowns!$A$233</f>
        <v/>
      </c>
    </row>
    <row r="50234" spans="1:256">
      <c r="R50234" s="28">
        <f>Room_Dropdown!$A$234</f>
        <v/>
      </c>
      <c r="U50234" s="29">
        <f>Faculty_Dropdowns!$A$234</f>
        <v/>
      </c>
    </row>
    <row r="50235" spans="1:256">
      <c r="R50235" s="28">
        <f>Room_Dropdown!$A$235</f>
        <v/>
      </c>
      <c r="U50235" s="29">
        <f>Faculty_Dropdowns!$A$235</f>
        <v/>
      </c>
    </row>
    <row r="50236" spans="1:256">
      <c r="R50236" s="28">
        <f>Room_Dropdown!$A$236</f>
        <v/>
      </c>
      <c r="U50236" s="29">
        <f>Faculty_Dropdowns!$A$236</f>
        <v/>
      </c>
    </row>
    <row r="50237" spans="1:256">
      <c r="R50237" s="28">
        <f>Room_Dropdown!$A$237</f>
        <v/>
      </c>
      <c r="U50237" s="29">
        <f>Faculty_Dropdowns!$A$237</f>
        <v/>
      </c>
    </row>
    <row r="50238" spans="1:256">
      <c r="R50238" s="28">
        <f>Room_Dropdown!$A$238</f>
        <v/>
      </c>
      <c r="U50238" s="29">
        <f>Faculty_Dropdowns!$A$238</f>
        <v/>
      </c>
    </row>
    <row r="50239" spans="1:256">
      <c r="R50239" s="28">
        <f>Room_Dropdown!$A$239</f>
        <v/>
      </c>
      <c r="U50239" s="29">
        <f>Faculty_Dropdowns!$A$239</f>
        <v/>
      </c>
    </row>
    <row r="50240" spans="1:256">
      <c r="R50240" s="28">
        <f>Room_Dropdown!$A$240</f>
        <v/>
      </c>
      <c r="U50240" s="29">
        <f>Faculty_Dropdowns!$A$240</f>
        <v/>
      </c>
    </row>
    <row r="50241" spans="1:256">
      <c r="R50241" s="28">
        <f>Room_Dropdown!$A$241</f>
        <v/>
      </c>
      <c r="U50241" s="29">
        <f>Faculty_Dropdowns!$A$241</f>
        <v/>
      </c>
    </row>
    <row r="50242" spans="1:256">
      <c r="R50242" s="28">
        <f>Room_Dropdown!$A$242</f>
        <v/>
      </c>
      <c r="U50242" s="29">
        <f>Faculty_Dropdowns!$A$242</f>
        <v/>
      </c>
    </row>
    <row r="50243" spans="1:256">
      <c r="R50243" s="28">
        <f>Room_Dropdown!$A$243</f>
        <v/>
      </c>
      <c r="U50243" s="29">
        <f>Faculty_Dropdowns!$A$243</f>
        <v/>
      </c>
    </row>
    <row r="50244" spans="1:256">
      <c r="R50244" s="28">
        <f>Room_Dropdown!$A$244</f>
        <v/>
      </c>
      <c r="U50244" s="29">
        <f>Faculty_Dropdowns!$A$244</f>
        <v/>
      </c>
    </row>
    <row r="50245" spans="1:256">
      <c r="R50245" s="28">
        <f>Room_Dropdown!$A$245</f>
        <v/>
      </c>
      <c r="U50245" s="29">
        <f>Faculty_Dropdowns!$A$245</f>
        <v/>
      </c>
    </row>
    <row r="50246" spans="1:256">
      <c r="R50246" s="28">
        <f>Room_Dropdown!$A$246</f>
        <v/>
      </c>
      <c r="U50246" s="29">
        <f>Faculty_Dropdowns!$A$246</f>
        <v/>
      </c>
    </row>
    <row r="50247" spans="1:256">
      <c r="R50247" s="28">
        <f>Room_Dropdown!$A$247</f>
        <v/>
      </c>
      <c r="U50247" s="29">
        <f>Faculty_Dropdowns!$A$247</f>
        <v/>
      </c>
    </row>
    <row r="50248" spans="1:256">
      <c r="R50248" s="28">
        <f>Room_Dropdown!$A$248</f>
        <v/>
      </c>
      <c r="U50248" s="29">
        <f>Faculty_Dropdowns!$A$248</f>
        <v/>
      </c>
    </row>
    <row r="50249" spans="1:256">
      <c r="R50249" s="28">
        <f>Room_Dropdown!$A$249</f>
        <v/>
      </c>
      <c r="U50249" s="29">
        <f>Faculty_Dropdowns!$A$249</f>
        <v/>
      </c>
    </row>
    <row r="50250" spans="1:256">
      <c r="R50250" s="28">
        <f>Room_Dropdown!$A$250</f>
        <v/>
      </c>
      <c r="U50250" s="29">
        <f>Faculty_Dropdowns!$A$250</f>
        <v/>
      </c>
    </row>
    <row r="50251" spans="1:256">
      <c r="R50251" s="28">
        <f>Room_Dropdown!$A$251</f>
        <v/>
      </c>
      <c r="U50251" s="29">
        <f>Faculty_Dropdowns!$A$251</f>
        <v/>
      </c>
    </row>
    <row r="50252" spans="1:256">
      <c r="R50252" s="28">
        <f>Room_Dropdown!$A$252</f>
        <v/>
      </c>
      <c r="U50252" s="29">
        <f>Faculty_Dropdowns!$A$252</f>
        <v/>
      </c>
    </row>
    <row r="50253" spans="1:256">
      <c r="R50253" s="28">
        <f>Room_Dropdown!$A$253</f>
        <v/>
      </c>
      <c r="U50253" s="29">
        <f>Faculty_Dropdowns!$A$253</f>
        <v/>
      </c>
    </row>
    <row r="50254" spans="1:256">
      <c r="R50254" s="28">
        <f>Room_Dropdown!$A$254</f>
        <v/>
      </c>
      <c r="U50254" s="29">
        <f>Faculty_Dropdowns!$A$254</f>
        <v/>
      </c>
    </row>
    <row r="50255" spans="1:256">
      <c r="R50255" s="28">
        <f>Room_Dropdown!$A$255</f>
        <v/>
      </c>
      <c r="U50255" s="29">
        <f>Faculty_Dropdowns!$A$255</f>
        <v/>
      </c>
    </row>
    <row r="50256" spans="1:256">
      <c r="R50256" s="28">
        <f>Room_Dropdown!$A$256</f>
        <v/>
      </c>
      <c r="U50256" s="29">
        <f>Faculty_Dropdowns!$A$256</f>
        <v/>
      </c>
    </row>
    <row r="50257" spans="1:256">
      <c r="R50257" s="28">
        <f>Room_Dropdown!$A$257</f>
        <v/>
      </c>
      <c r="U50257" s="29">
        <f>Faculty_Dropdowns!$A$257</f>
        <v/>
      </c>
    </row>
    <row r="50258" spans="1:256">
      <c r="R50258" s="28">
        <f>Room_Dropdown!$A$258</f>
        <v/>
      </c>
      <c r="U50258" s="29">
        <f>Faculty_Dropdowns!$A$258</f>
        <v/>
      </c>
    </row>
    <row r="50259" spans="1:256">
      <c r="R50259" s="28">
        <f>Room_Dropdown!$A$259</f>
        <v/>
      </c>
      <c r="U50259" s="29">
        <f>Faculty_Dropdowns!$A$259</f>
        <v/>
      </c>
    </row>
    <row r="50260" spans="1:256">
      <c r="R50260" s="28">
        <f>Room_Dropdown!$A$260</f>
        <v/>
      </c>
      <c r="U50260" s="29">
        <f>Faculty_Dropdowns!$A$260</f>
        <v/>
      </c>
    </row>
    <row r="50261" spans="1:256">
      <c r="R50261" s="28">
        <f>Room_Dropdown!$A$261</f>
        <v/>
      </c>
      <c r="U50261" s="29">
        <f>Faculty_Dropdowns!$A$261</f>
        <v/>
      </c>
    </row>
    <row r="50262" spans="1:256">
      <c r="R50262" s="28">
        <f>Room_Dropdown!$A$262</f>
        <v/>
      </c>
      <c r="U50262" s="29">
        <f>Faculty_Dropdowns!$A$262</f>
        <v/>
      </c>
    </row>
    <row r="50263" spans="1:256">
      <c r="R50263" s="28">
        <f>Room_Dropdown!$A$263</f>
        <v/>
      </c>
      <c r="U50263" s="29">
        <f>Faculty_Dropdowns!$A$263</f>
        <v/>
      </c>
    </row>
    <row r="50264" spans="1:256">
      <c r="R50264" s="28">
        <f>Room_Dropdown!$A$264</f>
        <v/>
      </c>
      <c r="U50264" s="29">
        <f>Faculty_Dropdowns!$A$264</f>
        <v/>
      </c>
    </row>
    <row r="50265" spans="1:256">
      <c r="R50265" s="28">
        <f>Room_Dropdown!$A$265</f>
        <v/>
      </c>
      <c r="U50265" s="29">
        <f>Faculty_Dropdowns!$A$265</f>
        <v/>
      </c>
    </row>
    <row r="50266" spans="1:256">
      <c r="R50266" s="28">
        <f>Room_Dropdown!$A$266</f>
        <v/>
      </c>
      <c r="U50266" s="29">
        <f>Faculty_Dropdowns!$A$266</f>
        <v/>
      </c>
    </row>
    <row r="50267" spans="1:256">
      <c r="R50267" s="28">
        <f>Room_Dropdown!$A$267</f>
        <v/>
      </c>
      <c r="U50267" s="29">
        <f>Faculty_Dropdowns!$A$267</f>
        <v/>
      </c>
    </row>
    <row r="50268" spans="1:256">
      <c r="R50268" s="28">
        <f>Room_Dropdown!$A$268</f>
        <v/>
      </c>
      <c r="U50268" s="29">
        <f>Faculty_Dropdowns!$A$268</f>
        <v/>
      </c>
    </row>
    <row r="50269" spans="1:256">
      <c r="R50269" s="28">
        <f>Room_Dropdown!$A$269</f>
        <v/>
      </c>
      <c r="U50269" s="29">
        <f>Faculty_Dropdowns!$A$269</f>
        <v/>
      </c>
    </row>
    <row r="50270" spans="1:256">
      <c r="R50270" s="28">
        <f>Room_Dropdown!$A$270</f>
        <v/>
      </c>
      <c r="U50270" s="29">
        <f>Faculty_Dropdowns!$A$270</f>
        <v/>
      </c>
    </row>
    <row r="50271" spans="1:256">
      <c r="R50271" s="28">
        <f>Room_Dropdown!$A$271</f>
        <v/>
      </c>
      <c r="U50271" s="29">
        <f>Faculty_Dropdowns!$A$271</f>
        <v/>
      </c>
    </row>
    <row r="50272" spans="1:256">
      <c r="R50272" s="28">
        <f>Room_Dropdown!$A$272</f>
        <v/>
      </c>
      <c r="U50272" s="29">
        <f>Faculty_Dropdowns!$A$272</f>
        <v/>
      </c>
    </row>
    <row r="50273" spans="1:256">
      <c r="R50273" s="28">
        <f>Room_Dropdown!$A$273</f>
        <v/>
      </c>
      <c r="U50273" s="29">
        <f>Faculty_Dropdowns!$A$273</f>
        <v/>
      </c>
    </row>
    <row r="50274" spans="1:256">
      <c r="R50274" s="28">
        <f>Room_Dropdown!$A$274</f>
        <v/>
      </c>
      <c r="U50274" s="29">
        <f>Faculty_Dropdowns!$A$274</f>
        <v/>
      </c>
    </row>
    <row r="50275" spans="1:256">
      <c r="R50275" s="28">
        <f>Room_Dropdown!$A$275</f>
        <v/>
      </c>
      <c r="U50275" s="29">
        <f>Faculty_Dropdowns!$A$275</f>
        <v/>
      </c>
    </row>
    <row r="50276" spans="1:256">
      <c r="R50276" s="28">
        <f>Room_Dropdown!$A$276</f>
        <v/>
      </c>
      <c r="U50276" s="29">
        <f>Faculty_Dropdowns!$A$276</f>
        <v/>
      </c>
    </row>
    <row r="50277" spans="1:256">
      <c r="R50277" s="28">
        <f>Room_Dropdown!$A$277</f>
        <v/>
      </c>
      <c r="U50277" s="29">
        <f>Faculty_Dropdowns!$A$277</f>
        <v/>
      </c>
    </row>
    <row r="50278" spans="1:256">
      <c r="R50278" s="28">
        <f>Room_Dropdown!$A$278</f>
        <v/>
      </c>
      <c r="U50278" s="29">
        <f>Faculty_Dropdowns!$A$278</f>
        <v/>
      </c>
    </row>
    <row r="50279" spans="1:256">
      <c r="R50279" s="28">
        <f>Room_Dropdown!$A$279</f>
        <v/>
      </c>
      <c r="U50279" s="29">
        <f>Faculty_Dropdowns!$A$279</f>
        <v/>
      </c>
    </row>
    <row r="50280" spans="1:256">
      <c r="R50280" s="28">
        <f>Room_Dropdown!$A$280</f>
        <v/>
      </c>
      <c r="U50280" s="29">
        <f>Faculty_Dropdowns!$A$280</f>
        <v/>
      </c>
    </row>
    <row r="50281" spans="1:256">
      <c r="R50281" s="28">
        <f>Room_Dropdown!$A$281</f>
        <v/>
      </c>
      <c r="U50281" s="29">
        <f>Faculty_Dropdowns!$A$281</f>
        <v/>
      </c>
    </row>
    <row r="50282" spans="1:256">
      <c r="R50282" s="28">
        <f>Room_Dropdown!$A$282</f>
        <v/>
      </c>
      <c r="U50282" s="29">
        <f>Faculty_Dropdowns!$A$282</f>
        <v/>
      </c>
    </row>
    <row r="50283" spans="1:256">
      <c r="R50283" s="28">
        <f>Room_Dropdown!$A$283</f>
        <v/>
      </c>
      <c r="U50283" s="29">
        <f>Faculty_Dropdowns!$A$283</f>
        <v/>
      </c>
    </row>
    <row r="50284" spans="1:256">
      <c r="R50284" s="28">
        <f>Room_Dropdown!$A$284</f>
        <v/>
      </c>
      <c r="U50284" s="29">
        <f>Faculty_Dropdowns!$A$284</f>
        <v/>
      </c>
    </row>
    <row r="50285" spans="1:256">
      <c r="R50285" s="28">
        <f>Room_Dropdown!$A$285</f>
        <v/>
      </c>
      <c r="U50285" s="29">
        <f>Faculty_Dropdowns!$A$285</f>
        <v/>
      </c>
    </row>
    <row r="50286" spans="1:256">
      <c r="R50286" s="28">
        <f>Room_Dropdown!$A$286</f>
        <v/>
      </c>
      <c r="U50286" s="29">
        <f>Faculty_Dropdowns!$A$286</f>
        <v/>
      </c>
    </row>
    <row r="50287" spans="1:256">
      <c r="R50287" s="28">
        <f>Room_Dropdown!$A$287</f>
        <v/>
      </c>
      <c r="U50287" s="29">
        <f>Faculty_Dropdowns!$A$287</f>
        <v/>
      </c>
    </row>
    <row r="50288" spans="1:256">
      <c r="R50288" s="28">
        <f>Room_Dropdown!$A$288</f>
        <v/>
      </c>
      <c r="U50288" s="29">
        <f>Faculty_Dropdowns!$A$288</f>
        <v/>
      </c>
    </row>
    <row r="50289" spans="1:256">
      <c r="R50289" s="28">
        <f>Room_Dropdown!$A$289</f>
        <v/>
      </c>
      <c r="U50289" s="29">
        <f>Faculty_Dropdowns!$A$289</f>
        <v/>
      </c>
    </row>
    <row r="50290" spans="1:256">
      <c r="R50290" s="28">
        <f>Room_Dropdown!$A$290</f>
        <v/>
      </c>
      <c r="U50290" s="29">
        <f>Faculty_Dropdowns!$A$290</f>
        <v/>
      </c>
    </row>
    <row r="50291" spans="1:256">
      <c r="R50291" s="28">
        <f>Room_Dropdown!$A$291</f>
        <v/>
      </c>
      <c r="U50291" s="29">
        <f>Faculty_Dropdowns!$A$291</f>
        <v/>
      </c>
    </row>
    <row r="50292" spans="1:256">
      <c r="R50292" s="28">
        <f>Room_Dropdown!$A$292</f>
        <v/>
      </c>
      <c r="U50292" s="29">
        <f>Faculty_Dropdowns!$A$292</f>
        <v/>
      </c>
    </row>
    <row r="50293" spans="1:256">
      <c r="R50293" s="28">
        <f>Room_Dropdown!$A$293</f>
        <v/>
      </c>
      <c r="U50293" s="29">
        <f>Faculty_Dropdowns!$A$293</f>
        <v/>
      </c>
    </row>
    <row r="50294" spans="1:256">
      <c r="R50294" s="28">
        <f>Room_Dropdown!$A$294</f>
        <v/>
      </c>
      <c r="U50294" s="29">
        <f>Faculty_Dropdowns!$A$294</f>
        <v/>
      </c>
    </row>
    <row r="50295" spans="1:256">
      <c r="R50295" s="28">
        <f>Room_Dropdown!$A$295</f>
        <v/>
      </c>
      <c r="U50295" s="29">
        <f>Faculty_Dropdowns!$A$295</f>
        <v/>
      </c>
    </row>
    <row r="50296" spans="1:256">
      <c r="R50296" s="28">
        <f>Room_Dropdown!$A$296</f>
        <v/>
      </c>
      <c r="U50296" s="29">
        <f>Faculty_Dropdowns!$A$296</f>
        <v/>
      </c>
    </row>
    <row r="50297" spans="1:256">
      <c r="R50297" s="28">
        <f>Room_Dropdown!$A$297</f>
        <v/>
      </c>
      <c r="U50297" s="29">
        <f>Faculty_Dropdowns!$A$297</f>
        <v/>
      </c>
    </row>
    <row r="50298" spans="1:256">
      <c r="R50298" s="28">
        <f>Room_Dropdown!$A$298</f>
        <v/>
      </c>
      <c r="U50298" s="29">
        <f>Faculty_Dropdowns!$A$298</f>
        <v/>
      </c>
    </row>
    <row r="50299" spans="1:256">
      <c r="R50299" s="28">
        <f>Room_Dropdown!$A$299</f>
        <v/>
      </c>
      <c r="U50299" s="29">
        <f>Faculty_Dropdowns!$A$299</f>
        <v/>
      </c>
    </row>
    <row r="50300" spans="1:256">
      <c r="R50300" s="28">
        <f>Room_Dropdown!$A$300</f>
        <v/>
      </c>
      <c r="U50300" s="29">
        <f>Faculty_Dropdowns!$A$300</f>
        <v/>
      </c>
    </row>
    <row r="50301" spans="1:256">
      <c r="R50301" s="28">
        <f>Room_Dropdown!$A$301</f>
        <v/>
      </c>
      <c r="U50301" s="29">
        <f>Faculty_Dropdowns!$A$301</f>
        <v/>
      </c>
    </row>
    <row r="50302" spans="1:256">
      <c r="R50302" s="28">
        <f>Room_Dropdown!$A$302</f>
        <v/>
      </c>
      <c r="U50302" s="29">
        <f>Faculty_Dropdowns!$A$302</f>
        <v/>
      </c>
    </row>
    <row r="50303" spans="1:256">
      <c r="R50303" s="28">
        <f>Room_Dropdown!$A$303</f>
        <v/>
      </c>
      <c r="U50303" s="29">
        <f>Faculty_Dropdowns!$A$303</f>
        <v/>
      </c>
    </row>
    <row r="50304" spans="1:256">
      <c r="R50304" s="28">
        <f>Room_Dropdown!$A$304</f>
        <v/>
      </c>
      <c r="U50304" s="29">
        <f>Faculty_Dropdowns!$A$304</f>
        <v/>
      </c>
    </row>
    <row r="50305" spans="1:256">
      <c r="R50305" s="28">
        <f>Room_Dropdown!$A$305</f>
        <v/>
      </c>
      <c r="U50305" s="29">
        <f>Faculty_Dropdowns!$A$305</f>
        <v/>
      </c>
    </row>
    <row r="50306" spans="1:256">
      <c r="R50306" s="28">
        <f>Room_Dropdown!$A$306</f>
        <v/>
      </c>
      <c r="U50306" s="29">
        <f>Faculty_Dropdowns!$A$306</f>
        <v/>
      </c>
    </row>
    <row r="50307" spans="1:256">
      <c r="R50307" s="28">
        <f>Room_Dropdown!$A$307</f>
        <v/>
      </c>
      <c r="U50307" s="29">
        <f>Faculty_Dropdowns!$A$307</f>
        <v/>
      </c>
    </row>
    <row r="50308" spans="1:256">
      <c r="R50308" s="28">
        <f>Room_Dropdown!$A$308</f>
        <v/>
      </c>
      <c r="U50308" s="29">
        <f>Faculty_Dropdowns!$A$308</f>
        <v/>
      </c>
    </row>
    <row r="50309" spans="1:256">
      <c r="R50309" s="28">
        <f>Room_Dropdown!$A$309</f>
        <v/>
      </c>
      <c r="U50309" s="29">
        <f>Faculty_Dropdowns!$A$309</f>
        <v/>
      </c>
    </row>
    <row r="50310" spans="1:256">
      <c r="R50310" s="28">
        <f>Room_Dropdown!$A$310</f>
        <v/>
      </c>
      <c r="U50310" s="29">
        <f>Faculty_Dropdowns!$A$310</f>
        <v/>
      </c>
    </row>
    <row r="50311" spans="1:256">
      <c r="R50311" s="28">
        <f>Room_Dropdown!$A$311</f>
        <v/>
      </c>
      <c r="U50311" s="29">
        <f>Faculty_Dropdowns!$A$311</f>
        <v/>
      </c>
    </row>
    <row r="50312" spans="1:256">
      <c r="R50312" s="28">
        <f>Room_Dropdown!$A$312</f>
        <v/>
      </c>
      <c r="U50312" s="29">
        <f>Faculty_Dropdowns!$A$312</f>
        <v/>
      </c>
    </row>
    <row r="50313" spans="1:256">
      <c r="R50313" s="28">
        <f>Room_Dropdown!$A$313</f>
        <v/>
      </c>
      <c r="U50313" s="29">
        <f>Faculty_Dropdowns!$A$313</f>
        <v/>
      </c>
    </row>
    <row r="50314" spans="1:256">
      <c r="R50314" s="28">
        <f>Room_Dropdown!$A$314</f>
        <v/>
      </c>
      <c r="U50314" s="29">
        <f>Faculty_Dropdowns!$A$314</f>
        <v/>
      </c>
    </row>
    <row r="50315" spans="1:256">
      <c r="R50315" s="28">
        <f>Room_Dropdown!$A$315</f>
        <v/>
      </c>
      <c r="U50315" s="29">
        <f>Faculty_Dropdowns!$A$315</f>
        <v/>
      </c>
    </row>
    <row r="50316" spans="1:256">
      <c r="R50316" s="28">
        <f>Room_Dropdown!$A$316</f>
        <v/>
      </c>
      <c r="U50316" s="29">
        <f>Faculty_Dropdowns!$A$316</f>
        <v/>
      </c>
    </row>
    <row r="50317" spans="1:256">
      <c r="R50317" s="28">
        <f>Room_Dropdown!$A$317</f>
        <v/>
      </c>
      <c r="U50317" s="29">
        <f>Faculty_Dropdowns!$A$317</f>
        <v/>
      </c>
    </row>
    <row r="50318" spans="1:256">
      <c r="R50318" s="28">
        <f>Room_Dropdown!$A$318</f>
        <v/>
      </c>
      <c r="U50318" s="29">
        <f>Faculty_Dropdowns!$A$318</f>
        <v/>
      </c>
    </row>
    <row r="50319" spans="1:256">
      <c r="R50319" s="28">
        <f>Room_Dropdown!$A$319</f>
        <v/>
      </c>
      <c r="U50319" s="29">
        <f>Faculty_Dropdowns!$A$319</f>
        <v/>
      </c>
    </row>
    <row r="50320" spans="1:256">
      <c r="R50320" s="28">
        <f>Room_Dropdown!$A$320</f>
        <v/>
      </c>
      <c r="U50320" s="29">
        <f>Faculty_Dropdowns!$A$320</f>
        <v/>
      </c>
    </row>
    <row r="50321" spans="1:256">
      <c r="R50321" s="28">
        <f>Room_Dropdown!$A$321</f>
        <v/>
      </c>
      <c r="U50321" s="29">
        <f>Faculty_Dropdowns!$A$321</f>
        <v/>
      </c>
    </row>
    <row r="50322" spans="1:256">
      <c r="R50322" s="28">
        <f>Room_Dropdown!$A$322</f>
        <v/>
      </c>
      <c r="U50322" s="29">
        <f>Faculty_Dropdowns!$A$322</f>
        <v/>
      </c>
    </row>
    <row r="50323" spans="1:256">
      <c r="R50323" s="28">
        <f>Room_Dropdown!$A$323</f>
        <v/>
      </c>
      <c r="U50323" s="29">
        <f>Faculty_Dropdowns!$A$323</f>
        <v/>
      </c>
    </row>
    <row r="50324" spans="1:256">
      <c r="R50324" s="28">
        <f>Room_Dropdown!$A$324</f>
        <v/>
      </c>
      <c r="U50324" s="29">
        <f>Faculty_Dropdowns!$A$324</f>
        <v/>
      </c>
    </row>
    <row r="50325" spans="1:256">
      <c r="R50325" s="28">
        <f>Room_Dropdown!$A$325</f>
        <v/>
      </c>
      <c r="U50325" s="29">
        <f>Faculty_Dropdowns!$A$325</f>
        <v/>
      </c>
    </row>
    <row r="50326" spans="1:256">
      <c r="R50326" s="28">
        <f>Room_Dropdown!$A$326</f>
        <v/>
      </c>
      <c r="U50326" s="29">
        <f>Faculty_Dropdowns!$A$326</f>
        <v/>
      </c>
    </row>
    <row r="50327" spans="1:256">
      <c r="R50327" s="28">
        <f>Room_Dropdown!$A$327</f>
        <v/>
      </c>
      <c r="U50327" s="29">
        <f>Faculty_Dropdowns!$A$327</f>
        <v/>
      </c>
    </row>
    <row r="50328" spans="1:256">
      <c r="R50328" s="28">
        <f>Room_Dropdown!$A$328</f>
        <v/>
      </c>
      <c r="U50328" s="29">
        <f>Faculty_Dropdowns!$A$328</f>
        <v/>
      </c>
    </row>
    <row r="50329" spans="1:256">
      <c r="R50329" s="28">
        <f>Room_Dropdown!$A$329</f>
        <v/>
      </c>
      <c r="U50329" s="29">
        <f>Faculty_Dropdowns!$A$329</f>
        <v/>
      </c>
    </row>
    <row r="50330" spans="1:256">
      <c r="R50330" s="28">
        <f>Room_Dropdown!$A$330</f>
        <v/>
      </c>
      <c r="U50330" s="29">
        <f>Faculty_Dropdowns!$A$330</f>
        <v/>
      </c>
    </row>
    <row r="50331" spans="1:256">
      <c r="R50331" s="28">
        <f>Room_Dropdown!$A$331</f>
        <v/>
      </c>
      <c r="U50331" s="29">
        <f>Faculty_Dropdowns!$A$331</f>
        <v/>
      </c>
    </row>
    <row r="50332" spans="1:256">
      <c r="R50332" s="28">
        <f>Room_Dropdown!$A$332</f>
        <v/>
      </c>
      <c r="U50332" s="29">
        <f>Faculty_Dropdowns!$A$332</f>
        <v/>
      </c>
    </row>
    <row r="50333" spans="1:256">
      <c r="R50333" s="28">
        <f>Room_Dropdown!$A$333</f>
        <v/>
      </c>
      <c r="U50333" s="29">
        <f>Faculty_Dropdowns!$A$333</f>
        <v/>
      </c>
    </row>
    <row r="50334" spans="1:256">
      <c r="R50334" s="28">
        <f>Room_Dropdown!$A$334</f>
        <v/>
      </c>
      <c r="U50334" s="29">
        <f>Faculty_Dropdowns!$A$334</f>
        <v/>
      </c>
    </row>
    <row r="50335" spans="1:256">
      <c r="R50335" s="28">
        <f>Room_Dropdown!$A$335</f>
        <v/>
      </c>
      <c r="U50335" s="29">
        <f>Faculty_Dropdowns!$A$335</f>
        <v/>
      </c>
    </row>
    <row r="50336" spans="1:256">
      <c r="R50336" s="28">
        <f>Room_Dropdown!$A$336</f>
        <v/>
      </c>
      <c r="U50336" s="29">
        <f>Faculty_Dropdowns!$A$336</f>
        <v/>
      </c>
    </row>
    <row r="50337" spans="1:256">
      <c r="R50337" s="28">
        <f>Room_Dropdown!$A$337</f>
        <v/>
      </c>
      <c r="U50337" s="29">
        <f>Faculty_Dropdowns!$A$337</f>
        <v/>
      </c>
    </row>
    <row r="50338" spans="1:256">
      <c r="R50338" s="28">
        <f>Room_Dropdown!$A$338</f>
        <v/>
      </c>
      <c r="U50338" s="29">
        <f>Faculty_Dropdowns!$A$338</f>
        <v/>
      </c>
    </row>
    <row r="50339" spans="1:256">
      <c r="R50339" s="28">
        <f>Room_Dropdown!$A$339</f>
        <v/>
      </c>
      <c r="U50339" s="29">
        <f>Faculty_Dropdowns!$A$339</f>
        <v/>
      </c>
    </row>
    <row r="50340" spans="1:256">
      <c r="R50340" s="28">
        <f>Room_Dropdown!$A$340</f>
        <v/>
      </c>
      <c r="U50340" s="29">
        <f>Faculty_Dropdowns!$A$340</f>
        <v/>
      </c>
    </row>
    <row r="50341" spans="1:256">
      <c r="R50341" s="28">
        <f>Room_Dropdown!$A$341</f>
        <v/>
      </c>
      <c r="U50341" s="29">
        <f>Faculty_Dropdowns!$A$341</f>
        <v/>
      </c>
    </row>
    <row r="50342" spans="1:256">
      <c r="R50342" s="28">
        <f>Room_Dropdown!$A$342</f>
        <v/>
      </c>
      <c r="U50342" s="29">
        <f>Faculty_Dropdowns!$A$342</f>
        <v/>
      </c>
    </row>
    <row r="50343" spans="1:256">
      <c r="R50343" s="28">
        <f>Room_Dropdown!$A$343</f>
        <v/>
      </c>
      <c r="U50343" s="29">
        <f>Faculty_Dropdowns!$A$343</f>
        <v/>
      </c>
    </row>
    <row r="50344" spans="1:256">
      <c r="R50344" s="28">
        <f>Room_Dropdown!$A$344</f>
        <v/>
      </c>
      <c r="U50344" s="29">
        <f>Faculty_Dropdowns!$A$344</f>
        <v/>
      </c>
    </row>
    <row r="50345" spans="1:256">
      <c r="R50345" s="28">
        <f>Room_Dropdown!$A$345</f>
        <v/>
      </c>
      <c r="U50345" s="29">
        <f>Faculty_Dropdowns!$A$345</f>
        <v/>
      </c>
    </row>
    <row r="50346" spans="1:256">
      <c r="R50346" s="28">
        <f>Room_Dropdown!$A$346</f>
        <v/>
      </c>
      <c r="U50346" s="29">
        <f>Faculty_Dropdowns!$A$346</f>
        <v/>
      </c>
    </row>
    <row r="50347" spans="1:256">
      <c r="R50347" s="28">
        <f>Room_Dropdown!$A$347</f>
        <v/>
      </c>
      <c r="U50347" s="29">
        <f>Faculty_Dropdowns!$A$347</f>
        <v/>
      </c>
    </row>
    <row r="50348" spans="1:256">
      <c r="R50348" s="28">
        <f>Room_Dropdown!$A$348</f>
        <v/>
      </c>
      <c r="U50348" s="29">
        <f>Faculty_Dropdowns!$A$348</f>
        <v/>
      </c>
    </row>
    <row r="50349" spans="1:256">
      <c r="R50349" s="28">
        <f>Room_Dropdown!$A$349</f>
        <v/>
      </c>
      <c r="U50349" s="29">
        <f>Faculty_Dropdowns!$A$349</f>
        <v/>
      </c>
    </row>
    <row r="50350" spans="1:256">
      <c r="R50350" s="28">
        <f>Room_Dropdown!$A$350</f>
        <v/>
      </c>
      <c r="U50350" s="29">
        <f>Faculty_Dropdowns!$A$350</f>
        <v/>
      </c>
    </row>
    <row r="50351" spans="1:256">
      <c r="R50351" s="28">
        <f>Room_Dropdown!$A$351</f>
        <v/>
      </c>
      <c r="U50351" s="29">
        <f>Faculty_Dropdowns!$A$351</f>
        <v/>
      </c>
    </row>
    <row r="50352" spans="1:256">
      <c r="R50352" s="28">
        <f>Room_Dropdown!$A$352</f>
        <v/>
      </c>
      <c r="U50352" s="29">
        <f>Faculty_Dropdowns!$A$352</f>
        <v/>
      </c>
    </row>
    <row r="50353" spans="1:256">
      <c r="R50353" s="28">
        <f>Room_Dropdown!$A$353</f>
        <v/>
      </c>
      <c r="U50353" s="29">
        <f>Faculty_Dropdowns!$A$353</f>
        <v/>
      </c>
    </row>
    <row r="50354" spans="1:256">
      <c r="R50354" s="28">
        <f>Room_Dropdown!$A$354</f>
        <v/>
      </c>
      <c r="U50354" s="29">
        <f>Faculty_Dropdowns!$A$354</f>
        <v/>
      </c>
    </row>
    <row r="50355" spans="1:256">
      <c r="R50355" s="28">
        <f>Room_Dropdown!$A$355</f>
        <v/>
      </c>
      <c r="U50355" s="29">
        <f>Faculty_Dropdowns!$A$355</f>
        <v/>
      </c>
    </row>
    <row r="50356" spans="1:256">
      <c r="R50356" s="28">
        <f>Room_Dropdown!$A$356</f>
        <v/>
      </c>
      <c r="U50356" s="29">
        <f>Faculty_Dropdowns!$A$356</f>
        <v/>
      </c>
    </row>
    <row r="50357" spans="1:256">
      <c r="R50357" s="28">
        <f>Room_Dropdown!$A$357</f>
        <v/>
      </c>
      <c r="U50357" s="29">
        <f>Faculty_Dropdowns!$A$357</f>
        <v/>
      </c>
    </row>
    <row r="50358" spans="1:256">
      <c r="R50358" s="28">
        <f>Room_Dropdown!$A$358</f>
        <v/>
      </c>
      <c r="U50358" s="29">
        <f>Faculty_Dropdowns!$A$358</f>
        <v/>
      </c>
    </row>
    <row r="50359" spans="1:256">
      <c r="R50359" s="28">
        <f>Room_Dropdown!$A$359</f>
        <v/>
      </c>
      <c r="U50359" s="29">
        <f>Faculty_Dropdowns!$A$359</f>
        <v/>
      </c>
    </row>
    <row r="50360" spans="1:256">
      <c r="R50360" s="28">
        <f>Room_Dropdown!$A$360</f>
        <v/>
      </c>
      <c r="U50360" s="29">
        <f>Faculty_Dropdowns!$A$360</f>
        <v/>
      </c>
    </row>
    <row r="50361" spans="1:256">
      <c r="R50361" s="28">
        <f>Room_Dropdown!$A$361</f>
        <v/>
      </c>
      <c r="U50361" s="29">
        <f>Faculty_Dropdowns!$A$361</f>
        <v/>
      </c>
    </row>
    <row r="50362" spans="1:256">
      <c r="R50362" s="28">
        <f>Room_Dropdown!$A$362</f>
        <v/>
      </c>
      <c r="U50362" s="29">
        <f>Faculty_Dropdowns!$A$362</f>
        <v/>
      </c>
    </row>
    <row r="50363" spans="1:256">
      <c r="R50363" s="28">
        <f>Room_Dropdown!$A$363</f>
        <v/>
      </c>
      <c r="U50363" s="29">
        <f>Faculty_Dropdowns!$A$363</f>
        <v/>
      </c>
    </row>
    <row r="50364" spans="1:256">
      <c r="R50364" s="28">
        <f>Room_Dropdown!$A$364</f>
        <v/>
      </c>
      <c r="U50364" s="29">
        <f>Faculty_Dropdowns!$A$364</f>
        <v/>
      </c>
    </row>
    <row r="50365" spans="1:256">
      <c r="R50365" s="28">
        <f>Room_Dropdown!$A$365</f>
        <v/>
      </c>
      <c r="U50365" s="29">
        <f>Faculty_Dropdowns!$A$365</f>
        <v/>
      </c>
    </row>
    <row r="50366" spans="1:256">
      <c r="R50366" s="28">
        <f>Room_Dropdown!$A$366</f>
        <v/>
      </c>
      <c r="U50366" s="29">
        <f>Faculty_Dropdowns!$A$366</f>
        <v/>
      </c>
    </row>
    <row r="50367" spans="1:256">
      <c r="R50367" s="28">
        <f>Room_Dropdown!$A$367</f>
        <v/>
      </c>
      <c r="U50367" s="29">
        <f>Faculty_Dropdowns!$A$367</f>
        <v/>
      </c>
    </row>
    <row r="50368" spans="1:256">
      <c r="R50368" s="28">
        <f>Room_Dropdown!$A$368</f>
        <v/>
      </c>
      <c r="U50368" s="29">
        <f>Faculty_Dropdowns!$A$368</f>
        <v/>
      </c>
    </row>
    <row r="50369" spans="1:256">
      <c r="R50369" s="28">
        <f>Room_Dropdown!$A$369</f>
        <v/>
      </c>
      <c r="U50369" s="29">
        <f>Faculty_Dropdowns!$A$369</f>
        <v/>
      </c>
    </row>
    <row r="50370" spans="1:256">
      <c r="R50370" s="28">
        <f>Room_Dropdown!$A$370</f>
        <v/>
      </c>
      <c r="U50370" s="29">
        <f>Faculty_Dropdowns!$A$370</f>
        <v/>
      </c>
    </row>
    <row r="50371" spans="1:256">
      <c r="R50371" s="28">
        <f>Room_Dropdown!$A$371</f>
        <v/>
      </c>
      <c r="U50371" s="29">
        <f>Faculty_Dropdowns!$A$371</f>
        <v/>
      </c>
    </row>
    <row r="50372" spans="1:256">
      <c r="R50372" s="28">
        <f>Room_Dropdown!$A$372</f>
        <v/>
      </c>
      <c r="U50372" s="29">
        <f>Faculty_Dropdowns!$A$372</f>
        <v/>
      </c>
    </row>
    <row r="50373" spans="1:256">
      <c r="R50373" s="28">
        <f>Room_Dropdown!$A$373</f>
        <v/>
      </c>
      <c r="U50373" s="29">
        <f>Faculty_Dropdowns!$A$373</f>
        <v/>
      </c>
    </row>
    <row r="50374" spans="1:256">
      <c r="R50374" s="28">
        <f>Room_Dropdown!$A$374</f>
        <v/>
      </c>
      <c r="U50374" s="29">
        <f>Faculty_Dropdowns!$A$374</f>
        <v/>
      </c>
    </row>
    <row r="50375" spans="1:256">
      <c r="R50375" s="28">
        <f>Room_Dropdown!$A$375</f>
        <v/>
      </c>
      <c r="U50375" s="29">
        <f>Faculty_Dropdowns!$A$375</f>
        <v/>
      </c>
    </row>
    <row r="50376" spans="1:256">
      <c r="R50376" s="28">
        <f>Room_Dropdown!$A$376</f>
        <v/>
      </c>
      <c r="U50376" s="29">
        <f>Faculty_Dropdowns!$A$376</f>
        <v/>
      </c>
    </row>
    <row r="50377" spans="1:256">
      <c r="R50377" s="28">
        <f>Room_Dropdown!$A$377</f>
        <v/>
      </c>
      <c r="U50377" s="29">
        <f>Faculty_Dropdowns!$A$377</f>
        <v/>
      </c>
    </row>
    <row r="50378" spans="1:256">
      <c r="R50378" s="28">
        <f>Room_Dropdown!$A$378</f>
        <v/>
      </c>
      <c r="U50378" s="29">
        <f>Faculty_Dropdowns!$A$378</f>
        <v/>
      </c>
    </row>
    <row r="50379" spans="1:256">
      <c r="R50379" s="28">
        <f>Room_Dropdown!$A$379</f>
        <v/>
      </c>
      <c r="U50379" s="29">
        <f>Faculty_Dropdowns!$A$379</f>
        <v/>
      </c>
    </row>
    <row r="50380" spans="1:256">
      <c r="R50380" s="28">
        <f>Room_Dropdown!$A$380</f>
        <v/>
      </c>
      <c r="U50380" s="29">
        <f>Faculty_Dropdowns!$A$380</f>
        <v/>
      </c>
    </row>
    <row r="50381" spans="1:256">
      <c r="R50381" s="28">
        <f>Room_Dropdown!$A$381</f>
        <v/>
      </c>
      <c r="U50381" s="29">
        <f>Faculty_Dropdowns!$A$381</f>
        <v/>
      </c>
    </row>
    <row r="50382" spans="1:256">
      <c r="R50382" s="28">
        <f>Room_Dropdown!$A$382</f>
        <v/>
      </c>
      <c r="U50382" s="29">
        <f>Faculty_Dropdowns!$A$382</f>
        <v/>
      </c>
    </row>
    <row r="50383" spans="1:256">
      <c r="R50383" s="28">
        <f>Room_Dropdown!$A$383</f>
        <v/>
      </c>
      <c r="U50383" s="29">
        <f>Faculty_Dropdowns!$A$383</f>
        <v/>
      </c>
    </row>
    <row r="50384" spans="1:256">
      <c r="R50384" s="28">
        <f>Room_Dropdown!$A$384</f>
        <v/>
      </c>
      <c r="U50384" s="29">
        <f>Faculty_Dropdowns!$A$384</f>
        <v/>
      </c>
    </row>
    <row r="50385" spans="1:256">
      <c r="R50385" s="28">
        <f>Room_Dropdown!$A$385</f>
        <v/>
      </c>
      <c r="U50385" s="29">
        <f>Faculty_Dropdowns!$A$385</f>
        <v/>
      </c>
    </row>
    <row r="50386" spans="1:256">
      <c r="R50386" s="28">
        <f>Room_Dropdown!$A$386</f>
        <v/>
      </c>
      <c r="U50386" s="29">
        <f>Faculty_Dropdowns!$A$386</f>
        <v/>
      </c>
    </row>
    <row r="50387" spans="1:256">
      <c r="R50387" s="28">
        <f>Room_Dropdown!$A$387</f>
        <v/>
      </c>
      <c r="U50387" s="29">
        <f>Faculty_Dropdowns!$A$387</f>
        <v/>
      </c>
    </row>
    <row r="50388" spans="1:256">
      <c r="R50388" s="28">
        <f>Room_Dropdown!$A$388</f>
        <v/>
      </c>
      <c r="U50388" s="29">
        <f>Faculty_Dropdowns!$A$388</f>
        <v/>
      </c>
    </row>
    <row r="50389" spans="1:256">
      <c r="R50389" s="28">
        <f>Room_Dropdown!$A$389</f>
        <v/>
      </c>
      <c r="U50389" s="29">
        <f>Faculty_Dropdowns!$A$389</f>
        <v/>
      </c>
    </row>
    <row r="50390" spans="1:256">
      <c r="R50390" s="28">
        <f>Room_Dropdown!$A$390</f>
        <v/>
      </c>
      <c r="U50390" s="29">
        <f>Faculty_Dropdowns!$A$390</f>
        <v/>
      </c>
    </row>
    <row r="50391" spans="1:256">
      <c r="R50391" s="28">
        <f>Room_Dropdown!$A$391</f>
        <v/>
      </c>
      <c r="U50391" s="29">
        <f>Faculty_Dropdowns!$A$391</f>
        <v/>
      </c>
    </row>
    <row r="50392" spans="1:256">
      <c r="R50392" s="28">
        <f>Room_Dropdown!$A$392</f>
        <v/>
      </c>
      <c r="U50392" s="29">
        <f>Faculty_Dropdowns!$A$392</f>
        <v/>
      </c>
    </row>
    <row r="50393" spans="1:256">
      <c r="R50393" s="28">
        <f>Room_Dropdown!$A$393</f>
        <v/>
      </c>
      <c r="U50393" s="29">
        <f>Faculty_Dropdowns!$A$393</f>
        <v/>
      </c>
    </row>
    <row r="50394" spans="1:256">
      <c r="R50394" s="28">
        <f>Room_Dropdown!$A$394</f>
        <v/>
      </c>
      <c r="U50394" s="29">
        <f>Faculty_Dropdowns!$A$394</f>
        <v/>
      </c>
    </row>
    <row r="50395" spans="1:256">
      <c r="R50395" s="28">
        <f>Room_Dropdown!$A$395</f>
        <v/>
      </c>
      <c r="U50395" s="29">
        <f>Faculty_Dropdowns!$A$395</f>
        <v/>
      </c>
    </row>
    <row r="50396" spans="1:256">
      <c r="R50396" s="28">
        <f>Room_Dropdown!$A$396</f>
        <v/>
      </c>
      <c r="U50396" s="29">
        <f>Faculty_Dropdowns!$A$396</f>
        <v/>
      </c>
    </row>
    <row r="50397" spans="1:256">
      <c r="R50397" s="28">
        <f>Room_Dropdown!$A$397</f>
        <v/>
      </c>
      <c r="U50397" s="29">
        <f>Faculty_Dropdowns!$A$397</f>
        <v/>
      </c>
    </row>
    <row r="50398" spans="1:256">
      <c r="R50398" s="28">
        <f>Room_Dropdown!$A$398</f>
        <v/>
      </c>
      <c r="U50398" s="29">
        <f>Faculty_Dropdowns!$A$398</f>
        <v/>
      </c>
    </row>
    <row r="50399" spans="1:256">
      <c r="R50399" s="28">
        <f>Room_Dropdown!$A$399</f>
        <v/>
      </c>
      <c r="U50399" s="29">
        <f>Faculty_Dropdowns!$A$399</f>
        <v/>
      </c>
    </row>
    <row r="50400" spans="1:256">
      <c r="R50400" s="28">
        <f>Room_Dropdown!$A$400</f>
        <v/>
      </c>
      <c r="U50400" s="29">
        <f>Faculty_Dropdowns!$A$400</f>
        <v/>
      </c>
    </row>
    <row r="50401" spans="1:256">
      <c r="R50401" s="28">
        <f>Room_Dropdown!$A$401</f>
        <v/>
      </c>
      <c r="U50401" s="29">
        <f>Faculty_Dropdowns!$A$401</f>
        <v/>
      </c>
    </row>
    <row r="50402" spans="1:256">
      <c r="R50402" s="28">
        <f>Room_Dropdown!$A$402</f>
        <v/>
      </c>
      <c r="U50402" s="29">
        <f>Faculty_Dropdowns!$A$402</f>
        <v/>
      </c>
    </row>
    <row r="50403" spans="1:256">
      <c r="R50403" s="28">
        <f>Room_Dropdown!$A$403</f>
        <v/>
      </c>
      <c r="U50403" s="29">
        <f>Faculty_Dropdowns!$A$403</f>
        <v/>
      </c>
    </row>
    <row r="50404" spans="1:256">
      <c r="R50404" s="28">
        <f>Room_Dropdown!$A$404</f>
        <v/>
      </c>
      <c r="U50404" s="29">
        <f>Faculty_Dropdowns!$A$404</f>
        <v/>
      </c>
    </row>
    <row r="50405" spans="1:256">
      <c r="R50405" s="28">
        <f>Room_Dropdown!$A$405</f>
        <v/>
      </c>
      <c r="U50405" s="29">
        <f>Faculty_Dropdowns!$A$405</f>
        <v/>
      </c>
    </row>
    <row r="50406" spans="1:256">
      <c r="R50406" s="28">
        <f>Room_Dropdown!$A$406</f>
        <v/>
      </c>
      <c r="U50406" s="29">
        <f>Faculty_Dropdowns!$A$406</f>
        <v/>
      </c>
    </row>
    <row r="50407" spans="1:256">
      <c r="R50407" s="28">
        <f>Room_Dropdown!$A$407</f>
        <v/>
      </c>
      <c r="U50407" s="29">
        <f>Faculty_Dropdowns!$A$407</f>
        <v/>
      </c>
    </row>
    <row r="50408" spans="1:256">
      <c r="R50408" s="28">
        <f>Room_Dropdown!$A$408</f>
        <v/>
      </c>
      <c r="U50408" s="29">
        <f>Faculty_Dropdowns!$A$408</f>
        <v/>
      </c>
    </row>
    <row r="50409" spans="1:256">
      <c r="R50409" s="28">
        <f>Room_Dropdown!$A$409</f>
        <v/>
      </c>
      <c r="U50409" s="29">
        <f>Faculty_Dropdowns!$A$409</f>
        <v/>
      </c>
    </row>
    <row r="50410" spans="1:256">
      <c r="R50410" s="28">
        <f>Room_Dropdown!$A$410</f>
        <v/>
      </c>
      <c r="U50410" s="29">
        <f>Faculty_Dropdowns!$A$410</f>
        <v/>
      </c>
    </row>
    <row r="50411" spans="1:256">
      <c r="R50411" s="28">
        <f>Room_Dropdown!$A$411</f>
        <v/>
      </c>
      <c r="U50411" s="29">
        <f>Faculty_Dropdowns!$A$411</f>
        <v/>
      </c>
    </row>
    <row r="50412" spans="1:256">
      <c r="R50412" s="28">
        <f>Room_Dropdown!$A$412</f>
        <v/>
      </c>
      <c r="U50412" s="29">
        <f>Faculty_Dropdowns!$A$412</f>
        <v/>
      </c>
    </row>
    <row r="50413" spans="1:256">
      <c r="R50413" s="28">
        <f>Room_Dropdown!$A$413</f>
        <v/>
      </c>
      <c r="U50413" s="29">
        <f>Faculty_Dropdowns!$A$413</f>
        <v/>
      </c>
    </row>
    <row r="50414" spans="1:256">
      <c r="R50414" s="28">
        <f>Room_Dropdown!$A$414</f>
        <v/>
      </c>
      <c r="U50414" s="29">
        <f>Faculty_Dropdowns!$A$414</f>
        <v/>
      </c>
    </row>
    <row r="50415" spans="1:256">
      <c r="R50415" s="28">
        <f>Room_Dropdown!$A$415</f>
        <v/>
      </c>
      <c r="U50415" s="29">
        <f>Faculty_Dropdowns!$A$415</f>
        <v/>
      </c>
    </row>
    <row r="50416" spans="1:256">
      <c r="R50416" s="28">
        <f>Room_Dropdown!$A$416</f>
        <v/>
      </c>
      <c r="U50416" s="29">
        <f>Faculty_Dropdowns!$A$416</f>
        <v/>
      </c>
    </row>
    <row r="50417" spans="1:256">
      <c r="R50417" s="28">
        <f>Room_Dropdown!$A$417</f>
        <v/>
      </c>
      <c r="U50417" s="29">
        <f>Faculty_Dropdowns!$A$417</f>
        <v/>
      </c>
    </row>
    <row r="50418" spans="1:256">
      <c r="R50418" s="28">
        <f>Room_Dropdown!$A$418</f>
        <v/>
      </c>
      <c r="U50418" s="29">
        <f>Faculty_Dropdowns!$A$418</f>
        <v/>
      </c>
    </row>
    <row r="50419" spans="1:256">
      <c r="R50419" s="28">
        <f>Room_Dropdown!$A$419</f>
        <v/>
      </c>
      <c r="U50419" s="29">
        <f>Faculty_Dropdowns!$A$419</f>
        <v/>
      </c>
    </row>
    <row r="50420" spans="1:256">
      <c r="R50420" s="28">
        <f>Room_Dropdown!$A$420</f>
        <v/>
      </c>
      <c r="U50420" s="29">
        <f>Faculty_Dropdowns!$A$420</f>
        <v/>
      </c>
    </row>
    <row r="50421" spans="1:256">
      <c r="R50421" s="28">
        <f>Room_Dropdown!$A$421</f>
        <v/>
      </c>
      <c r="U50421" s="29">
        <f>Faculty_Dropdowns!$A$421</f>
        <v/>
      </c>
    </row>
    <row r="50422" spans="1:256">
      <c r="R50422" s="28">
        <f>Room_Dropdown!$A$422</f>
        <v/>
      </c>
      <c r="U50422" s="29">
        <f>Faculty_Dropdowns!$A$422</f>
        <v/>
      </c>
    </row>
    <row r="50423" spans="1:256">
      <c r="R50423" s="28">
        <f>Room_Dropdown!$A$423</f>
        <v/>
      </c>
      <c r="U50423" s="29">
        <f>Faculty_Dropdowns!$A$423</f>
        <v/>
      </c>
    </row>
    <row r="50424" spans="1:256">
      <c r="R50424" s="28">
        <f>Room_Dropdown!$A$424</f>
        <v/>
      </c>
      <c r="U50424" s="29">
        <f>Faculty_Dropdowns!$A$424</f>
        <v/>
      </c>
    </row>
    <row r="50425" spans="1:256">
      <c r="R50425" s="28">
        <f>Room_Dropdown!$A$425</f>
        <v/>
      </c>
      <c r="U50425" s="29">
        <f>Faculty_Dropdowns!$A$425</f>
        <v/>
      </c>
    </row>
    <row r="50426" spans="1:256">
      <c r="R50426" s="28">
        <f>Room_Dropdown!$A$426</f>
        <v/>
      </c>
      <c r="U50426" s="29">
        <f>Faculty_Dropdowns!$A$426</f>
        <v/>
      </c>
    </row>
    <row r="50427" spans="1:256">
      <c r="R50427" s="28">
        <f>Room_Dropdown!$A$427</f>
        <v/>
      </c>
      <c r="U50427" s="29">
        <f>Faculty_Dropdowns!$A$427</f>
        <v/>
      </c>
    </row>
    <row r="50428" spans="1:256">
      <c r="R50428" s="28">
        <f>Room_Dropdown!$A$428</f>
        <v/>
      </c>
      <c r="U50428" s="29">
        <f>Faculty_Dropdowns!$A$428</f>
        <v/>
      </c>
    </row>
    <row r="50429" spans="1:256">
      <c r="R50429" s="28">
        <f>Room_Dropdown!$A$429</f>
        <v/>
      </c>
      <c r="U50429" s="29">
        <f>Faculty_Dropdowns!$A$429</f>
        <v/>
      </c>
    </row>
    <row r="50430" spans="1:256">
      <c r="R50430" s="28">
        <f>Room_Dropdown!$A$430</f>
        <v/>
      </c>
      <c r="U50430" s="29">
        <f>Faculty_Dropdowns!$A$430</f>
        <v/>
      </c>
    </row>
    <row r="50431" spans="1:256">
      <c r="R50431" s="28">
        <f>Room_Dropdown!$A$431</f>
        <v/>
      </c>
      <c r="U50431" s="29">
        <f>Faculty_Dropdowns!$A$431</f>
        <v/>
      </c>
    </row>
    <row r="50432" spans="1:256">
      <c r="R50432" s="28">
        <f>Room_Dropdown!$A$432</f>
        <v/>
      </c>
      <c r="U50432" s="29">
        <f>Faculty_Dropdowns!$A$432</f>
        <v/>
      </c>
    </row>
    <row r="50433" spans="1:256">
      <c r="R50433" s="28">
        <f>Room_Dropdown!$A$433</f>
        <v/>
      </c>
      <c r="U50433" s="29">
        <f>Faculty_Dropdowns!$A$433</f>
        <v/>
      </c>
    </row>
    <row r="50434" spans="1:256">
      <c r="R50434" s="28">
        <f>Room_Dropdown!$A$434</f>
        <v/>
      </c>
      <c r="U50434" s="29">
        <f>Faculty_Dropdowns!$A$434</f>
        <v/>
      </c>
    </row>
    <row r="50435" spans="1:256">
      <c r="R50435" s="28">
        <f>Room_Dropdown!$A$435</f>
        <v/>
      </c>
      <c r="U50435" s="29">
        <f>Faculty_Dropdowns!$A$435</f>
        <v/>
      </c>
    </row>
    <row r="50436" spans="1:256">
      <c r="R50436" s="28">
        <f>Room_Dropdown!$A$436</f>
        <v/>
      </c>
      <c r="U50436" s="29">
        <f>Faculty_Dropdowns!$A$436</f>
        <v/>
      </c>
    </row>
    <row r="50437" spans="1:256">
      <c r="R50437" s="28">
        <f>Room_Dropdown!$A$437</f>
        <v/>
      </c>
      <c r="U50437" s="29">
        <f>Faculty_Dropdowns!$A$437</f>
        <v/>
      </c>
    </row>
    <row r="50438" spans="1:256">
      <c r="R50438" s="28">
        <f>Room_Dropdown!$A$438</f>
        <v/>
      </c>
      <c r="U50438" s="29">
        <f>Faculty_Dropdowns!$A$438</f>
        <v/>
      </c>
    </row>
    <row r="50439" spans="1:256">
      <c r="R50439" s="28">
        <f>Room_Dropdown!$A$439</f>
        <v/>
      </c>
      <c r="U50439" s="29">
        <f>Faculty_Dropdowns!$A$439</f>
        <v/>
      </c>
    </row>
    <row r="50440" spans="1:256">
      <c r="R50440" s="28">
        <f>Room_Dropdown!$A$440</f>
        <v/>
      </c>
      <c r="U50440" s="29">
        <f>Faculty_Dropdowns!$A$440</f>
        <v/>
      </c>
    </row>
    <row r="50441" spans="1:256">
      <c r="R50441" s="28">
        <f>Room_Dropdown!$A$441</f>
        <v/>
      </c>
      <c r="U50441" s="29">
        <f>Faculty_Dropdowns!$A$441</f>
        <v/>
      </c>
    </row>
    <row r="50442" spans="1:256">
      <c r="R50442" s="28">
        <f>Room_Dropdown!$A$442</f>
        <v/>
      </c>
      <c r="U50442" s="29">
        <f>Faculty_Dropdowns!$A$442</f>
        <v/>
      </c>
    </row>
    <row r="50443" spans="1:256">
      <c r="R50443" s="28">
        <f>Room_Dropdown!$A$443</f>
        <v/>
      </c>
      <c r="U50443" s="29">
        <f>Faculty_Dropdowns!$A$443</f>
        <v/>
      </c>
    </row>
    <row r="50444" spans="1:256">
      <c r="R50444" s="28">
        <f>Room_Dropdown!$A$444</f>
        <v/>
      </c>
      <c r="U50444" s="29">
        <f>Faculty_Dropdowns!$A$444</f>
        <v/>
      </c>
    </row>
    <row r="50445" spans="1:256">
      <c r="R50445" s="28">
        <f>Room_Dropdown!$A$445</f>
        <v/>
      </c>
      <c r="U50445" s="29">
        <f>Faculty_Dropdowns!$A$445</f>
        <v/>
      </c>
    </row>
    <row r="50446" spans="1:256">
      <c r="R50446" s="28">
        <f>Room_Dropdown!$A$446</f>
        <v/>
      </c>
      <c r="U50446" s="29">
        <f>Faculty_Dropdowns!$A$446</f>
        <v/>
      </c>
    </row>
    <row r="50447" spans="1:256">
      <c r="R50447" s="28">
        <f>Room_Dropdown!$A$447</f>
        <v/>
      </c>
      <c r="U50447" s="29">
        <f>Faculty_Dropdowns!$A$447</f>
        <v/>
      </c>
    </row>
    <row r="50448" spans="1:256">
      <c r="R50448" s="28">
        <f>Room_Dropdown!$A$448</f>
        <v/>
      </c>
      <c r="U50448" s="29">
        <f>Faculty_Dropdowns!$A$448</f>
        <v/>
      </c>
    </row>
    <row r="50449" spans="1:256">
      <c r="R50449" s="28">
        <f>Room_Dropdown!$A$449</f>
        <v/>
      </c>
      <c r="U50449" s="29">
        <f>Faculty_Dropdowns!$A$449</f>
        <v/>
      </c>
    </row>
    <row r="50450" spans="1:256">
      <c r="R50450" s="28">
        <f>Room_Dropdown!$A$450</f>
        <v/>
      </c>
      <c r="U50450" s="29">
        <f>Faculty_Dropdowns!$A$450</f>
        <v/>
      </c>
    </row>
    <row r="50451" spans="1:256">
      <c r="R50451" s="28">
        <f>Room_Dropdown!$A$451</f>
        <v/>
      </c>
      <c r="U50451" s="29">
        <f>Faculty_Dropdowns!$A$451</f>
        <v/>
      </c>
    </row>
    <row r="50452" spans="1:256">
      <c r="R50452" s="28">
        <f>Room_Dropdown!$A$452</f>
        <v/>
      </c>
      <c r="U50452" s="29">
        <f>Faculty_Dropdowns!$A$452</f>
        <v/>
      </c>
    </row>
    <row r="50453" spans="1:256">
      <c r="R50453" s="28">
        <f>Room_Dropdown!$A$453</f>
        <v/>
      </c>
      <c r="U50453" s="29">
        <f>Faculty_Dropdowns!$A$453</f>
        <v/>
      </c>
    </row>
    <row r="50454" spans="1:256">
      <c r="R50454" s="28">
        <f>Room_Dropdown!$A$454</f>
        <v/>
      </c>
      <c r="U50454" s="29">
        <f>Faculty_Dropdowns!$A$454</f>
        <v/>
      </c>
    </row>
    <row r="50455" spans="1:256">
      <c r="R50455" s="28">
        <f>Room_Dropdown!$A$455</f>
        <v/>
      </c>
      <c r="U50455" s="29">
        <f>Faculty_Dropdowns!$A$455</f>
        <v/>
      </c>
    </row>
    <row r="50456" spans="1:256">
      <c r="R50456" s="28">
        <f>Room_Dropdown!$A$456</f>
        <v/>
      </c>
      <c r="U50456" s="29">
        <f>Faculty_Dropdowns!$A$456</f>
        <v/>
      </c>
    </row>
    <row r="50457" spans="1:256">
      <c r="R50457" s="28">
        <f>Room_Dropdown!$A$457</f>
        <v/>
      </c>
      <c r="U50457" s="29">
        <f>Faculty_Dropdowns!$A$457</f>
        <v/>
      </c>
    </row>
    <row r="50458" spans="1:256">
      <c r="R50458" s="28">
        <f>Room_Dropdown!$A$458</f>
        <v/>
      </c>
      <c r="U50458" s="29">
        <f>Faculty_Dropdowns!$A$458</f>
        <v/>
      </c>
    </row>
    <row r="50459" spans="1:256">
      <c r="R50459" s="28">
        <f>Room_Dropdown!$A$459</f>
        <v/>
      </c>
      <c r="U50459" s="29">
        <f>Faculty_Dropdowns!$A$459</f>
        <v/>
      </c>
    </row>
    <row r="50460" spans="1:256">
      <c r="R50460" s="28">
        <f>Room_Dropdown!$A$460</f>
        <v/>
      </c>
      <c r="U50460" s="29">
        <f>Faculty_Dropdowns!$A$460</f>
        <v/>
      </c>
    </row>
    <row r="50461" spans="1:256">
      <c r="R50461" s="28">
        <f>Room_Dropdown!$A$461</f>
        <v/>
      </c>
      <c r="U50461" s="29">
        <f>Faculty_Dropdowns!$A$461</f>
        <v/>
      </c>
    </row>
    <row r="50462" spans="1:256">
      <c r="R50462" s="28">
        <f>Room_Dropdown!$A$462</f>
        <v/>
      </c>
      <c r="U50462" s="29">
        <f>Faculty_Dropdowns!$A$462</f>
        <v/>
      </c>
    </row>
    <row r="50463" spans="1:256">
      <c r="R50463" s="28">
        <f>Room_Dropdown!$A$463</f>
        <v/>
      </c>
      <c r="U50463" s="29">
        <f>Faculty_Dropdowns!$A$463</f>
        <v/>
      </c>
    </row>
    <row r="50464" spans="1:256">
      <c r="R50464" s="28">
        <f>Room_Dropdown!$A$464</f>
        <v/>
      </c>
      <c r="U50464" s="29">
        <f>Faculty_Dropdowns!$A$464</f>
        <v/>
      </c>
    </row>
    <row r="50465" spans="1:256">
      <c r="R50465" s="28">
        <f>Room_Dropdown!$A$465</f>
        <v/>
      </c>
      <c r="U50465" s="29">
        <f>Faculty_Dropdowns!$A$465</f>
        <v/>
      </c>
    </row>
    <row r="50466" spans="1:256">
      <c r="R50466" s="28">
        <f>Room_Dropdown!$A$466</f>
        <v/>
      </c>
      <c r="U50466" s="29">
        <f>Faculty_Dropdowns!$A$466</f>
        <v/>
      </c>
    </row>
    <row r="50467" spans="1:256">
      <c r="R50467" s="28">
        <f>Room_Dropdown!$A$467</f>
        <v/>
      </c>
      <c r="U50467" s="29">
        <f>Faculty_Dropdowns!$A$467</f>
        <v/>
      </c>
    </row>
    <row r="50468" spans="1:256">
      <c r="R50468" s="28">
        <f>Room_Dropdown!$A$468</f>
        <v/>
      </c>
      <c r="U50468" s="29">
        <f>Faculty_Dropdowns!$A$468</f>
        <v/>
      </c>
    </row>
    <row r="50469" spans="1:256">
      <c r="R50469" s="28">
        <f>Room_Dropdown!$A$469</f>
        <v/>
      </c>
      <c r="U50469" s="29">
        <f>Faculty_Dropdowns!$A$469</f>
        <v/>
      </c>
    </row>
    <row r="50470" spans="1:256">
      <c r="R50470" s="28">
        <f>Room_Dropdown!$A$470</f>
        <v/>
      </c>
      <c r="U50470" s="29">
        <f>Faculty_Dropdowns!$A$470</f>
        <v/>
      </c>
    </row>
    <row r="50471" spans="1:256">
      <c r="R50471" s="28">
        <f>Room_Dropdown!$A$471</f>
        <v/>
      </c>
      <c r="U50471" s="29">
        <f>Faculty_Dropdowns!$A$471</f>
        <v/>
      </c>
    </row>
    <row r="50472" spans="1:256">
      <c r="R50472" s="28">
        <f>Room_Dropdown!$A$472</f>
        <v/>
      </c>
      <c r="U50472" s="29">
        <f>Faculty_Dropdowns!$A$472</f>
        <v/>
      </c>
    </row>
    <row r="50473" spans="1:256">
      <c r="R50473" s="28">
        <f>Room_Dropdown!$A$473</f>
        <v/>
      </c>
      <c r="U50473" s="29">
        <f>Faculty_Dropdowns!$A$473</f>
        <v/>
      </c>
    </row>
    <row r="50474" spans="1:256">
      <c r="R50474" s="28">
        <f>Room_Dropdown!$A$474</f>
        <v/>
      </c>
      <c r="U50474" s="29">
        <f>Faculty_Dropdowns!$A$474</f>
        <v/>
      </c>
    </row>
    <row r="50475" spans="1:256">
      <c r="R50475" s="28">
        <f>Room_Dropdown!$A$475</f>
        <v/>
      </c>
      <c r="U50475" s="29">
        <f>Faculty_Dropdowns!$A$475</f>
        <v/>
      </c>
    </row>
    <row r="50476" spans="1:256">
      <c r="R50476" s="28">
        <f>Room_Dropdown!$A$476</f>
        <v/>
      </c>
      <c r="U50476" s="29">
        <f>Faculty_Dropdowns!$A$476</f>
        <v/>
      </c>
    </row>
    <row r="50477" spans="1:256">
      <c r="R50477" s="28">
        <f>Room_Dropdown!$A$477</f>
        <v/>
      </c>
      <c r="U50477" s="29">
        <f>Faculty_Dropdowns!$A$477</f>
        <v/>
      </c>
    </row>
    <row r="50478" spans="1:256">
      <c r="R50478" s="28">
        <f>Room_Dropdown!$A$478</f>
        <v/>
      </c>
      <c r="U50478" s="29">
        <f>Faculty_Dropdowns!$A$478</f>
        <v/>
      </c>
    </row>
    <row r="50479" spans="1:256">
      <c r="R50479" s="28">
        <f>Room_Dropdown!$A$479</f>
        <v/>
      </c>
      <c r="U50479" s="29">
        <f>Faculty_Dropdowns!$A$479</f>
        <v/>
      </c>
    </row>
    <row r="50480" spans="1:256">
      <c r="R50480" s="28">
        <f>Room_Dropdown!$A$480</f>
        <v/>
      </c>
      <c r="U50480" s="29">
        <f>Faculty_Dropdowns!$A$480</f>
        <v/>
      </c>
    </row>
    <row r="50481" spans="1:256">
      <c r="R50481" s="28">
        <f>Room_Dropdown!$A$481</f>
        <v/>
      </c>
      <c r="U50481" s="29">
        <f>Faculty_Dropdowns!$A$481</f>
        <v/>
      </c>
    </row>
    <row r="50482" spans="1:256">
      <c r="R50482" s="28">
        <f>Room_Dropdown!$A$482</f>
        <v/>
      </c>
      <c r="U50482" s="29">
        <f>Faculty_Dropdowns!$A$482</f>
        <v/>
      </c>
    </row>
    <row r="50483" spans="1:256">
      <c r="R50483" s="28">
        <f>Room_Dropdown!$A$483</f>
        <v/>
      </c>
      <c r="U50483" s="29">
        <f>Faculty_Dropdowns!$A$483</f>
        <v/>
      </c>
    </row>
    <row r="50484" spans="1:256">
      <c r="R50484" s="28">
        <f>Room_Dropdown!$A$484</f>
        <v/>
      </c>
      <c r="U50484" s="29">
        <f>Faculty_Dropdowns!$A$484</f>
        <v/>
      </c>
    </row>
    <row r="50485" spans="1:256">
      <c r="R50485" s="28">
        <f>Room_Dropdown!$A$485</f>
        <v/>
      </c>
      <c r="U50485" s="29">
        <f>Faculty_Dropdowns!$A$485</f>
        <v/>
      </c>
    </row>
    <row r="50486" spans="1:256">
      <c r="R50486" s="28">
        <f>Room_Dropdown!$A$486</f>
        <v/>
      </c>
      <c r="U50486" s="29">
        <f>Faculty_Dropdowns!$A$486</f>
        <v/>
      </c>
    </row>
    <row r="50487" spans="1:256">
      <c r="R50487" s="28">
        <f>Room_Dropdown!$A$487</f>
        <v/>
      </c>
      <c r="U50487" s="29">
        <f>Faculty_Dropdowns!$A$487</f>
        <v/>
      </c>
    </row>
    <row r="50488" spans="1:256">
      <c r="R50488" s="28">
        <f>Room_Dropdown!$A$488</f>
        <v/>
      </c>
      <c r="U50488" s="29">
        <f>Faculty_Dropdowns!$A$488</f>
        <v/>
      </c>
    </row>
    <row r="50489" spans="1:256">
      <c r="R50489" s="28">
        <f>Room_Dropdown!$A$489</f>
        <v/>
      </c>
      <c r="U50489" s="29">
        <f>Faculty_Dropdowns!$A$489</f>
        <v/>
      </c>
    </row>
    <row r="50490" spans="1:256">
      <c r="R50490" s="28">
        <f>Room_Dropdown!$A$490</f>
        <v/>
      </c>
      <c r="U50490" s="29">
        <f>Faculty_Dropdowns!$A$490</f>
        <v/>
      </c>
    </row>
    <row r="50491" spans="1:256">
      <c r="R50491" s="28">
        <f>Room_Dropdown!$A$491</f>
        <v/>
      </c>
      <c r="U50491" s="29">
        <f>Faculty_Dropdowns!$A$491</f>
        <v/>
      </c>
    </row>
    <row r="50492" spans="1:256">
      <c r="R50492" s="28">
        <f>Room_Dropdown!$A$492</f>
        <v/>
      </c>
      <c r="U50492" s="29">
        <f>Faculty_Dropdowns!$A$492</f>
        <v/>
      </c>
    </row>
    <row r="50493" spans="1:256">
      <c r="R50493" s="28">
        <f>Room_Dropdown!$A$493</f>
        <v/>
      </c>
      <c r="U50493" s="29">
        <f>Faculty_Dropdowns!$A$493</f>
        <v/>
      </c>
    </row>
    <row r="50494" spans="1:256">
      <c r="R50494" s="28">
        <f>Room_Dropdown!$A$494</f>
        <v/>
      </c>
      <c r="U50494" s="29">
        <f>Faculty_Dropdowns!$A$494</f>
        <v/>
      </c>
    </row>
    <row r="50495" spans="1:256">
      <c r="R50495" s="28">
        <f>Room_Dropdown!$A$495</f>
        <v/>
      </c>
      <c r="U50495" s="29">
        <f>Faculty_Dropdowns!$A$495</f>
        <v/>
      </c>
    </row>
    <row r="50496" spans="1:256">
      <c r="R50496" s="28">
        <f>Room_Dropdown!$A$496</f>
        <v/>
      </c>
      <c r="U50496" s="29">
        <f>Faculty_Dropdowns!$A$496</f>
        <v/>
      </c>
    </row>
    <row r="50497" spans="1:256">
      <c r="R50497" s="28">
        <f>Room_Dropdown!$A$497</f>
        <v/>
      </c>
      <c r="U50497" s="29">
        <f>Faculty_Dropdowns!$A$497</f>
        <v/>
      </c>
    </row>
    <row r="50498" spans="1:256">
      <c r="R50498" s="28">
        <f>Room_Dropdown!$A$498</f>
        <v/>
      </c>
      <c r="U50498" s="29">
        <f>Faculty_Dropdowns!$A$498</f>
        <v/>
      </c>
    </row>
    <row r="50499" spans="1:256">
      <c r="R50499" s="28">
        <f>Room_Dropdown!$A$499</f>
        <v/>
      </c>
      <c r="U50499" s="29">
        <f>Faculty_Dropdowns!$A$499</f>
        <v/>
      </c>
    </row>
    <row r="50500" spans="1:256">
      <c r="R50500" s="28">
        <f>Room_Dropdown!$A$500</f>
        <v/>
      </c>
      <c r="U50500" s="29">
        <f>Faculty_Dropdowns!$A$500</f>
        <v/>
      </c>
    </row>
    <row r="50501" spans="1:256">
      <c r="U50501" s="29">
        <f>Faculty_Dropdowns!$A$501</f>
        <v/>
      </c>
    </row>
    <row r="50502" spans="1:256">
      <c r="U50502" s="29">
        <f>Faculty_Dropdowns!$A$502</f>
        <v/>
      </c>
    </row>
    <row r="50503" spans="1:256">
      <c r="U50503" s="29">
        <f>Faculty_Dropdowns!$A$503</f>
        <v/>
      </c>
    </row>
    <row r="50504" spans="1:256">
      <c r="U50504" s="29">
        <f>Faculty_Dropdowns!$A$504</f>
        <v/>
      </c>
    </row>
    <row r="50505" spans="1:256">
      <c r="U50505" s="29">
        <f>Faculty_Dropdowns!$A$505</f>
        <v/>
      </c>
    </row>
    <row r="50506" spans="1:256">
      <c r="U50506" s="29">
        <f>Faculty_Dropdowns!$A$506</f>
        <v/>
      </c>
    </row>
    <row r="50507" spans="1:256">
      <c r="U50507" s="29">
        <f>Faculty_Dropdowns!$A$507</f>
        <v/>
      </c>
    </row>
    <row r="50508" spans="1:256">
      <c r="U50508" s="29">
        <f>Faculty_Dropdowns!$A$508</f>
        <v/>
      </c>
    </row>
    <row r="50509" spans="1:256">
      <c r="U50509" s="29">
        <f>Faculty_Dropdowns!$A$509</f>
        <v/>
      </c>
    </row>
    <row r="50510" spans="1:256">
      <c r="U50510" s="29">
        <f>Faculty_Dropdowns!$A$510</f>
        <v/>
      </c>
    </row>
    <row r="50511" spans="1:256">
      <c r="U50511" s="29">
        <f>Faculty_Dropdowns!$A$511</f>
        <v/>
      </c>
    </row>
    <row r="50512" spans="1:256">
      <c r="U50512" s="29">
        <f>Faculty_Dropdowns!$A$512</f>
        <v/>
      </c>
    </row>
    <row r="50513" spans="1:256">
      <c r="U50513" s="29">
        <f>Faculty_Dropdowns!$A$513</f>
        <v/>
      </c>
    </row>
    <row r="50514" spans="1:256">
      <c r="U50514" s="29">
        <f>Faculty_Dropdowns!$A$514</f>
        <v/>
      </c>
    </row>
    <row r="50515" spans="1:256">
      <c r="U50515" s="29">
        <f>Faculty_Dropdowns!$A$515</f>
        <v/>
      </c>
    </row>
    <row r="50516" spans="1:256">
      <c r="U50516" s="29">
        <f>Faculty_Dropdowns!$A$516</f>
        <v/>
      </c>
    </row>
    <row r="50517" spans="1:256">
      <c r="U50517" s="29">
        <f>Faculty_Dropdowns!$A$517</f>
        <v/>
      </c>
    </row>
    <row r="50518" spans="1:256">
      <c r="U50518" s="29">
        <f>Faculty_Dropdowns!$A$518</f>
        <v/>
      </c>
    </row>
    <row r="50519" spans="1:256">
      <c r="U50519" s="29">
        <f>Faculty_Dropdowns!$A$519</f>
        <v/>
      </c>
    </row>
    <row r="50520" spans="1:256">
      <c r="U50520" s="29">
        <f>Faculty_Dropdowns!$A$520</f>
        <v/>
      </c>
    </row>
    <row r="50521" spans="1:256">
      <c r="U50521" s="29">
        <f>Faculty_Dropdowns!$A$521</f>
        <v/>
      </c>
    </row>
    <row r="50522" spans="1:256">
      <c r="U50522" s="29">
        <f>Faculty_Dropdowns!$A$522</f>
        <v/>
      </c>
    </row>
    <row r="50523" spans="1:256">
      <c r="U50523" s="29">
        <f>Faculty_Dropdowns!$A$523</f>
        <v/>
      </c>
    </row>
    <row r="50524" spans="1:256">
      <c r="U50524" s="29">
        <f>Faculty_Dropdowns!$A$524</f>
        <v/>
      </c>
    </row>
    <row r="50525" spans="1:256">
      <c r="U50525" s="29">
        <f>Faculty_Dropdowns!$A$525</f>
        <v/>
      </c>
    </row>
    <row r="50526" spans="1:256">
      <c r="U50526" s="29">
        <f>Faculty_Dropdowns!$A$526</f>
        <v/>
      </c>
    </row>
    <row r="50527" spans="1:256">
      <c r="U50527" s="29">
        <f>Faculty_Dropdowns!$A$527</f>
        <v/>
      </c>
    </row>
    <row r="50528" spans="1:256">
      <c r="U50528" s="29">
        <f>Faculty_Dropdowns!$A$528</f>
        <v/>
      </c>
    </row>
    <row r="50529" spans="1:256">
      <c r="U50529" s="29">
        <f>Faculty_Dropdowns!$A$529</f>
        <v/>
      </c>
    </row>
    <row r="50530" spans="1:256">
      <c r="U50530" s="29">
        <f>Faculty_Dropdowns!$A$530</f>
        <v/>
      </c>
    </row>
    <row r="50531" spans="1:256">
      <c r="U50531" s="29">
        <f>Faculty_Dropdowns!$A$531</f>
        <v/>
      </c>
    </row>
    <row r="50532" spans="1:256">
      <c r="U50532" s="29">
        <f>Faculty_Dropdowns!$A$532</f>
        <v/>
      </c>
    </row>
    <row r="50533" spans="1:256">
      <c r="U50533" s="29">
        <f>Faculty_Dropdowns!$A$533</f>
        <v/>
      </c>
    </row>
    <row r="50534" spans="1:256">
      <c r="U50534" s="29">
        <f>Faculty_Dropdowns!$A$534</f>
        <v/>
      </c>
    </row>
    <row r="50535" spans="1:256">
      <c r="U50535" s="29">
        <f>Faculty_Dropdowns!$A$535</f>
        <v/>
      </c>
    </row>
    <row r="50536" spans="1:256">
      <c r="U50536" s="29">
        <f>Faculty_Dropdowns!$A$536</f>
        <v/>
      </c>
    </row>
    <row r="50537" spans="1:256">
      <c r="U50537" s="29">
        <f>Faculty_Dropdowns!$A$537</f>
        <v/>
      </c>
    </row>
    <row r="50538" spans="1:256">
      <c r="U50538" s="29">
        <f>Faculty_Dropdowns!$A$538</f>
        <v/>
      </c>
    </row>
    <row r="50539" spans="1:256">
      <c r="U50539" s="29">
        <f>Faculty_Dropdowns!$A$539</f>
        <v/>
      </c>
    </row>
    <row r="50540" spans="1:256">
      <c r="U50540" s="29">
        <f>Faculty_Dropdowns!$A$540</f>
        <v/>
      </c>
    </row>
    <row r="50541" spans="1:256">
      <c r="U50541" s="29">
        <f>Faculty_Dropdowns!$A$541</f>
        <v/>
      </c>
    </row>
    <row r="50542" spans="1:256">
      <c r="U50542" s="29">
        <f>Faculty_Dropdowns!$A$542</f>
        <v/>
      </c>
    </row>
    <row r="50543" spans="1:256">
      <c r="U50543" s="29">
        <f>Faculty_Dropdowns!$A$543</f>
        <v/>
      </c>
    </row>
    <row r="50544" spans="1:256">
      <c r="U50544" s="29">
        <f>Faculty_Dropdowns!$A$544</f>
        <v/>
      </c>
    </row>
    <row r="50545" spans="1:256">
      <c r="U50545" s="29">
        <f>Faculty_Dropdowns!$A$545</f>
        <v/>
      </c>
    </row>
    <row r="50546" spans="1:256">
      <c r="U50546" s="29">
        <f>Faculty_Dropdowns!$A$546</f>
        <v/>
      </c>
    </row>
    <row r="50547" spans="1:256">
      <c r="U50547" s="29">
        <f>Faculty_Dropdowns!$A$547</f>
        <v/>
      </c>
    </row>
    <row r="50548" spans="1:256">
      <c r="U50548" s="29">
        <f>Faculty_Dropdowns!$A$548</f>
        <v/>
      </c>
    </row>
    <row r="50549" spans="1:256">
      <c r="U50549" s="29">
        <f>Faculty_Dropdowns!$A$549</f>
        <v/>
      </c>
    </row>
    <row r="50550" spans="1:256">
      <c r="U50550" s="29">
        <f>Faculty_Dropdowns!$A$550</f>
        <v/>
      </c>
    </row>
    <row r="50551" spans="1:256">
      <c r="U50551" s="29">
        <f>Faculty_Dropdowns!$A$551</f>
        <v/>
      </c>
    </row>
    <row r="50552" spans="1:256">
      <c r="U50552" s="29">
        <f>Faculty_Dropdowns!$A$552</f>
        <v/>
      </c>
    </row>
    <row r="50553" spans="1:256">
      <c r="U50553" s="29">
        <f>Faculty_Dropdowns!$A$553</f>
        <v/>
      </c>
    </row>
    <row r="50554" spans="1:256">
      <c r="U50554" s="29">
        <f>Faculty_Dropdowns!$A$554</f>
        <v/>
      </c>
    </row>
    <row r="50555" spans="1:256">
      <c r="U50555" s="29">
        <f>Faculty_Dropdowns!$A$555</f>
        <v/>
      </c>
    </row>
    <row r="50556" spans="1:256">
      <c r="U50556" s="29">
        <f>Faculty_Dropdowns!$A$556</f>
        <v/>
      </c>
    </row>
    <row r="50557" spans="1:256">
      <c r="U50557" s="29">
        <f>Faculty_Dropdowns!$A$557</f>
        <v/>
      </c>
    </row>
    <row r="50558" spans="1:256">
      <c r="U50558" s="29">
        <f>Faculty_Dropdowns!$A$558</f>
        <v/>
      </c>
    </row>
    <row r="50559" spans="1:256">
      <c r="U50559" s="29">
        <f>Faculty_Dropdowns!$A$559</f>
        <v/>
      </c>
    </row>
    <row r="50560" spans="1:256">
      <c r="U50560" s="29">
        <f>Faculty_Dropdowns!$A$560</f>
        <v/>
      </c>
    </row>
    <row r="50561" spans="1:256">
      <c r="U50561" s="29">
        <f>Faculty_Dropdowns!$A$561</f>
        <v/>
      </c>
    </row>
    <row r="50562" spans="1:256">
      <c r="U50562" s="29">
        <f>Faculty_Dropdowns!$A$562</f>
        <v/>
      </c>
    </row>
    <row r="50563" spans="1:256">
      <c r="U50563" s="29">
        <f>Faculty_Dropdowns!$A$563</f>
        <v/>
      </c>
    </row>
    <row r="50564" spans="1:256">
      <c r="U50564" s="29">
        <f>Faculty_Dropdowns!$A$564</f>
        <v/>
      </c>
    </row>
    <row r="50565" spans="1:256">
      <c r="U50565" s="29">
        <f>Faculty_Dropdowns!$A$565</f>
        <v/>
      </c>
    </row>
    <row r="50566" spans="1:256">
      <c r="U50566" s="29">
        <f>Faculty_Dropdowns!$A$566</f>
        <v/>
      </c>
    </row>
    <row r="50567" spans="1:256">
      <c r="U50567" s="29">
        <f>Faculty_Dropdowns!$A$567</f>
        <v/>
      </c>
    </row>
    <row r="50568" spans="1:256">
      <c r="U50568" s="29">
        <f>Faculty_Dropdowns!$A$568</f>
        <v/>
      </c>
    </row>
    <row r="50569" spans="1:256">
      <c r="U50569" s="29">
        <f>Faculty_Dropdowns!$A$569</f>
        <v/>
      </c>
    </row>
    <row r="50570" spans="1:256">
      <c r="U50570" s="29">
        <f>Faculty_Dropdowns!$A$570</f>
        <v/>
      </c>
    </row>
    <row r="50571" spans="1:256">
      <c r="U50571" s="29">
        <f>Faculty_Dropdowns!$A$571</f>
        <v/>
      </c>
    </row>
    <row r="50572" spans="1:256">
      <c r="U50572" s="29">
        <f>Faculty_Dropdowns!$A$572</f>
        <v/>
      </c>
    </row>
    <row r="50573" spans="1:256">
      <c r="U50573" s="29">
        <f>Faculty_Dropdowns!$A$573</f>
        <v/>
      </c>
    </row>
    <row r="50574" spans="1:256">
      <c r="U50574" s="29">
        <f>Faculty_Dropdowns!$A$574</f>
        <v/>
      </c>
    </row>
    <row r="50575" spans="1:256">
      <c r="U50575" s="29">
        <f>Faculty_Dropdowns!$A$575</f>
        <v/>
      </c>
    </row>
    <row r="50576" spans="1:256">
      <c r="U50576" s="29">
        <f>Faculty_Dropdowns!$A$576</f>
        <v/>
      </c>
    </row>
    <row r="50577" spans="1:256">
      <c r="U50577" s="29">
        <f>Faculty_Dropdowns!$A$577</f>
        <v/>
      </c>
    </row>
    <row r="50578" spans="1:256">
      <c r="U50578" s="29">
        <f>Faculty_Dropdowns!$A$578</f>
        <v/>
      </c>
    </row>
    <row r="50579" spans="1:256">
      <c r="U50579" s="29">
        <f>Faculty_Dropdowns!$A$579</f>
        <v/>
      </c>
    </row>
    <row r="50580" spans="1:256">
      <c r="U50580" s="29">
        <f>Faculty_Dropdowns!$A$580</f>
        <v/>
      </c>
    </row>
    <row r="50581" spans="1:256">
      <c r="U50581" s="29">
        <f>Faculty_Dropdowns!$A$581</f>
        <v/>
      </c>
    </row>
    <row r="50582" spans="1:256">
      <c r="U50582" s="29">
        <f>Faculty_Dropdowns!$A$582</f>
        <v/>
      </c>
    </row>
    <row r="50583" spans="1:256">
      <c r="U50583" s="29">
        <f>Faculty_Dropdowns!$A$583</f>
        <v/>
      </c>
    </row>
    <row r="50584" spans="1:256">
      <c r="U50584" s="29">
        <f>Faculty_Dropdowns!$A$584</f>
        <v/>
      </c>
    </row>
    <row r="50585" spans="1:256">
      <c r="U50585" s="29">
        <f>Faculty_Dropdowns!$A$585</f>
        <v/>
      </c>
    </row>
    <row r="50586" spans="1:256">
      <c r="U50586" s="29">
        <f>Faculty_Dropdowns!$A$586</f>
        <v/>
      </c>
    </row>
    <row r="50587" spans="1:256">
      <c r="U50587" s="29">
        <f>Faculty_Dropdowns!$A$587</f>
        <v/>
      </c>
    </row>
    <row r="50588" spans="1:256">
      <c r="U50588" s="29">
        <f>Faculty_Dropdowns!$A$588</f>
        <v/>
      </c>
    </row>
    <row r="50589" spans="1:256">
      <c r="U50589" s="29">
        <f>Faculty_Dropdowns!$A$589</f>
        <v/>
      </c>
    </row>
    <row r="50590" spans="1:256">
      <c r="U50590" s="29">
        <f>Faculty_Dropdowns!$A$590</f>
        <v/>
      </c>
    </row>
    <row r="50591" spans="1:256">
      <c r="U50591" s="29">
        <f>Faculty_Dropdowns!$A$591</f>
        <v/>
      </c>
    </row>
    <row r="50592" spans="1:256">
      <c r="U50592" s="29">
        <f>Faculty_Dropdowns!$A$592</f>
        <v/>
      </c>
    </row>
    <row r="50593" spans="1:256">
      <c r="U50593" s="29">
        <f>Faculty_Dropdowns!$A$593</f>
        <v/>
      </c>
    </row>
    <row r="50594" spans="1:256">
      <c r="U50594" s="29">
        <f>Faculty_Dropdowns!$A$594</f>
        <v/>
      </c>
    </row>
    <row r="50595" spans="1:256">
      <c r="U50595" s="29">
        <f>Faculty_Dropdowns!$A$595</f>
        <v/>
      </c>
    </row>
    <row r="50596" spans="1:256">
      <c r="U50596" s="29">
        <f>Faculty_Dropdowns!$A$596</f>
        <v/>
      </c>
    </row>
    <row r="50597" spans="1:256">
      <c r="U50597" s="29">
        <f>Faculty_Dropdowns!$A$597</f>
        <v/>
      </c>
    </row>
    <row r="50598" spans="1:256">
      <c r="U50598" s="29">
        <f>Faculty_Dropdowns!$A$598</f>
        <v/>
      </c>
    </row>
    <row r="50599" spans="1:256">
      <c r="U50599" s="29">
        <f>Faculty_Dropdowns!$A$599</f>
        <v/>
      </c>
    </row>
    <row r="50600" spans="1:256">
      <c r="U50600" s="29">
        <f>Faculty_Dropdowns!$A$600</f>
        <v/>
      </c>
    </row>
    <row r="50601" spans="1:256">
      <c r="U50601" s="29">
        <f>Faculty_Dropdowns!$A$601</f>
        <v/>
      </c>
    </row>
    <row r="50602" spans="1:256">
      <c r="U50602" s="29">
        <f>Faculty_Dropdowns!$A$602</f>
        <v/>
      </c>
    </row>
    <row r="50603" spans="1:256">
      <c r="U50603" s="29">
        <f>Faculty_Dropdowns!$A$603</f>
        <v/>
      </c>
    </row>
    <row r="50604" spans="1:256">
      <c r="U50604" s="29">
        <f>Faculty_Dropdowns!$A$604</f>
        <v/>
      </c>
    </row>
    <row r="50605" spans="1:256">
      <c r="U50605" s="29">
        <f>Faculty_Dropdowns!$A$605</f>
        <v/>
      </c>
    </row>
    <row r="50606" spans="1:256">
      <c r="U50606" s="29">
        <f>Faculty_Dropdowns!$A$606</f>
        <v/>
      </c>
    </row>
    <row r="50607" spans="1:256">
      <c r="U50607" s="29">
        <f>Faculty_Dropdowns!$A$607</f>
        <v/>
      </c>
    </row>
    <row r="50608" spans="1:256">
      <c r="U50608" s="29">
        <f>Faculty_Dropdowns!$A$608</f>
        <v/>
      </c>
    </row>
    <row r="50609" spans="1:256">
      <c r="U50609" s="29">
        <f>Faculty_Dropdowns!$A$609</f>
        <v/>
      </c>
    </row>
    <row r="50610" spans="1:256">
      <c r="U50610" s="29">
        <f>Faculty_Dropdowns!$A$610</f>
        <v/>
      </c>
    </row>
    <row r="50611" spans="1:256">
      <c r="U50611" s="29">
        <f>Faculty_Dropdowns!$A$611</f>
        <v/>
      </c>
    </row>
    <row r="50612" spans="1:256">
      <c r="U50612" s="29">
        <f>Faculty_Dropdowns!$A$612</f>
        <v/>
      </c>
    </row>
    <row r="50613" spans="1:256">
      <c r="U50613" s="29">
        <f>Faculty_Dropdowns!$A$613</f>
        <v/>
      </c>
    </row>
    <row r="50614" spans="1:256">
      <c r="U50614" s="29">
        <f>Faculty_Dropdowns!$A$614</f>
        <v/>
      </c>
    </row>
    <row r="50615" spans="1:256">
      <c r="U50615" s="29">
        <f>Faculty_Dropdowns!$A$615</f>
        <v/>
      </c>
    </row>
    <row r="50616" spans="1:256">
      <c r="U50616" s="29">
        <f>Faculty_Dropdowns!$A$616</f>
        <v/>
      </c>
    </row>
    <row r="50617" spans="1:256">
      <c r="U50617" s="29">
        <f>Faculty_Dropdowns!$A$617</f>
        <v/>
      </c>
    </row>
    <row r="50618" spans="1:256">
      <c r="U50618" s="29">
        <f>Faculty_Dropdowns!$A$618</f>
        <v/>
      </c>
    </row>
    <row r="50619" spans="1:256">
      <c r="U50619" s="29">
        <f>Faculty_Dropdowns!$A$619</f>
        <v/>
      </c>
    </row>
    <row r="50620" spans="1:256">
      <c r="U50620" s="29">
        <f>Faculty_Dropdowns!$A$620</f>
        <v/>
      </c>
    </row>
    <row r="50621" spans="1:256">
      <c r="U50621" s="29">
        <f>Faculty_Dropdowns!$A$621</f>
        <v/>
      </c>
    </row>
    <row r="50622" spans="1:256">
      <c r="U50622" s="29">
        <f>Faculty_Dropdowns!$A$622</f>
        <v/>
      </c>
    </row>
    <row r="50623" spans="1:256">
      <c r="U50623" s="29">
        <f>Faculty_Dropdowns!$A$623</f>
        <v/>
      </c>
    </row>
    <row r="50624" spans="1:256">
      <c r="U50624" s="29">
        <f>Faculty_Dropdowns!$A$624</f>
        <v/>
      </c>
    </row>
    <row r="50625" spans="1:256">
      <c r="U50625" s="29">
        <f>Faculty_Dropdowns!$A$625</f>
        <v/>
      </c>
    </row>
    <row r="50626" spans="1:256">
      <c r="U50626" s="29">
        <f>Faculty_Dropdowns!$A$626</f>
        <v/>
      </c>
    </row>
    <row r="50627" spans="1:256">
      <c r="U50627" s="29">
        <f>Faculty_Dropdowns!$A$627</f>
        <v/>
      </c>
    </row>
    <row r="50628" spans="1:256">
      <c r="U50628" s="29">
        <f>Faculty_Dropdowns!$A$628</f>
        <v/>
      </c>
    </row>
    <row r="50629" spans="1:256">
      <c r="U50629" s="29">
        <f>Faculty_Dropdowns!$A$629</f>
        <v/>
      </c>
    </row>
    <row r="50630" spans="1:256">
      <c r="U50630" s="29">
        <f>Faculty_Dropdowns!$A$630</f>
        <v/>
      </c>
    </row>
    <row r="50631" spans="1:256">
      <c r="U50631" s="29">
        <f>Faculty_Dropdowns!$A$631</f>
        <v/>
      </c>
    </row>
    <row r="50632" spans="1:256">
      <c r="U50632" s="29">
        <f>Faculty_Dropdowns!$A$632</f>
        <v/>
      </c>
    </row>
    <row r="50633" spans="1:256">
      <c r="U50633" s="29">
        <f>Faculty_Dropdowns!$A$633</f>
        <v/>
      </c>
    </row>
    <row r="50634" spans="1:256">
      <c r="U50634" s="29">
        <f>Faculty_Dropdowns!$A$634</f>
        <v/>
      </c>
    </row>
    <row r="50635" spans="1:256">
      <c r="U50635" s="29">
        <f>Faculty_Dropdowns!$A$635</f>
        <v/>
      </c>
    </row>
    <row r="50636" spans="1:256">
      <c r="U50636" s="29">
        <f>Faculty_Dropdowns!$A$636</f>
        <v/>
      </c>
    </row>
    <row r="50637" spans="1:256">
      <c r="U50637" s="29">
        <f>Faculty_Dropdowns!$A$637</f>
        <v/>
      </c>
    </row>
    <row r="50638" spans="1:256">
      <c r="U50638" s="29">
        <f>Faculty_Dropdowns!$A$638</f>
        <v/>
      </c>
    </row>
    <row r="50639" spans="1:256">
      <c r="U50639" s="29">
        <f>Faculty_Dropdowns!$A$639</f>
        <v/>
      </c>
    </row>
    <row r="50640" spans="1:256">
      <c r="U50640" s="29">
        <f>Faculty_Dropdowns!$A$640</f>
        <v/>
      </c>
    </row>
    <row r="50641" spans="1:256">
      <c r="U50641" s="29">
        <f>Faculty_Dropdowns!$A$641</f>
        <v/>
      </c>
    </row>
    <row r="50642" spans="1:256">
      <c r="U50642" s="29">
        <f>Faculty_Dropdowns!$A$642</f>
        <v/>
      </c>
    </row>
    <row r="50643" spans="1:256">
      <c r="U50643" s="29">
        <f>Faculty_Dropdowns!$A$643</f>
        <v/>
      </c>
    </row>
    <row r="50644" spans="1:256">
      <c r="U50644" s="29">
        <f>Faculty_Dropdowns!$A$644</f>
        <v/>
      </c>
    </row>
    <row r="50645" spans="1:256">
      <c r="U50645" s="29">
        <f>Faculty_Dropdowns!$A$645</f>
        <v/>
      </c>
    </row>
    <row r="50646" spans="1:256">
      <c r="U50646" s="29">
        <f>Faculty_Dropdowns!$A$646</f>
        <v/>
      </c>
    </row>
    <row r="50647" spans="1:256">
      <c r="U50647" s="29">
        <f>Faculty_Dropdowns!$A$647</f>
        <v/>
      </c>
    </row>
    <row r="50648" spans="1:256">
      <c r="U50648" s="29">
        <f>Faculty_Dropdowns!$A$648</f>
        <v/>
      </c>
    </row>
    <row r="50649" spans="1:256">
      <c r="U50649" s="29">
        <f>Faculty_Dropdowns!$A$649</f>
        <v/>
      </c>
    </row>
    <row r="50650" spans="1:256">
      <c r="U50650" s="29">
        <f>Faculty_Dropdowns!$A$650</f>
        <v/>
      </c>
    </row>
    <row r="50651" spans="1:256">
      <c r="U50651" s="29">
        <f>Faculty_Dropdowns!$A$651</f>
        <v/>
      </c>
    </row>
    <row r="50652" spans="1:256">
      <c r="U50652" s="29">
        <f>Faculty_Dropdowns!$A$652</f>
        <v/>
      </c>
    </row>
    <row r="50653" spans="1:256">
      <c r="U50653" s="29">
        <f>Faculty_Dropdowns!$A$653</f>
        <v/>
      </c>
    </row>
    <row r="50654" spans="1:256">
      <c r="U50654" s="29">
        <f>Faculty_Dropdowns!$A$654</f>
        <v/>
      </c>
    </row>
    <row r="50655" spans="1:256">
      <c r="U50655" s="29">
        <f>Faculty_Dropdowns!$A$655</f>
        <v/>
      </c>
    </row>
    <row r="50656" spans="1:256">
      <c r="U50656" s="29">
        <f>Faculty_Dropdowns!$A$656</f>
        <v/>
      </c>
    </row>
    <row r="50657" spans="1:256">
      <c r="U50657" s="29">
        <f>Faculty_Dropdowns!$A$657</f>
        <v/>
      </c>
    </row>
    <row r="50658" spans="1:256">
      <c r="U50658" s="29">
        <f>Faculty_Dropdowns!$A$658</f>
        <v/>
      </c>
    </row>
    <row r="50659" spans="1:256">
      <c r="U50659" s="29">
        <f>Faculty_Dropdowns!$A$659</f>
        <v/>
      </c>
    </row>
    <row r="50660" spans="1:256">
      <c r="U50660" s="29">
        <f>Faculty_Dropdowns!$A$660</f>
        <v/>
      </c>
    </row>
    <row r="50661" spans="1:256">
      <c r="U50661" s="29">
        <f>Faculty_Dropdowns!$A$661</f>
        <v/>
      </c>
    </row>
    <row r="50662" spans="1:256">
      <c r="U50662" s="29">
        <f>Faculty_Dropdowns!$A$662</f>
        <v/>
      </c>
    </row>
    <row r="50663" spans="1:256">
      <c r="U50663" s="29">
        <f>Faculty_Dropdowns!$A$663</f>
        <v/>
      </c>
    </row>
    <row r="50664" spans="1:256">
      <c r="U50664" s="29">
        <f>Faculty_Dropdowns!$A$664</f>
        <v/>
      </c>
    </row>
    <row r="50665" spans="1:256">
      <c r="U50665" s="29">
        <f>Faculty_Dropdowns!$A$665</f>
        <v/>
      </c>
    </row>
    <row r="50666" spans="1:256">
      <c r="U50666" s="29">
        <f>Faculty_Dropdowns!$A$666</f>
        <v/>
      </c>
    </row>
    <row r="50667" spans="1:256">
      <c r="U50667" s="29">
        <f>Faculty_Dropdowns!$A$667</f>
        <v/>
      </c>
    </row>
    <row r="50668" spans="1:256">
      <c r="U50668" s="29">
        <f>Faculty_Dropdowns!$A$668</f>
        <v/>
      </c>
    </row>
    <row r="50669" spans="1:256">
      <c r="U50669" s="29">
        <f>Faculty_Dropdowns!$A$669</f>
        <v/>
      </c>
    </row>
    <row r="50670" spans="1:256">
      <c r="U50670" s="29">
        <f>Faculty_Dropdowns!$A$670</f>
        <v/>
      </c>
    </row>
    <row r="50671" spans="1:256">
      <c r="U50671" s="29">
        <f>Faculty_Dropdowns!$A$671</f>
        <v/>
      </c>
    </row>
    <row r="50672" spans="1:256">
      <c r="U50672" s="29">
        <f>Faculty_Dropdowns!$A$672</f>
        <v/>
      </c>
    </row>
    <row r="50673" spans="1:256">
      <c r="U50673" s="29">
        <f>Faculty_Dropdowns!$A$673</f>
        <v/>
      </c>
    </row>
    <row r="50674" spans="1:256">
      <c r="U50674" s="29">
        <f>Faculty_Dropdowns!$A$674</f>
        <v/>
      </c>
    </row>
    <row r="50675" spans="1:256">
      <c r="U50675" s="29">
        <f>Faculty_Dropdowns!$A$675</f>
        <v/>
      </c>
    </row>
    <row r="50676" spans="1:256">
      <c r="U50676" s="29">
        <f>Faculty_Dropdowns!$A$676</f>
        <v/>
      </c>
    </row>
    <row r="50677" spans="1:256">
      <c r="U50677" s="29">
        <f>Faculty_Dropdowns!$A$677</f>
        <v/>
      </c>
    </row>
    <row r="50678" spans="1:256">
      <c r="U50678" s="29">
        <f>Faculty_Dropdowns!$A$678</f>
        <v/>
      </c>
    </row>
    <row r="50679" spans="1:256">
      <c r="U50679" s="29">
        <f>Faculty_Dropdowns!$A$679</f>
        <v/>
      </c>
    </row>
    <row r="50680" spans="1:256">
      <c r="U50680" s="29">
        <f>Faculty_Dropdowns!$A$680</f>
        <v/>
      </c>
    </row>
    <row r="50681" spans="1:256">
      <c r="U50681" s="29">
        <f>Faculty_Dropdowns!$A$681</f>
        <v/>
      </c>
    </row>
    <row r="50682" spans="1:256">
      <c r="U50682" s="29">
        <f>Faculty_Dropdowns!$A$682</f>
        <v/>
      </c>
    </row>
    <row r="50683" spans="1:256">
      <c r="U50683" s="29">
        <f>Faculty_Dropdowns!$A$683</f>
        <v/>
      </c>
    </row>
    <row r="50684" spans="1:256">
      <c r="U50684" s="29">
        <f>Faculty_Dropdowns!$A$684</f>
        <v/>
      </c>
    </row>
    <row r="50685" spans="1:256">
      <c r="U50685" s="29">
        <f>Faculty_Dropdowns!$A$685</f>
        <v/>
      </c>
    </row>
    <row r="50686" spans="1:256">
      <c r="U50686" s="29">
        <f>Faculty_Dropdowns!$A$686</f>
        <v/>
      </c>
    </row>
    <row r="50687" spans="1:256">
      <c r="U50687" s="29">
        <f>Faculty_Dropdowns!$A$687</f>
        <v/>
      </c>
    </row>
    <row r="50688" spans="1:256">
      <c r="U50688" s="29">
        <f>Faculty_Dropdowns!$A$688</f>
        <v/>
      </c>
    </row>
    <row r="50689" spans="1:256">
      <c r="U50689" s="29">
        <f>Faculty_Dropdowns!$A$689</f>
        <v/>
      </c>
    </row>
    <row r="50690" spans="1:256">
      <c r="U50690" s="29">
        <f>Faculty_Dropdowns!$A$690</f>
        <v/>
      </c>
    </row>
    <row r="50691" spans="1:256">
      <c r="U50691" s="29">
        <f>Faculty_Dropdowns!$A$691</f>
        <v/>
      </c>
    </row>
    <row r="50692" spans="1:256">
      <c r="U50692" s="29">
        <f>Faculty_Dropdowns!$A$692</f>
        <v/>
      </c>
    </row>
    <row r="50693" spans="1:256">
      <c r="U50693" s="29">
        <f>Faculty_Dropdowns!$A$693</f>
        <v/>
      </c>
    </row>
    <row r="50694" spans="1:256">
      <c r="U50694" s="29">
        <f>Faculty_Dropdowns!$A$694</f>
        <v/>
      </c>
    </row>
    <row r="50695" spans="1:256">
      <c r="U50695" s="29">
        <f>Faculty_Dropdowns!$A$695</f>
        <v/>
      </c>
    </row>
    <row r="50696" spans="1:256">
      <c r="U50696" s="29">
        <f>Faculty_Dropdowns!$A$696</f>
        <v/>
      </c>
    </row>
    <row r="50697" spans="1:256">
      <c r="U50697" s="29">
        <f>Faculty_Dropdowns!$A$697</f>
        <v/>
      </c>
    </row>
    <row r="50698" spans="1:256">
      <c r="U50698" s="29">
        <f>Faculty_Dropdowns!$A$698</f>
        <v/>
      </c>
    </row>
    <row r="50699" spans="1:256">
      <c r="U50699" s="29">
        <f>Faculty_Dropdowns!$A$699</f>
        <v/>
      </c>
    </row>
    <row r="50700" spans="1:256">
      <c r="U50700" s="29">
        <f>Faculty_Dropdowns!$A$700</f>
        <v/>
      </c>
    </row>
    <row r="50701" spans="1:256">
      <c r="U50701" s="29">
        <f>Faculty_Dropdowns!$A$701</f>
        <v/>
      </c>
    </row>
    <row r="50702" spans="1:256">
      <c r="U50702" s="29">
        <f>Faculty_Dropdowns!$A$702</f>
        <v/>
      </c>
    </row>
    <row r="50703" spans="1:256">
      <c r="U50703" s="29">
        <f>Faculty_Dropdowns!$A$703</f>
        <v/>
      </c>
    </row>
    <row r="50704" spans="1:256">
      <c r="U50704" s="29">
        <f>Faculty_Dropdowns!$A$704</f>
        <v/>
      </c>
    </row>
    <row r="50705" spans="1:256">
      <c r="U50705" s="29">
        <f>Faculty_Dropdowns!$A$705</f>
        <v/>
      </c>
    </row>
    <row r="50706" spans="1:256">
      <c r="U50706" s="29">
        <f>Faculty_Dropdowns!$A$706</f>
        <v/>
      </c>
    </row>
    <row r="50707" spans="1:256">
      <c r="U50707" s="29">
        <f>Faculty_Dropdowns!$A$707</f>
        <v/>
      </c>
    </row>
    <row r="50708" spans="1:256">
      <c r="U50708" s="29">
        <f>Faculty_Dropdowns!$A$708</f>
        <v/>
      </c>
    </row>
    <row r="50709" spans="1:256">
      <c r="U50709" s="29">
        <f>Faculty_Dropdowns!$A$709</f>
        <v/>
      </c>
    </row>
    <row r="50710" spans="1:256">
      <c r="U50710" s="29">
        <f>Faculty_Dropdowns!$A$710</f>
        <v/>
      </c>
    </row>
    <row r="50711" spans="1:256">
      <c r="U50711" s="29">
        <f>Faculty_Dropdowns!$A$711</f>
        <v/>
      </c>
    </row>
    <row r="50712" spans="1:256">
      <c r="U50712" s="29">
        <f>Faculty_Dropdowns!$A$712</f>
        <v/>
      </c>
    </row>
    <row r="50713" spans="1:256">
      <c r="U50713" s="29">
        <f>Faculty_Dropdowns!$A$713</f>
        <v/>
      </c>
    </row>
    <row r="50714" spans="1:256">
      <c r="U50714" s="29">
        <f>Faculty_Dropdowns!$A$714</f>
        <v/>
      </c>
    </row>
    <row r="50715" spans="1:256">
      <c r="U50715" s="29">
        <f>Faculty_Dropdowns!$A$715</f>
        <v/>
      </c>
    </row>
    <row r="50716" spans="1:256">
      <c r="U50716" s="29">
        <f>Faculty_Dropdowns!$A$716</f>
        <v/>
      </c>
    </row>
    <row r="50717" spans="1:256">
      <c r="U50717" s="29">
        <f>Faculty_Dropdowns!$A$717</f>
        <v/>
      </c>
    </row>
    <row r="50718" spans="1:256">
      <c r="U50718" s="29">
        <f>Faculty_Dropdowns!$A$718</f>
        <v/>
      </c>
    </row>
    <row r="50719" spans="1:256">
      <c r="U50719" s="29">
        <f>Faculty_Dropdowns!$A$719</f>
        <v/>
      </c>
    </row>
    <row r="50720" spans="1:256">
      <c r="U50720" s="29">
        <f>Faculty_Dropdowns!$A$720</f>
        <v/>
      </c>
    </row>
    <row r="50721" spans="1:256">
      <c r="U50721" s="29">
        <f>Faculty_Dropdowns!$A$721</f>
        <v/>
      </c>
    </row>
    <row r="50722" spans="1:256">
      <c r="U50722" s="29">
        <f>Faculty_Dropdowns!$A$722</f>
        <v/>
      </c>
    </row>
    <row r="50723" spans="1:256">
      <c r="U50723" s="29">
        <f>Faculty_Dropdowns!$A$723</f>
        <v/>
      </c>
    </row>
    <row r="50724" spans="1:256">
      <c r="U50724" s="29">
        <f>Faculty_Dropdowns!$A$724</f>
        <v/>
      </c>
    </row>
    <row r="50725" spans="1:256">
      <c r="U50725" s="29">
        <f>Faculty_Dropdowns!$A$725</f>
        <v/>
      </c>
    </row>
    <row r="50726" spans="1:256">
      <c r="U50726" s="29">
        <f>Faculty_Dropdowns!$A$726</f>
        <v/>
      </c>
    </row>
    <row r="50727" spans="1:256">
      <c r="U50727" s="29">
        <f>Faculty_Dropdowns!$A$727</f>
        <v/>
      </c>
    </row>
    <row r="50728" spans="1:256">
      <c r="U50728" s="29">
        <f>Faculty_Dropdowns!$A$728</f>
        <v/>
      </c>
    </row>
    <row r="50729" spans="1:256">
      <c r="U50729" s="29">
        <f>Faculty_Dropdowns!$A$729</f>
        <v/>
      </c>
    </row>
    <row r="50730" spans="1:256">
      <c r="U50730" s="29">
        <f>Faculty_Dropdowns!$A$730</f>
        <v/>
      </c>
    </row>
    <row r="50731" spans="1:256">
      <c r="U50731" s="29">
        <f>Faculty_Dropdowns!$A$731</f>
        <v/>
      </c>
    </row>
    <row r="50732" spans="1:256">
      <c r="U50732" s="29">
        <f>Faculty_Dropdowns!$A$732</f>
        <v/>
      </c>
    </row>
    <row r="50733" spans="1:256">
      <c r="U50733" s="29">
        <f>Faculty_Dropdowns!$A$733</f>
        <v/>
      </c>
    </row>
    <row r="50734" spans="1:256">
      <c r="U50734" s="29">
        <f>Faculty_Dropdowns!$A$734</f>
        <v/>
      </c>
    </row>
    <row r="50735" spans="1:256">
      <c r="U50735" s="29">
        <f>Faculty_Dropdowns!$A$735</f>
        <v/>
      </c>
    </row>
    <row r="50736" spans="1:256">
      <c r="U50736" s="29">
        <f>Faculty_Dropdowns!$A$736</f>
        <v/>
      </c>
    </row>
    <row r="50737" spans="1:256">
      <c r="U50737" s="29">
        <f>Faculty_Dropdowns!$A$737</f>
        <v/>
      </c>
    </row>
    <row r="50738" spans="1:256">
      <c r="U50738" s="29">
        <f>Faculty_Dropdowns!$A$738</f>
        <v/>
      </c>
    </row>
    <row r="50739" spans="1:256">
      <c r="U50739" s="29">
        <f>Faculty_Dropdowns!$A$739</f>
        <v/>
      </c>
    </row>
    <row r="50740" spans="1:256">
      <c r="U50740" s="29">
        <f>Faculty_Dropdowns!$A$740</f>
        <v/>
      </c>
    </row>
    <row r="50741" spans="1:256">
      <c r="U50741" s="29">
        <f>Faculty_Dropdowns!$A$741</f>
        <v/>
      </c>
    </row>
    <row r="50742" spans="1:256">
      <c r="U50742" s="29">
        <f>Faculty_Dropdowns!$A$742</f>
        <v/>
      </c>
    </row>
    <row r="50743" spans="1:256">
      <c r="U50743" s="29">
        <f>Faculty_Dropdowns!$A$743</f>
        <v/>
      </c>
    </row>
    <row r="50744" spans="1:256">
      <c r="U50744" s="29">
        <f>Faculty_Dropdowns!$A$744</f>
        <v/>
      </c>
    </row>
    <row r="50745" spans="1:256">
      <c r="U50745" s="29">
        <f>Faculty_Dropdowns!$A$745</f>
        <v/>
      </c>
    </row>
    <row r="50746" spans="1:256">
      <c r="U50746" s="29">
        <f>Faculty_Dropdowns!$A$746</f>
        <v/>
      </c>
    </row>
    <row r="50747" spans="1:256">
      <c r="U50747" s="29">
        <f>Faculty_Dropdowns!$A$747</f>
        <v/>
      </c>
    </row>
    <row r="50748" spans="1:256">
      <c r="U50748" s="29">
        <f>Faculty_Dropdowns!$A$748</f>
        <v/>
      </c>
    </row>
    <row r="50749" spans="1:256">
      <c r="U50749" s="29">
        <f>Faculty_Dropdowns!$A$749</f>
        <v/>
      </c>
    </row>
    <row r="50750" spans="1:256">
      <c r="U50750" s="29">
        <f>Faculty_Dropdowns!$A$750</f>
        <v/>
      </c>
    </row>
    <row r="50751" spans="1:256">
      <c r="U50751" s="29">
        <f>Faculty_Dropdowns!$A$751</f>
        <v/>
      </c>
    </row>
    <row r="50752" spans="1:256">
      <c r="U50752" s="29">
        <f>Faculty_Dropdowns!$A$752</f>
        <v/>
      </c>
    </row>
    <row r="50753" spans="1:256">
      <c r="U50753" s="29">
        <f>Faculty_Dropdowns!$A$753</f>
        <v/>
      </c>
    </row>
    <row r="50754" spans="1:256">
      <c r="U50754" s="29">
        <f>Faculty_Dropdowns!$A$754</f>
        <v/>
      </c>
    </row>
    <row r="50755" spans="1:256">
      <c r="U50755" s="29">
        <f>Faculty_Dropdowns!$A$755</f>
        <v/>
      </c>
    </row>
    <row r="50756" spans="1:256">
      <c r="U50756" s="29">
        <f>Faculty_Dropdowns!$A$756</f>
        <v/>
      </c>
    </row>
    <row r="50757" spans="1:256">
      <c r="U50757" s="29">
        <f>Faculty_Dropdowns!$A$757</f>
        <v/>
      </c>
    </row>
    <row r="50758" spans="1:256">
      <c r="U50758" s="29">
        <f>Faculty_Dropdowns!$A$758</f>
        <v/>
      </c>
    </row>
    <row r="50759" spans="1:256">
      <c r="U50759" s="29">
        <f>Faculty_Dropdowns!$A$759</f>
        <v/>
      </c>
    </row>
    <row r="50760" spans="1:256">
      <c r="U50760" s="29">
        <f>Faculty_Dropdowns!$A$760</f>
        <v/>
      </c>
    </row>
    <row r="50761" spans="1:256">
      <c r="U50761" s="29">
        <f>Faculty_Dropdowns!$A$761</f>
        <v/>
      </c>
    </row>
    <row r="50762" spans="1:256">
      <c r="U50762" s="29">
        <f>Faculty_Dropdowns!$A$762</f>
        <v/>
      </c>
    </row>
    <row r="50763" spans="1:256">
      <c r="U50763" s="29">
        <f>Faculty_Dropdowns!$A$763</f>
        <v/>
      </c>
    </row>
    <row r="50764" spans="1:256">
      <c r="U50764" s="29">
        <f>Faculty_Dropdowns!$A$764</f>
        <v/>
      </c>
    </row>
    <row r="50765" spans="1:256">
      <c r="U50765" s="29">
        <f>Faculty_Dropdowns!$A$765</f>
        <v/>
      </c>
    </row>
    <row r="50766" spans="1:256">
      <c r="U50766" s="29">
        <f>Faculty_Dropdowns!$A$766</f>
        <v/>
      </c>
    </row>
    <row r="50767" spans="1:256">
      <c r="U50767" s="29">
        <f>Faculty_Dropdowns!$A$767</f>
        <v/>
      </c>
    </row>
    <row r="50768" spans="1:256">
      <c r="U50768" s="29">
        <f>Faculty_Dropdowns!$A$768</f>
        <v/>
      </c>
    </row>
    <row r="50769" spans="1:256">
      <c r="U50769" s="29">
        <f>Faculty_Dropdowns!$A$769</f>
        <v/>
      </c>
    </row>
    <row r="50770" spans="1:256">
      <c r="U50770" s="29">
        <f>Faculty_Dropdowns!$A$770</f>
        <v/>
      </c>
    </row>
    <row r="50771" spans="1:256">
      <c r="U50771" s="29">
        <f>Faculty_Dropdowns!$A$771</f>
        <v/>
      </c>
    </row>
    <row r="50772" spans="1:256">
      <c r="U50772" s="29">
        <f>Faculty_Dropdowns!$A$772</f>
        <v/>
      </c>
    </row>
    <row r="50773" spans="1:256">
      <c r="U50773" s="29">
        <f>Faculty_Dropdowns!$A$773</f>
        <v/>
      </c>
    </row>
    <row r="50774" spans="1:256">
      <c r="U50774" s="29">
        <f>Faculty_Dropdowns!$A$774</f>
        <v/>
      </c>
    </row>
    <row r="50775" spans="1:256">
      <c r="U50775" s="29">
        <f>Faculty_Dropdowns!$A$775</f>
        <v/>
      </c>
    </row>
    <row r="50776" spans="1:256">
      <c r="U50776" s="29">
        <f>Faculty_Dropdowns!$A$776</f>
        <v/>
      </c>
    </row>
    <row r="50777" spans="1:256">
      <c r="U50777" s="29">
        <f>Faculty_Dropdowns!$A$777</f>
        <v/>
      </c>
    </row>
    <row r="50778" spans="1:256">
      <c r="U50778" s="29">
        <f>Faculty_Dropdowns!$A$778</f>
        <v/>
      </c>
    </row>
    <row r="50779" spans="1:256">
      <c r="U50779" s="29">
        <f>Faculty_Dropdowns!$A$779</f>
        <v/>
      </c>
    </row>
    <row r="50780" spans="1:256">
      <c r="U50780" s="29">
        <f>Faculty_Dropdowns!$A$780</f>
        <v/>
      </c>
    </row>
    <row r="50781" spans="1:256">
      <c r="U50781" s="29">
        <f>Faculty_Dropdowns!$A$781</f>
        <v/>
      </c>
    </row>
    <row r="50782" spans="1:256">
      <c r="U50782" s="29">
        <f>Faculty_Dropdowns!$A$782</f>
        <v/>
      </c>
    </row>
    <row r="50783" spans="1:256">
      <c r="U50783" s="29">
        <f>Faculty_Dropdowns!$A$783</f>
        <v/>
      </c>
    </row>
    <row r="50784" spans="1:256">
      <c r="U50784" s="29">
        <f>Faculty_Dropdowns!$A$784</f>
        <v/>
      </c>
    </row>
    <row r="50785" spans="1:256">
      <c r="U50785" s="29">
        <f>Faculty_Dropdowns!$A$785</f>
        <v/>
      </c>
    </row>
    <row r="50786" spans="1:256">
      <c r="U50786" s="29">
        <f>Faculty_Dropdowns!$A$786</f>
        <v/>
      </c>
    </row>
    <row r="50787" spans="1:256">
      <c r="U50787" s="29">
        <f>Faculty_Dropdowns!$A$787</f>
        <v/>
      </c>
    </row>
    <row r="50788" spans="1:256">
      <c r="U50788" s="29">
        <f>Faculty_Dropdowns!$A$788</f>
        <v/>
      </c>
    </row>
    <row r="50789" spans="1:256">
      <c r="U50789" s="29">
        <f>Faculty_Dropdowns!$A$789</f>
        <v/>
      </c>
    </row>
    <row r="50790" spans="1:256">
      <c r="U50790" s="29">
        <f>Faculty_Dropdowns!$A$790</f>
        <v/>
      </c>
    </row>
    <row r="50791" spans="1:256">
      <c r="U50791" s="29">
        <f>Faculty_Dropdowns!$A$791</f>
        <v/>
      </c>
    </row>
    <row r="50792" spans="1:256">
      <c r="U50792" s="29">
        <f>Faculty_Dropdowns!$A$792</f>
        <v/>
      </c>
    </row>
    <row r="50793" spans="1:256">
      <c r="U50793" s="29">
        <f>Faculty_Dropdowns!$A$793</f>
        <v/>
      </c>
    </row>
    <row r="50794" spans="1:256">
      <c r="U50794" s="29">
        <f>Faculty_Dropdowns!$A$794</f>
        <v/>
      </c>
    </row>
    <row r="50795" spans="1:256">
      <c r="U50795" s="29">
        <f>Faculty_Dropdowns!$A$795</f>
        <v/>
      </c>
    </row>
    <row r="50796" spans="1:256">
      <c r="U50796" s="29">
        <f>Faculty_Dropdowns!$A$796</f>
        <v/>
      </c>
    </row>
    <row r="50797" spans="1:256">
      <c r="U50797" s="29">
        <f>Faculty_Dropdowns!$A$797</f>
        <v/>
      </c>
    </row>
    <row r="50798" spans="1:256">
      <c r="U50798" s="29">
        <f>Faculty_Dropdowns!$A$798</f>
        <v/>
      </c>
    </row>
    <row r="50799" spans="1:256">
      <c r="U50799" s="29">
        <f>Faculty_Dropdowns!$A$799</f>
        <v/>
      </c>
    </row>
    <row r="50800" spans="1:256">
      <c r="U50800" s="29">
        <f>Faculty_Dropdowns!$A$800</f>
        <v/>
      </c>
    </row>
    <row r="50801" spans="1:256">
      <c r="U50801" s="29">
        <f>Faculty_Dropdowns!$A$801</f>
        <v/>
      </c>
    </row>
    <row r="50802" spans="1:256">
      <c r="U50802" s="29">
        <f>Faculty_Dropdowns!$A$802</f>
        <v/>
      </c>
    </row>
    <row r="50803" spans="1:256">
      <c r="U50803" s="29">
        <f>Faculty_Dropdowns!$A$803</f>
        <v/>
      </c>
    </row>
    <row r="50804" spans="1:256">
      <c r="U50804" s="29">
        <f>Faculty_Dropdowns!$A$804</f>
        <v/>
      </c>
    </row>
    <row r="50805" spans="1:256">
      <c r="U50805" s="29">
        <f>Faculty_Dropdowns!$A$805</f>
        <v/>
      </c>
    </row>
    <row r="50806" spans="1:256">
      <c r="U50806" s="29">
        <f>Faculty_Dropdowns!$A$806</f>
        <v/>
      </c>
    </row>
    <row r="50807" spans="1:256">
      <c r="U50807" s="29">
        <f>Faculty_Dropdowns!$A$807</f>
        <v/>
      </c>
    </row>
    <row r="50808" spans="1:256">
      <c r="U50808" s="29">
        <f>Faculty_Dropdowns!$A$808</f>
        <v/>
      </c>
    </row>
    <row r="50809" spans="1:256">
      <c r="U50809" s="29">
        <f>Faculty_Dropdowns!$A$809</f>
        <v/>
      </c>
    </row>
    <row r="50810" spans="1:256">
      <c r="U50810" s="29">
        <f>Faculty_Dropdowns!$A$810</f>
        <v/>
      </c>
    </row>
    <row r="50811" spans="1:256">
      <c r="U50811" s="29">
        <f>Faculty_Dropdowns!$A$811</f>
        <v/>
      </c>
    </row>
    <row r="50812" spans="1:256">
      <c r="U50812" s="29">
        <f>Faculty_Dropdowns!$A$812</f>
        <v/>
      </c>
    </row>
    <row r="50813" spans="1:256">
      <c r="U50813" s="29">
        <f>Faculty_Dropdowns!$A$813</f>
        <v/>
      </c>
    </row>
    <row r="50814" spans="1:256">
      <c r="U50814" s="29">
        <f>Faculty_Dropdowns!$A$814</f>
        <v/>
      </c>
    </row>
    <row r="50815" spans="1:256">
      <c r="U50815" s="29">
        <f>Faculty_Dropdowns!$A$815</f>
        <v/>
      </c>
    </row>
    <row r="50816" spans="1:256">
      <c r="U50816" s="29">
        <f>Faculty_Dropdowns!$A$816</f>
        <v/>
      </c>
    </row>
    <row r="50817" spans="1:256">
      <c r="U50817" s="29">
        <f>Faculty_Dropdowns!$A$817</f>
        <v/>
      </c>
    </row>
    <row r="50818" spans="1:256">
      <c r="U50818" s="29">
        <f>Faculty_Dropdowns!$A$818</f>
        <v/>
      </c>
    </row>
    <row r="50819" spans="1:256">
      <c r="U50819" s="29">
        <f>Faculty_Dropdowns!$A$819</f>
        <v/>
      </c>
    </row>
    <row r="50820" spans="1:256">
      <c r="U50820" s="29">
        <f>Faculty_Dropdowns!$A$820</f>
        <v/>
      </c>
    </row>
    <row r="50821" spans="1:256">
      <c r="U50821" s="29">
        <f>Faculty_Dropdowns!$A$821</f>
        <v/>
      </c>
    </row>
    <row r="50822" spans="1:256">
      <c r="U50822" s="29">
        <f>Faculty_Dropdowns!$A$822</f>
        <v/>
      </c>
    </row>
    <row r="50823" spans="1:256">
      <c r="U50823" s="29">
        <f>Faculty_Dropdowns!$A$823</f>
        <v/>
      </c>
    </row>
    <row r="50824" spans="1:256">
      <c r="U50824" s="29">
        <f>Faculty_Dropdowns!$A$824</f>
        <v/>
      </c>
    </row>
    <row r="50825" spans="1:256">
      <c r="U50825" s="29">
        <f>Faculty_Dropdowns!$A$825</f>
        <v/>
      </c>
    </row>
    <row r="50826" spans="1:256">
      <c r="U50826" s="29">
        <f>Faculty_Dropdowns!$A$826</f>
        <v/>
      </c>
    </row>
    <row r="50827" spans="1:256">
      <c r="U50827" s="29">
        <f>Faculty_Dropdowns!$A$827</f>
        <v/>
      </c>
    </row>
    <row r="50828" spans="1:256">
      <c r="U50828" s="29">
        <f>Faculty_Dropdowns!$A$828</f>
        <v/>
      </c>
    </row>
    <row r="50829" spans="1:256">
      <c r="U50829" s="29">
        <f>Faculty_Dropdowns!$A$829</f>
        <v/>
      </c>
    </row>
    <row r="50830" spans="1:256">
      <c r="U50830" s="29">
        <f>Faculty_Dropdowns!$A$830</f>
        <v/>
      </c>
    </row>
    <row r="50831" spans="1:256">
      <c r="U50831" s="29">
        <f>Faculty_Dropdowns!$A$831</f>
        <v/>
      </c>
    </row>
    <row r="50832" spans="1:256">
      <c r="U50832" s="29">
        <f>Faculty_Dropdowns!$A$832</f>
        <v/>
      </c>
    </row>
    <row r="50833" spans="1:256">
      <c r="U50833" s="29">
        <f>Faculty_Dropdowns!$A$833</f>
        <v/>
      </c>
    </row>
    <row r="50834" spans="1:256">
      <c r="U50834" s="29">
        <f>Faculty_Dropdowns!$A$834</f>
        <v/>
      </c>
    </row>
    <row r="50835" spans="1:256">
      <c r="U50835" s="29">
        <f>Faculty_Dropdowns!$A$835</f>
        <v/>
      </c>
    </row>
    <row r="50836" spans="1:256">
      <c r="U50836" s="29">
        <f>Faculty_Dropdowns!$A$836</f>
        <v/>
      </c>
    </row>
    <row r="50837" spans="1:256">
      <c r="U50837" s="29">
        <f>Faculty_Dropdowns!$A$837</f>
        <v/>
      </c>
    </row>
    <row r="50838" spans="1:256">
      <c r="U50838" s="29">
        <f>Faculty_Dropdowns!$A$838</f>
        <v/>
      </c>
    </row>
    <row r="50839" spans="1:256">
      <c r="U50839" s="29">
        <f>Faculty_Dropdowns!$A$839</f>
        <v/>
      </c>
    </row>
    <row r="50840" spans="1:256">
      <c r="U50840" s="29">
        <f>Faculty_Dropdowns!$A$840</f>
        <v/>
      </c>
    </row>
    <row r="50841" spans="1:256">
      <c r="U50841" s="29">
        <f>Faculty_Dropdowns!$A$841</f>
        <v/>
      </c>
    </row>
    <row r="50842" spans="1:256">
      <c r="U50842" s="29">
        <f>Faculty_Dropdowns!$A$842</f>
        <v/>
      </c>
    </row>
    <row r="50843" spans="1:256">
      <c r="U50843" s="29">
        <f>Faculty_Dropdowns!$A$843</f>
        <v/>
      </c>
    </row>
    <row r="50844" spans="1:256">
      <c r="U50844" s="29">
        <f>Faculty_Dropdowns!$A$844</f>
        <v/>
      </c>
    </row>
    <row r="50845" spans="1:256">
      <c r="U50845" s="29">
        <f>Faculty_Dropdowns!$A$845</f>
        <v/>
      </c>
    </row>
    <row r="50846" spans="1:256">
      <c r="U50846" s="29">
        <f>Faculty_Dropdowns!$A$846</f>
        <v/>
      </c>
    </row>
    <row r="50847" spans="1:256">
      <c r="U50847" s="29">
        <f>Faculty_Dropdowns!$A$847</f>
        <v/>
      </c>
    </row>
    <row r="50848" spans="1:256">
      <c r="U50848" s="29">
        <f>Faculty_Dropdowns!$A$848</f>
        <v/>
      </c>
    </row>
    <row r="50849" spans="1:256">
      <c r="U50849" s="29">
        <f>Faculty_Dropdowns!$A$849</f>
        <v/>
      </c>
    </row>
    <row r="50850" spans="1:256">
      <c r="U50850" s="29">
        <f>Faculty_Dropdowns!$A$850</f>
        <v/>
      </c>
    </row>
    <row r="50851" spans="1:256">
      <c r="U50851" s="29">
        <f>Faculty_Dropdowns!$A$851</f>
        <v/>
      </c>
    </row>
    <row r="50852" spans="1:256">
      <c r="U50852" s="29">
        <f>Faculty_Dropdowns!$A$852</f>
        <v/>
      </c>
    </row>
    <row r="50853" spans="1:256">
      <c r="U50853" s="29">
        <f>Faculty_Dropdowns!$A$853</f>
        <v/>
      </c>
    </row>
    <row r="50854" spans="1:256">
      <c r="U50854" s="29">
        <f>Faculty_Dropdowns!$A$854</f>
        <v/>
      </c>
    </row>
    <row r="50855" spans="1:256">
      <c r="U50855" s="29">
        <f>Faculty_Dropdowns!$A$855</f>
        <v/>
      </c>
    </row>
    <row r="50856" spans="1:256">
      <c r="U50856" s="29">
        <f>Faculty_Dropdowns!$A$856</f>
        <v/>
      </c>
    </row>
    <row r="50857" spans="1:256">
      <c r="U50857" s="29">
        <f>Faculty_Dropdowns!$A$857</f>
        <v/>
      </c>
    </row>
    <row r="50858" spans="1:256">
      <c r="U50858" s="29">
        <f>Faculty_Dropdowns!$A$858</f>
        <v/>
      </c>
    </row>
    <row r="50859" spans="1:256">
      <c r="U50859" s="29">
        <f>Faculty_Dropdowns!$A$859</f>
        <v/>
      </c>
    </row>
    <row r="50860" spans="1:256">
      <c r="U50860" s="29">
        <f>Faculty_Dropdowns!$A$860</f>
        <v/>
      </c>
    </row>
    <row r="50861" spans="1:256">
      <c r="U50861" s="29">
        <f>Faculty_Dropdowns!$A$861</f>
        <v/>
      </c>
    </row>
    <row r="50862" spans="1:256">
      <c r="U50862" s="29">
        <f>Faculty_Dropdowns!$A$862</f>
        <v/>
      </c>
    </row>
    <row r="50863" spans="1:256">
      <c r="U50863" s="29">
        <f>Faculty_Dropdowns!$A$863</f>
        <v/>
      </c>
    </row>
    <row r="50864" spans="1:256">
      <c r="U50864" s="29">
        <f>Faculty_Dropdowns!$A$864</f>
        <v/>
      </c>
    </row>
    <row r="50865" spans="1:256">
      <c r="U50865" s="29">
        <f>Faculty_Dropdowns!$A$865</f>
        <v/>
      </c>
    </row>
    <row r="50866" spans="1:256">
      <c r="U50866" s="29">
        <f>Faculty_Dropdowns!$A$866</f>
        <v/>
      </c>
    </row>
    <row r="50867" spans="1:256">
      <c r="U50867" s="29">
        <f>Faculty_Dropdowns!$A$867</f>
        <v/>
      </c>
    </row>
    <row r="50868" spans="1:256">
      <c r="U50868" s="29">
        <f>Faculty_Dropdowns!$A$868</f>
        <v/>
      </c>
    </row>
    <row r="50869" spans="1:256">
      <c r="U50869" s="29">
        <f>Faculty_Dropdowns!$A$869</f>
        <v/>
      </c>
    </row>
    <row r="50870" spans="1:256">
      <c r="U50870" s="29">
        <f>Faculty_Dropdowns!$A$870</f>
        <v/>
      </c>
    </row>
    <row r="50871" spans="1:256">
      <c r="U50871" s="29">
        <f>Faculty_Dropdowns!$A$871</f>
        <v/>
      </c>
    </row>
    <row r="50872" spans="1:256">
      <c r="U50872" s="29">
        <f>Faculty_Dropdowns!$A$872</f>
        <v/>
      </c>
    </row>
    <row r="50873" spans="1:256">
      <c r="U50873" s="29">
        <f>Faculty_Dropdowns!$A$873</f>
        <v/>
      </c>
    </row>
    <row r="50874" spans="1:256">
      <c r="U50874" s="29">
        <f>Faculty_Dropdowns!$A$874</f>
        <v/>
      </c>
    </row>
    <row r="50875" spans="1:256">
      <c r="U50875" s="29">
        <f>Faculty_Dropdowns!$A$875</f>
        <v/>
      </c>
    </row>
    <row r="50876" spans="1:256">
      <c r="U50876" s="29">
        <f>Faculty_Dropdowns!$A$876</f>
        <v/>
      </c>
    </row>
    <row r="50877" spans="1:256">
      <c r="U50877" s="29">
        <f>Faculty_Dropdowns!$A$877</f>
        <v/>
      </c>
    </row>
    <row r="50878" spans="1:256">
      <c r="U50878" s="29">
        <f>Faculty_Dropdowns!$A$878</f>
        <v/>
      </c>
    </row>
    <row r="50879" spans="1:256">
      <c r="U50879" s="29">
        <f>Faculty_Dropdowns!$A$879</f>
        <v/>
      </c>
    </row>
    <row r="50880" spans="1:256">
      <c r="U50880" s="29">
        <f>Faculty_Dropdowns!$A$880</f>
        <v/>
      </c>
    </row>
    <row r="50881" spans="1:256">
      <c r="U50881" s="29">
        <f>Faculty_Dropdowns!$A$881</f>
        <v/>
      </c>
    </row>
    <row r="50882" spans="1:256">
      <c r="U50882" s="29">
        <f>Faculty_Dropdowns!$A$882</f>
        <v/>
      </c>
    </row>
    <row r="50883" spans="1:256">
      <c r="U50883" s="29">
        <f>Faculty_Dropdowns!$A$883</f>
        <v/>
      </c>
    </row>
    <row r="50884" spans="1:256">
      <c r="U50884" s="29">
        <f>Faculty_Dropdowns!$A$884</f>
        <v/>
      </c>
    </row>
    <row r="50885" spans="1:256">
      <c r="U50885" s="29">
        <f>Faculty_Dropdowns!$A$885</f>
        <v/>
      </c>
    </row>
    <row r="50886" spans="1:256">
      <c r="U50886" s="29">
        <f>Faculty_Dropdowns!$A$886</f>
        <v/>
      </c>
    </row>
    <row r="50887" spans="1:256">
      <c r="U50887" s="29">
        <f>Faculty_Dropdowns!$A$887</f>
        <v/>
      </c>
    </row>
    <row r="50888" spans="1:256">
      <c r="U50888" s="29">
        <f>Faculty_Dropdowns!$A$888</f>
        <v/>
      </c>
    </row>
    <row r="50889" spans="1:256">
      <c r="U50889" s="29">
        <f>Faculty_Dropdowns!$A$889</f>
        <v/>
      </c>
    </row>
    <row r="50890" spans="1:256">
      <c r="U50890" s="29">
        <f>Faculty_Dropdowns!$A$890</f>
        <v/>
      </c>
    </row>
    <row r="50891" spans="1:256">
      <c r="U50891" s="29">
        <f>Faculty_Dropdowns!$A$891</f>
        <v/>
      </c>
    </row>
    <row r="50892" spans="1:256">
      <c r="U50892" s="29">
        <f>Faculty_Dropdowns!$A$892</f>
        <v/>
      </c>
    </row>
    <row r="50893" spans="1:256">
      <c r="U50893" s="29">
        <f>Faculty_Dropdowns!$A$893</f>
        <v/>
      </c>
    </row>
    <row r="50894" spans="1:256">
      <c r="U50894" s="29">
        <f>Faculty_Dropdowns!$A$894</f>
        <v/>
      </c>
    </row>
    <row r="50895" spans="1:256">
      <c r="U50895" s="29">
        <f>Faculty_Dropdowns!$A$895</f>
        <v/>
      </c>
    </row>
    <row r="50896" spans="1:256">
      <c r="U50896" s="29">
        <f>Faculty_Dropdowns!$A$896</f>
        <v/>
      </c>
    </row>
    <row r="50897" spans="1:256">
      <c r="U50897" s="29">
        <f>Faculty_Dropdowns!$A$897</f>
        <v/>
      </c>
    </row>
    <row r="50898" spans="1:256">
      <c r="U50898" s="29">
        <f>Faculty_Dropdowns!$A$898</f>
        <v/>
      </c>
    </row>
    <row r="50899" spans="1:256">
      <c r="U50899" s="29">
        <f>Faculty_Dropdowns!$A$899</f>
        <v/>
      </c>
    </row>
    <row r="50900" spans="1:256">
      <c r="U50900" s="29">
        <f>Faculty_Dropdowns!$A$900</f>
        <v/>
      </c>
    </row>
    <row r="50901" spans="1:256">
      <c r="U50901" s="29">
        <f>Faculty_Dropdowns!$A$901</f>
        <v/>
      </c>
    </row>
    <row r="50902" spans="1:256">
      <c r="U50902" s="29">
        <f>Faculty_Dropdowns!$A$902</f>
        <v/>
      </c>
    </row>
    <row r="50903" spans="1:256">
      <c r="U50903" s="29">
        <f>Faculty_Dropdowns!$A$903</f>
        <v/>
      </c>
    </row>
    <row r="50904" spans="1:256">
      <c r="U50904" s="29">
        <f>Faculty_Dropdowns!$A$904</f>
        <v/>
      </c>
    </row>
    <row r="50905" spans="1:256">
      <c r="U50905" s="29">
        <f>Faculty_Dropdowns!$A$905</f>
        <v/>
      </c>
    </row>
    <row r="50906" spans="1:256">
      <c r="U50906" s="29">
        <f>Faculty_Dropdowns!$A$906</f>
        <v/>
      </c>
    </row>
    <row r="50907" spans="1:256">
      <c r="U50907" s="29">
        <f>Faculty_Dropdowns!$A$907</f>
        <v/>
      </c>
    </row>
    <row r="50908" spans="1:256">
      <c r="U50908" s="29">
        <f>Faculty_Dropdowns!$A$908</f>
        <v/>
      </c>
    </row>
    <row r="50909" spans="1:256">
      <c r="U50909" s="29">
        <f>Faculty_Dropdowns!$A$909</f>
        <v/>
      </c>
    </row>
    <row r="50910" spans="1:256">
      <c r="U50910" s="29">
        <f>Faculty_Dropdowns!$A$910</f>
        <v/>
      </c>
    </row>
    <row r="50911" spans="1:256">
      <c r="U50911" s="29">
        <f>Faculty_Dropdowns!$A$911</f>
        <v/>
      </c>
    </row>
    <row r="50912" spans="1:256">
      <c r="U50912" s="29">
        <f>Faculty_Dropdowns!$A$912</f>
        <v/>
      </c>
    </row>
    <row r="50913" spans="1:256">
      <c r="U50913" s="29">
        <f>Faculty_Dropdowns!$A$913</f>
        <v/>
      </c>
    </row>
    <row r="50914" spans="1:256">
      <c r="U50914" s="29">
        <f>Faculty_Dropdowns!$A$914</f>
        <v/>
      </c>
    </row>
    <row r="50915" spans="1:256">
      <c r="U50915" s="29">
        <f>Faculty_Dropdowns!$A$915</f>
        <v/>
      </c>
    </row>
    <row r="50916" spans="1:256">
      <c r="U50916" s="29">
        <f>Faculty_Dropdowns!$A$916</f>
        <v/>
      </c>
    </row>
    <row r="50917" spans="1:256">
      <c r="U50917" s="29">
        <f>Faculty_Dropdowns!$A$917</f>
        <v/>
      </c>
    </row>
    <row r="50918" spans="1:256">
      <c r="U50918" s="29">
        <f>Faculty_Dropdowns!$A$918</f>
        <v/>
      </c>
    </row>
    <row r="50919" spans="1:256">
      <c r="U50919" s="29">
        <f>Faculty_Dropdowns!$A$919</f>
        <v/>
      </c>
    </row>
    <row r="50920" spans="1:256">
      <c r="U50920" s="29">
        <f>Faculty_Dropdowns!$A$920</f>
        <v/>
      </c>
    </row>
    <row r="50921" spans="1:256">
      <c r="U50921" s="29">
        <f>Faculty_Dropdowns!$A$921</f>
        <v/>
      </c>
    </row>
    <row r="50922" spans="1:256">
      <c r="U50922" s="29">
        <f>Faculty_Dropdowns!$A$922</f>
        <v/>
      </c>
    </row>
    <row r="50923" spans="1:256">
      <c r="U50923" s="29">
        <f>Faculty_Dropdowns!$A$923</f>
        <v/>
      </c>
    </row>
    <row r="50924" spans="1:256">
      <c r="U50924" s="29">
        <f>Faculty_Dropdowns!$A$924</f>
        <v/>
      </c>
    </row>
    <row r="50925" spans="1:256">
      <c r="U50925" s="29">
        <f>Faculty_Dropdowns!$A$925</f>
        <v/>
      </c>
    </row>
    <row r="50926" spans="1:256">
      <c r="U50926" s="29">
        <f>Faculty_Dropdowns!$A$926</f>
        <v/>
      </c>
    </row>
    <row r="50927" spans="1:256">
      <c r="U50927" s="29">
        <f>Faculty_Dropdowns!$A$927</f>
        <v/>
      </c>
    </row>
    <row r="50928" spans="1:256">
      <c r="U50928" s="29">
        <f>Faculty_Dropdowns!$A$928</f>
        <v/>
      </c>
    </row>
    <row r="50929" spans="1:256">
      <c r="U50929" s="29">
        <f>Faculty_Dropdowns!$A$929</f>
        <v/>
      </c>
    </row>
    <row r="50930" spans="1:256">
      <c r="U50930" s="29">
        <f>Faculty_Dropdowns!$A$930</f>
        <v/>
      </c>
    </row>
    <row r="50931" spans="1:256">
      <c r="U50931" s="29">
        <f>Faculty_Dropdowns!$A$931</f>
        <v/>
      </c>
    </row>
    <row r="50932" spans="1:256">
      <c r="U50932" s="29">
        <f>Faculty_Dropdowns!$A$932</f>
        <v/>
      </c>
    </row>
    <row r="50933" spans="1:256">
      <c r="U50933" s="29">
        <f>Faculty_Dropdowns!$A$933</f>
        <v/>
      </c>
    </row>
    <row r="50934" spans="1:256">
      <c r="U50934" s="29">
        <f>Faculty_Dropdowns!$A$934</f>
        <v/>
      </c>
    </row>
    <row r="50935" spans="1:256">
      <c r="U50935" s="29">
        <f>Faculty_Dropdowns!$A$935</f>
        <v/>
      </c>
    </row>
    <row r="50936" spans="1:256">
      <c r="U50936" s="29">
        <f>Faculty_Dropdowns!$A$936</f>
        <v/>
      </c>
    </row>
    <row r="50937" spans="1:256">
      <c r="U50937" s="29">
        <f>Faculty_Dropdowns!$A$937</f>
        <v/>
      </c>
    </row>
    <row r="50938" spans="1:256">
      <c r="U50938" s="29">
        <f>Faculty_Dropdowns!$A$938</f>
        <v/>
      </c>
    </row>
    <row r="50939" spans="1:256">
      <c r="U50939" s="29">
        <f>Faculty_Dropdowns!$A$939</f>
        <v/>
      </c>
    </row>
    <row r="50940" spans="1:256">
      <c r="U50940" s="29">
        <f>Faculty_Dropdowns!$A$940</f>
        <v/>
      </c>
    </row>
    <row r="50941" spans="1:256">
      <c r="U50941" s="29">
        <f>Faculty_Dropdowns!$A$941</f>
        <v/>
      </c>
    </row>
    <row r="50942" spans="1:256">
      <c r="U50942" s="29">
        <f>Faculty_Dropdowns!$A$942</f>
        <v/>
      </c>
    </row>
    <row r="50943" spans="1:256">
      <c r="U50943" s="29">
        <f>Faculty_Dropdowns!$A$943</f>
        <v/>
      </c>
    </row>
    <row r="50944" spans="1:256">
      <c r="U50944" s="29">
        <f>Faculty_Dropdowns!$A$944</f>
        <v/>
      </c>
    </row>
    <row r="50945" spans="1:256">
      <c r="U50945" s="29">
        <f>Faculty_Dropdowns!$A$945</f>
        <v/>
      </c>
    </row>
    <row r="50946" spans="1:256">
      <c r="U50946" s="29">
        <f>Faculty_Dropdowns!$A$946</f>
        <v/>
      </c>
    </row>
    <row r="50947" spans="1:256">
      <c r="U50947" s="29">
        <f>Faculty_Dropdowns!$A$947</f>
        <v/>
      </c>
    </row>
    <row r="50948" spans="1:256">
      <c r="U50948" s="29">
        <f>Faculty_Dropdowns!$A$948</f>
        <v/>
      </c>
    </row>
    <row r="50949" spans="1:256">
      <c r="U50949" s="29">
        <f>Faculty_Dropdowns!$A$949</f>
        <v/>
      </c>
    </row>
    <row r="50950" spans="1:256">
      <c r="U50950" s="29">
        <f>Faculty_Dropdowns!$A$950</f>
        <v/>
      </c>
    </row>
    <row r="50951" spans="1:256">
      <c r="U50951" s="29">
        <f>Faculty_Dropdowns!$A$951</f>
        <v/>
      </c>
    </row>
    <row r="50952" spans="1:256">
      <c r="U50952" s="29">
        <f>Faculty_Dropdowns!$A$952</f>
        <v/>
      </c>
    </row>
    <row r="50953" spans="1:256">
      <c r="U50953" s="29">
        <f>Faculty_Dropdowns!$A$953</f>
        <v/>
      </c>
    </row>
    <row r="50954" spans="1:256">
      <c r="U50954" s="29">
        <f>Faculty_Dropdowns!$A$954</f>
        <v/>
      </c>
    </row>
    <row r="50955" spans="1:256">
      <c r="U50955" s="29">
        <f>Faculty_Dropdowns!$A$955</f>
        <v/>
      </c>
    </row>
    <row r="50956" spans="1:256">
      <c r="U50956" s="29">
        <f>Faculty_Dropdowns!$A$956</f>
        <v/>
      </c>
    </row>
    <row r="50957" spans="1:256">
      <c r="U50957" s="29">
        <f>Faculty_Dropdowns!$A$957</f>
        <v/>
      </c>
    </row>
    <row r="50958" spans="1:256">
      <c r="U50958" s="29">
        <f>Faculty_Dropdowns!$A$958</f>
        <v/>
      </c>
    </row>
    <row r="50959" spans="1:256">
      <c r="U50959" s="29">
        <f>Faculty_Dropdowns!$A$959</f>
        <v/>
      </c>
    </row>
    <row r="50960" spans="1:256">
      <c r="U50960" s="29">
        <f>Faculty_Dropdowns!$A$960</f>
        <v/>
      </c>
    </row>
    <row r="50961" spans="1:256">
      <c r="U50961" s="29">
        <f>Faculty_Dropdowns!$A$961</f>
        <v/>
      </c>
    </row>
    <row r="50962" spans="1:256">
      <c r="U50962" s="29">
        <f>Faculty_Dropdowns!$A$962</f>
        <v/>
      </c>
    </row>
    <row r="50963" spans="1:256">
      <c r="U50963" s="29">
        <f>Faculty_Dropdowns!$A$963</f>
        <v/>
      </c>
    </row>
    <row r="50964" spans="1:256">
      <c r="U50964" s="29">
        <f>Faculty_Dropdowns!$A$964</f>
        <v/>
      </c>
    </row>
    <row r="50965" spans="1:256">
      <c r="U50965" s="29">
        <f>Faculty_Dropdowns!$A$965</f>
        <v/>
      </c>
    </row>
    <row r="50966" spans="1:256">
      <c r="U50966" s="29">
        <f>Faculty_Dropdowns!$A$966</f>
        <v/>
      </c>
    </row>
    <row r="50967" spans="1:256">
      <c r="U50967" s="29">
        <f>Faculty_Dropdowns!$A$967</f>
        <v/>
      </c>
    </row>
    <row r="50968" spans="1:256">
      <c r="U50968" s="29">
        <f>Faculty_Dropdowns!$A$968</f>
        <v/>
      </c>
    </row>
    <row r="50969" spans="1:256">
      <c r="U50969" s="29">
        <f>Faculty_Dropdowns!$A$969</f>
        <v/>
      </c>
    </row>
    <row r="50970" spans="1:256">
      <c r="U50970" s="29">
        <f>Faculty_Dropdowns!$A$970</f>
        <v/>
      </c>
    </row>
    <row r="50971" spans="1:256">
      <c r="U50971" s="29">
        <f>Faculty_Dropdowns!$A$971</f>
        <v/>
      </c>
    </row>
    <row r="50972" spans="1:256">
      <c r="U50972" s="29">
        <f>Faculty_Dropdowns!$A$972</f>
        <v/>
      </c>
    </row>
    <row r="50973" spans="1:256">
      <c r="U50973" s="29">
        <f>Faculty_Dropdowns!$A$973</f>
        <v/>
      </c>
    </row>
    <row r="50974" spans="1:256">
      <c r="U50974" s="29">
        <f>Faculty_Dropdowns!$A$974</f>
        <v/>
      </c>
    </row>
    <row r="50975" spans="1:256">
      <c r="U50975" s="29">
        <f>Faculty_Dropdowns!$A$975</f>
        <v/>
      </c>
    </row>
    <row r="50976" spans="1:256">
      <c r="U50976" s="29">
        <f>Faculty_Dropdowns!$A$976</f>
        <v/>
      </c>
    </row>
    <row r="50977" spans="1:256">
      <c r="U50977" s="29">
        <f>Faculty_Dropdowns!$A$977</f>
        <v/>
      </c>
    </row>
    <row r="50978" spans="1:256">
      <c r="U50978" s="29">
        <f>Faculty_Dropdowns!$A$978</f>
        <v/>
      </c>
    </row>
    <row r="50979" spans="1:256">
      <c r="U50979" s="29">
        <f>Faculty_Dropdowns!$A$979</f>
        <v/>
      </c>
    </row>
    <row r="50980" spans="1:256">
      <c r="U50980" s="29">
        <f>Faculty_Dropdowns!$A$980</f>
        <v/>
      </c>
    </row>
    <row r="50981" spans="1:256">
      <c r="U50981" s="29">
        <f>Faculty_Dropdowns!$A$981</f>
        <v/>
      </c>
    </row>
    <row r="50982" spans="1:256">
      <c r="U50982" s="29">
        <f>Faculty_Dropdowns!$A$982</f>
        <v/>
      </c>
    </row>
    <row r="50983" spans="1:256">
      <c r="U50983" s="29">
        <f>Faculty_Dropdowns!$A$983</f>
        <v/>
      </c>
    </row>
    <row r="50984" spans="1:256">
      <c r="U50984" s="29">
        <f>Faculty_Dropdowns!$A$984</f>
        <v/>
      </c>
    </row>
    <row r="50985" spans="1:256">
      <c r="U50985" s="29">
        <f>Faculty_Dropdowns!$A$985</f>
        <v/>
      </c>
    </row>
    <row r="50986" spans="1:256">
      <c r="U50986" s="29">
        <f>Faculty_Dropdowns!$A$986</f>
        <v/>
      </c>
    </row>
    <row r="50987" spans="1:256">
      <c r="U50987" s="29">
        <f>Faculty_Dropdowns!$A$987</f>
        <v/>
      </c>
    </row>
    <row r="50988" spans="1:256">
      <c r="U50988" s="29">
        <f>Faculty_Dropdowns!$A$988</f>
        <v/>
      </c>
    </row>
    <row r="50989" spans="1:256">
      <c r="U50989" s="29">
        <f>Faculty_Dropdowns!$A$989</f>
        <v/>
      </c>
    </row>
    <row r="50990" spans="1:256">
      <c r="U50990" s="29">
        <f>Faculty_Dropdowns!$A$990</f>
        <v/>
      </c>
    </row>
    <row r="50991" spans="1:256">
      <c r="U50991" s="29">
        <f>Faculty_Dropdowns!$A$991</f>
        <v/>
      </c>
    </row>
    <row r="50992" spans="1:256">
      <c r="U50992" s="29">
        <f>Faculty_Dropdowns!$A$992</f>
        <v/>
      </c>
    </row>
    <row r="50993" spans="1:256">
      <c r="U50993" s="29">
        <f>Faculty_Dropdowns!$A$993</f>
        <v/>
      </c>
    </row>
    <row r="50994" spans="1:256">
      <c r="U50994" s="29">
        <f>Faculty_Dropdowns!$A$994</f>
        <v/>
      </c>
    </row>
    <row r="50995" spans="1:256">
      <c r="U50995" s="29">
        <f>Faculty_Dropdowns!$A$995</f>
        <v/>
      </c>
    </row>
    <row r="50996" spans="1:256">
      <c r="U50996" s="29">
        <f>Faculty_Dropdowns!$A$996</f>
        <v/>
      </c>
    </row>
    <row r="50997" spans="1:256">
      <c r="U50997" s="29">
        <f>Faculty_Dropdowns!$A$997</f>
        <v/>
      </c>
    </row>
    <row r="50998" spans="1:256">
      <c r="U50998" s="29">
        <f>Faculty_Dropdowns!$A$998</f>
        <v/>
      </c>
    </row>
    <row r="50999" spans="1:256">
      <c r="U50999" s="29">
        <f>Faculty_Dropdowns!$A$999</f>
        <v/>
      </c>
    </row>
    <row r="51000" spans="1:256">
      <c r="U51000" s="29">
        <f>Faculty_Dropdowns!$A$1000</f>
        <v/>
      </c>
    </row>
    <row r="51001" spans="1:256">
      <c r="U51001" s="29">
        <f>Faculty_Dropdowns!$A$1001</f>
        <v/>
      </c>
    </row>
    <row r="51002" spans="1:256">
      <c r="U51002" s="29">
        <f>Faculty_Dropdowns!$A$1002</f>
        <v/>
      </c>
    </row>
    <row r="51003" spans="1:256">
      <c r="U51003" s="29">
        <f>Faculty_Dropdowns!$A$1003</f>
        <v/>
      </c>
    </row>
    <row r="51004" spans="1:256">
      <c r="U51004" s="29">
        <f>Faculty_Dropdowns!$A$1004</f>
        <v/>
      </c>
    </row>
    <row r="51005" spans="1:256">
      <c r="U51005" s="29">
        <f>Faculty_Dropdowns!$A$1005</f>
        <v/>
      </c>
    </row>
    <row r="51006" spans="1:256">
      <c r="U51006" s="29">
        <f>Faculty_Dropdowns!$A$1006</f>
        <v/>
      </c>
    </row>
    <row r="51007" spans="1:256">
      <c r="U51007" s="29">
        <f>Faculty_Dropdowns!$A$1007</f>
        <v/>
      </c>
    </row>
    <row r="51008" spans="1:256">
      <c r="U51008" s="29">
        <f>Faculty_Dropdowns!$A$1008</f>
        <v/>
      </c>
    </row>
    <row r="51009" spans="1:256">
      <c r="U51009" s="29">
        <f>Faculty_Dropdowns!$A$1009</f>
        <v/>
      </c>
    </row>
    <row r="51010" spans="1:256">
      <c r="U51010" s="29">
        <f>Faculty_Dropdowns!$A$1010</f>
        <v/>
      </c>
    </row>
    <row r="51011" spans="1:256">
      <c r="U51011" s="29">
        <f>Faculty_Dropdowns!$A$1011</f>
        <v/>
      </c>
    </row>
    <row r="51012" spans="1:256">
      <c r="U51012" s="29">
        <f>Faculty_Dropdowns!$A$1012</f>
        <v/>
      </c>
    </row>
    <row r="51013" spans="1:256">
      <c r="U51013" s="29">
        <f>Faculty_Dropdowns!$A$1013</f>
        <v/>
      </c>
    </row>
    <row r="51014" spans="1:256">
      <c r="U51014" s="29">
        <f>Faculty_Dropdowns!$A$1014</f>
        <v/>
      </c>
    </row>
    <row r="51015" spans="1:256">
      <c r="U51015" s="29">
        <f>Faculty_Dropdowns!$A$1015</f>
        <v/>
      </c>
    </row>
    <row r="51016" spans="1:256">
      <c r="U51016" s="29">
        <f>Faculty_Dropdowns!$A$1016</f>
        <v/>
      </c>
    </row>
    <row r="51017" spans="1:256">
      <c r="U51017" s="29">
        <f>Faculty_Dropdowns!$A$1017</f>
        <v/>
      </c>
    </row>
    <row r="51018" spans="1:256">
      <c r="U51018" s="29">
        <f>Faculty_Dropdowns!$A$1018</f>
        <v/>
      </c>
    </row>
    <row r="51019" spans="1:256">
      <c r="U51019" s="29">
        <f>Faculty_Dropdowns!$A$1019</f>
        <v/>
      </c>
    </row>
    <row r="51020" spans="1:256">
      <c r="U51020" s="29">
        <f>Faculty_Dropdowns!$A$1020</f>
        <v/>
      </c>
    </row>
    <row r="51021" spans="1:256">
      <c r="U51021" s="29">
        <f>Faculty_Dropdowns!$A$1021</f>
        <v/>
      </c>
    </row>
    <row r="51022" spans="1:256">
      <c r="U51022" s="29">
        <f>Faculty_Dropdowns!$A$1022</f>
        <v/>
      </c>
    </row>
    <row r="51023" spans="1:256">
      <c r="U51023" s="29">
        <f>Faculty_Dropdowns!$A$1023</f>
        <v/>
      </c>
    </row>
    <row r="51024" spans="1:256">
      <c r="U51024" s="29">
        <f>Faculty_Dropdowns!$A$1024</f>
        <v/>
      </c>
    </row>
    <row r="51025" spans="1:256">
      <c r="U51025" s="29">
        <f>Faculty_Dropdowns!$A$1025</f>
        <v/>
      </c>
    </row>
    <row r="51026" spans="1:256">
      <c r="U51026" s="29">
        <f>Faculty_Dropdowns!$A$1026</f>
        <v/>
      </c>
    </row>
    <row r="51027" spans="1:256">
      <c r="U51027" s="29">
        <f>Faculty_Dropdowns!$A$1027</f>
        <v/>
      </c>
    </row>
    <row r="51028" spans="1:256">
      <c r="U51028" s="29">
        <f>Faculty_Dropdowns!$A$1028</f>
        <v/>
      </c>
    </row>
    <row r="51029" spans="1:256">
      <c r="U51029" s="29">
        <f>Faculty_Dropdowns!$A$1029</f>
        <v/>
      </c>
    </row>
    <row r="51030" spans="1:256">
      <c r="U51030" s="29">
        <f>Faculty_Dropdowns!$A$1030</f>
        <v/>
      </c>
    </row>
    <row r="51031" spans="1:256">
      <c r="U51031" s="29">
        <f>Faculty_Dropdowns!$A$1031</f>
        <v/>
      </c>
    </row>
    <row r="51032" spans="1:256">
      <c r="U51032" s="29">
        <f>Faculty_Dropdowns!$A$1032</f>
        <v/>
      </c>
    </row>
    <row r="51033" spans="1:256">
      <c r="U51033" s="29">
        <f>Faculty_Dropdowns!$A$1033</f>
        <v/>
      </c>
    </row>
    <row r="51034" spans="1:256">
      <c r="U51034" s="29">
        <f>Faculty_Dropdowns!$A$1034</f>
        <v/>
      </c>
    </row>
    <row r="51035" spans="1:256">
      <c r="U51035" s="29">
        <f>Faculty_Dropdowns!$A$1035</f>
        <v/>
      </c>
    </row>
    <row r="51036" spans="1:256">
      <c r="U51036" s="29">
        <f>Faculty_Dropdowns!$A$1036</f>
        <v/>
      </c>
    </row>
    <row r="51037" spans="1:256">
      <c r="U51037" s="29">
        <f>Faculty_Dropdowns!$A$1037</f>
        <v/>
      </c>
    </row>
    <row r="51038" spans="1:256">
      <c r="U51038" s="29">
        <f>Faculty_Dropdowns!$A$1038</f>
        <v/>
      </c>
    </row>
    <row r="51039" spans="1:256">
      <c r="U51039" s="29">
        <f>Faculty_Dropdowns!$A$1039</f>
        <v/>
      </c>
    </row>
    <row r="51040" spans="1:256">
      <c r="U51040" s="29">
        <f>Faculty_Dropdowns!$A$1040</f>
        <v/>
      </c>
    </row>
    <row r="51041" spans="1:256">
      <c r="U51041" s="29">
        <f>Faculty_Dropdowns!$A$1041</f>
        <v/>
      </c>
    </row>
    <row r="51042" spans="1:256">
      <c r="U51042" s="29">
        <f>Faculty_Dropdowns!$A$1042</f>
        <v/>
      </c>
    </row>
    <row r="51043" spans="1:256">
      <c r="U51043" s="29">
        <f>Faculty_Dropdowns!$A$1043</f>
        <v/>
      </c>
    </row>
    <row r="51044" spans="1:256">
      <c r="U51044" s="29">
        <f>Faculty_Dropdowns!$A$1044</f>
        <v/>
      </c>
    </row>
    <row r="51045" spans="1:256">
      <c r="U51045" s="29">
        <f>Faculty_Dropdowns!$A$1045</f>
        <v/>
      </c>
    </row>
    <row r="51046" spans="1:256">
      <c r="U51046" s="29">
        <f>Faculty_Dropdowns!$A$1046</f>
        <v/>
      </c>
    </row>
    <row r="51047" spans="1:256">
      <c r="U51047" s="29">
        <f>Faculty_Dropdowns!$A$1047</f>
        <v/>
      </c>
    </row>
    <row r="51048" spans="1:256">
      <c r="U51048" s="29">
        <f>Faculty_Dropdowns!$A$1048</f>
        <v/>
      </c>
    </row>
    <row r="51049" spans="1:256">
      <c r="U51049" s="29">
        <f>Faculty_Dropdowns!$A$1049</f>
        <v/>
      </c>
    </row>
    <row r="51050" spans="1:256">
      <c r="U51050" s="29">
        <f>Faculty_Dropdowns!$A$1050</f>
        <v/>
      </c>
    </row>
    <row r="51051" spans="1:256">
      <c r="U51051" s="29">
        <f>Faculty_Dropdowns!$A$1051</f>
        <v/>
      </c>
    </row>
    <row r="51052" spans="1:256">
      <c r="U51052" s="29">
        <f>Faculty_Dropdowns!$A$1052</f>
        <v/>
      </c>
    </row>
    <row r="51053" spans="1:256">
      <c r="U51053" s="29">
        <f>Faculty_Dropdowns!$A$1053</f>
        <v/>
      </c>
    </row>
    <row r="51054" spans="1:256">
      <c r="U51054" s="29">
        <f>Faculty_Dropdowns!$A$1054</f>
        <v/>
      </c>
    </row>
    <row r="51055" spans="1:256">
      <c r="U51055" s="29">
        <f>Faculty_Dropdowns!$A$1055</f>
        <v/>
      </c>
    </row>
    <row r="51056" spans="1:256">
      <c r="U51056" s="29">
        <f>Faculty_Dropdowns!$A$1056</f>
        <v/>
      </c>
    </row>
    <row r="51057" spans="1:256">
      <c r="U51057" s="29">
        <f>Faculty_Dropdowns!$A$1057</f>
        <v/>
      </c>
    </row>
    <row r="51058" spans="1:256">
      <c r="U51058" s="29">
        <f>Faculty_Dropdowns!$A$1058</f>
        <v/>
      </c>
    </row>
    <row r="51059" spans="1:256">
      <c r="U51059" s="29">
        <f>Faculty_Dropdowns!$A$1059</f>
        <v/>
      </c>
    </row>
    <row r="51060" spans="1:256">
      <c r="U51060" s="29">
        <f>Faculty_Dropdowns!$A$1060</f>
        <v/>
      </c>
    </row>
    <row r="51061" spans="1:256">
      <c r="U51061" s="29">
        <f>Faculty_Dropdowns!$A$1061</f>
        <v/>
      </c>
    </row>
    <row r="51062" spans="1:256">
      <c r="U51062" s="29">
        <f>Faculty_Dropdowns!$A$1062</f>
        <v/>
      </c>
    </row>
    <row r="51063" spans="1:256">
      <c r="U51063" s="29">
        <f>Faculty_Dropdowns!$A$1063</f>
        <v/>
      </c>
    </row>
    <row r="51064" spans="1:256">
      <c r="U51064" s="29">
        <f>Faculty_Dropdowns!$A$1064</f>
        <v/>
      </c>
    </row>
    <row r="51065" spans="1:256">
      <c r="U51065" s="29">
        <f>Faculty_Dropdowns!$A$1065</f>
        <v/>
      </c>
    </row>
    <row r="51066" spans="1:256">
      <c r="U51066" s="29">
        <f>Faculty_Dropdowns!$A$1066</f>
        <v/>
      </c>
    </row>
    <row r="51067" spans="1:256">
      <c r="U51067" s="29">
        <f>Faculty_Dropdowns!$A$1067</f>
        <v/>
      </c>
    </row>
    <row r="51068" spans="1:256">
      <c r="U51068" s="29">
        <f>Faculty_Dropdowns!$A$1068</f>
        <v/>
      </c>
    </row>
    <row r="51069" spans="1:256">
      <c r="U51069" s="29">
        <f>Faculty_Dropdowns!$A$1069</f>
        <v/>
      </c>
    </row>
    <row r="51070" spans="1:256">
      <c r="U51070" s="29">
        <f>Faculty_Dropdowns!$A$1070</f>
        <v/>
      </c>
    </row>
    <row r="51071" spans="1:256">
      <c r="U51071" s="29">
        <f>Faculty_Dropdowns!$A$1071</f>
        <v/>
      </c>
    </row>
    <row r="51072" spans="1:256">
      <c r="U51072" s="29">
        <f>Faculty_Dropdowns!$A$1072</f>
        <v/>
      </c>
    </row>
    <row r="51073" spans="1:256">
      <c r="U51073" s="29">
        <f>Faculty_Dropdowns!$A$1073</f>
        <v/>
      </c>
    </row>
    <row r="51074" spans="1:256">
      <c r="U51074" s="29">
        <f>Faculty_Dropdowns!$A$1074</f>
        <v/>
      </c>
    </row>
    <row r="51075" spans="1:256">
      <c r="U51075" s="29">
        <f>Faculty_Dropdowns!$A$1075</f>
        <v/>
      </c>
    </row>
    <row r="51076" spans="1:256">
      <c r="U51076" s="29">
        <f>Faculty_Dropdowns!$A$1076</f>
        <v/>
      </c>
    </row>
    <row r="51077" spans="1:256">
      <c r="U51077" s="29">
        <f>Faculty_Dropdowns!$A$1077</f>
        <v/>
      </c>
    </row>
    <row r="51078" spans="1:256">
      <c r="U51078" s="29">
        <f>Faculty_Dropdowns!$A$1078</f>
        <v/>
      </c>
    </row>
    <row r="51079" spans="1:256">
      <c r="U51079" s="29">
        <f>Faculty_Dropdowns!$A$1079</f>
        <v/>
      </c>
    </row>
    <row r="51080" spans="1:256">
      <c r="U51080" s="29">
        <f>Faculty_Dropdowns!$A$1080</f>
        <v/>
      </c>
    </row>
    <row r="51081" spans="1:256">
      <c r="U51081" s="29">
        <f>Faculty_Dropdowns!$A$1081</f>
        <v/>
      </c>
    </row>
    <row r="51082" spans="1:256">
      <c r="U51082" s="29">
        <f>Faculty_Dropdowns!$A$1082</f>
        <v/>
      </c>
    </row>
    <row r="51083" spans="1:256">
      <c r="U51083" s="29">
        <f>Faculty_Dropdowns!$A$1083</f>
        <v/>
      </c>
    </row>
    <row r="51084" spans="1:256">
      <c r="U51084" s="29">
        <f>Faculty_Dropdowns!$A$1084</f>
        <v/>
      </c>
    </row>
    <row r="51085" spans="1:256">
      <c r="U51085" s="29">
        <f>Faculty_Dropdowns!$A$1085</f>
        <v/>
      </c>
    </row>
    <row r="51086" spans="1:256">
      <c r="U51086" s="29">
        <f>Faculty_Dropdowns!$A$1086</f>
        <v/>
      </c>
    </row>
    <row r="51087" spans="1:256">
      <c r="U51087" s="29">
        <f>Faculty_Dropdowns!$A$1087</f>
        <v/>
      </c>
    </row>
    <row r="51088" spans="1:256">
      <c r="U51088" s="29">
        <f>Faculty_Dropdowns!$A$1088</f>
        <v/>
      </c>
    </row>
    <row r="51089" spans="1:256">
      <c r="U51089" s="29">
        <f>Faculty_Dropdowns!$A$1089</f>
        <v/>
      </c>
    </row>
    <row r="51090" spans="1:256">
      <c r="U51090" s="29">
        <f>Faculty_Dropdowns!$A$1090</f>
        <v/>
      </c>
    </row>
    <row r="51091" spans="1:256">
      <c r="U51091" s="29">
        <f>Faculty_Dropdowns!$A$1091</f>
        <v/>
      </c>
    </row>
    <row r="51092" spans="1:256">
      <c r="U51092" s="29">
        <f>Faculty_Dropdowns!$A$1092</f>
        <v/>
      </c>
    </row>
    <row r="51093" spans="1:256">
      <c r="U51093" s="29">
        <f>Faculty_Dropdowns!$A$1093</f>
        <v/>
      </c>
    </row>
    <row r="51094" spans="1:256">
      <c r="U51094" s="29">
        <f>Faculty_Dropdowns!$A$1094</f>
        <v/>
      </c>
    </row>
    <row r="51095" spans="1:256">
      <c r="U51095" s="29">
        <f>Faculty_Dropdowns!$A$1095</f>
        <v/>
      </c>
    </row>
    <row r="51096" spans="1:256">
      <c r="U51096" s="29">
        <f>Faculty_Dropdowns!$A$1096</f>
        <v/>
      </c>
    </row>
    <row r="51097" spans="1:256">
      <c r="U51097" s="29">
        <f>Faculty_Dropdowns!$A$1097</f>
        <v/>
      </c>
    </row>
    <row r="51098" spans="1:256">
      <c r="U51098" s="29">
        <f>Faculty_Dropdowns!$A$1098</f>
        <v/>
      </c>
    </row>
    <row r="51099" spans="1:256">
      <c r="U51099" s="29">
        <f>Faculty_Dropdowns!$A$1099</f>
        <v/>
      </c>
    </row>
    <row r="51100" spans="1:256">
      <c r="U51100" s="29">
        <f>Faculty_Dropdowns!$A$1100</f>
        <v/>
      </c>
    </row>
    <row r="51101" spans="1:256">
      <c r="U51101" s="29">
        <f>Faculty_Dropdowns!$A$1101</f>
        <v/>
      </c>
    </row>
    <row r="51102" spans="1:256">
      <c r="U51102" s="29">
        <f>Faculty_Dropdowns!$A$1102</f>
        <v/>
      </c>
    </row>
    <row r="51103" spans="1:256">
      <c r="U51103" s="29">
        <f>Faculty_Dropdowns!$A$1103</f>
        <v/>
      </c>
    </row>
    <row r="51104" spans="1:256">
      <c r="U51104" s="29">
        <f>Faculty_Dropdowns!$A$1104</f>
        <v/>
      </c>
    </row>
    <row r="51105" spans="1:256">
      <c r="U51105" s="29">
        <f>Faculty_Dropdowns!$A$1105</f>
        <v/>
      </c>
    </row>
    <row r="51106" spans="1:256">
      <c r="U51106" s="29">
        <f>Faculty_Dropdowns!$A$1106</f>
        <v/>
      </c>
    </row>
    <row r="51107" spans="1:256">
      <c r="U51107" s="29">
        <f>Faculty_Dropdowns!$A$1107</f>
        <v/>
      </c>
    </row>
    <row r="51108" spans="1:256">
      <c r="U51108" s="29">
        <f>Faculty_Dropdowns!$A$1108</f>
        <v/>
      </c>
    </row>
    <row r="51109" spans="1:256">
      <c r="U51109" s="29">
        <f>Faculty_Dropdowns!$A$1109</f>
        <v/>
      </c>
    </row>
    <row r="51110" spans="1:256">
      <c r="U51110" s="29">
        <f>Faculty_Dropdowns!$A$1110</f>
        <v/>
      </c>
    </row>
    <row r="51111" spans="1:256">
      <c r="U51111" s="29">
        <f>Faculty_Dropdowns!$A$1111</f>
        <v/>
      </c>
    </row>
    <row r="51112" spans="1:256">
      <c r="U51112" s="29">
        <f>Faculty_Dropdowns!$A$1112</f>
        <v/>
      </c>
    </row>
    <row r="51113" spans="1:256">
      <c r="U51113" s="29">
        <f>Faculty_Dropdowns!$A$1113</f>
        <v/>
      </c>
    </row>
    <row r="51114" spans="1:256">
      <c r="U51114" s="29">
        <f>Faculty_Dropdowns!$A$1114</f>
        <v/>
      </c>
    </row>
    <row r="51115" spans="1:256">
      <c r="U51115" s="29">
        <f>Faculty_Dropdowns!$A$1115</f>
        <v/>
      </c>
    </row>
    <row r="51116" spans="1:256">
      <c r="U51116" s="29">
        <f>Faculty_Dropdowns!$A$1116</f>
        <v/>
      </c>
    </row>
    <row r="51117" spans="1:256">
      <c r="U51117" s="29">
        <f>Faculty_Dropdowns!$A$1117</f>
        <v/>
      </c>
    </row>
    <row r="51118" spans="1:256">
      <c r="U51118" s="29">
        <f>Faculty_Dropdowns!$A$1118</f>
        <v/>
      </c>
    </row>
    <row r="51119" spans="1:256">
      <c r="U51119" s="29">
        <f>Faculty_Dropdowns!$A$1119</f>
        <v/>
      </c>
    </row>
    <row r="51120" spans="1:256">
      <c r="U51120" s="29">
        <f>Faculty_Dropdowns!$A$1120</f>
        <v/>
      </c>
    </row>
    <row r="51121" spans="1:256">
      <c r="U51121" s="29">
        <f>Faculty_Dropdowns!$A$1121</f>
        <v/>
      </c>
    </row>
    <row r="51122" spans="1:256">
      <c r="U51122" s="29">
        <f>Faculty_Dropdowns!$A$1122</f>
        <v/>
      </c>
    </row>
    <row r="51123" spans="1:256">
      <c r="U51123" s="29">
        <f>Faculty_Dropdowns!$A$1123</f>
        <v/>
      </c>
    </row>
    <row r="51124" spans="1:256">
      <c r="U51124" s="29">
        <f>Faculty_Dropdowns!$A$1124</f>
        <v/>
      </c>
    </row>
    <row r="51125" spans="1:256">
      <c r="U51125" s="29">
        <f>Faculty_Dropdowns!$A$1125</f>
        <v/>
      </c>
    </row>
    <row r="51126" spans="1:256">
      <c r="U51126" s="29">
        <f>Faculty_Dropdowns!$A$1126</f>
        <v/>
      </c>
    </row>
    <row r="51127" spans="1:256">
      <c r="U51127" s="29">
        <f>Faculty_Dropdowns!$A$1127</f>
        <v/>
      </c>
    </row>
    <row r="51128" spans="1:256">
      <c r="U51128" s="29">
        <f>Faculty_Dropdowns!$A$1128</f>
        <v/>
      </c>
    </row>
    <row r="51129" spans="1:256">
      <c r="U51129" s="29">
        <f>Faculty_Dropdowns!$A$1129</f>
        <v/>
      </c>
    </row>
    <row r="51130" spans="1:256">
      <c r="U51130" s="29">
        <f>Faculty_Dropdowns!$A$1130</f>
        <v/>
      </c>
    </row>
    <row r="51131" spans="1:256">
      <c r="U51131" s="29">
        <f>Faculty_Dropdowns!$A$1131</f>
        <v/>
      </c>
    </row>
    <row r="51132" spans="1:256">
      <c r="U51132" s="29">
        <f>Faculty_Dropdowns!$A$1132</f>
        <v/>
      </c>
    </row>
    <row r="51133" spans="1:256">
      <c r="U51133" s="29">
        <f>Faculty_Dropdowns!$A$1133</f>
        <v/>
      </c>
    </row>
    <row r="51134" spans="1:256">
      <c r="U51134" s="29">
        <f>Faculty_Dropdowns!$A$1134</f>
        <v/>
      </c>
    </row>
    <row r="51135" spans="1:256">
      <c r="U51135" s="29">
        <f>Faculty_Dropdowns!$A$1135</f>
        <v/>
      </c>
    </row>
    <row r="51136" spans="1:256">
      <c r="U51136" s="29">
        <f>Faculty_Dropdowns!$A$1136</f>
        <v/>
      </c>
    </row>
    <row r="51137" spans="1:256">
      <c r="U51137" s="29">
        <f>Faculty_Dropdowns!$A$1137</f>
        <v/>
      </c>
    </row>
    <row r="51138" spans="1:256">
      <c r="U51138" s="29">
        <f>Faculty_Dropdowns!$A$1138</f>
        <v/>
      </c>
    </row>
    <row r="51139" spans="1:256">
      <c r="U51139" s="29">
        <f>Faculty_Dropdowns!$A$1139</f>
        <v/>
      </c>
    </row>
    <row r="51140" spans="1:256">
      <c r="U51140" s="29">
        <f>Faculty_Dropdowns!$A$1140</f>
        <v/>
      </c>
    </row>
    <row r="51141" spans="1:256">
      <c r="U51141" s="29">
        <f>Faculty_Dropdowns!$A$1141</f>
        <v/>
      </c>
    </row>
    <row r="51142" spans="1:256">
      <c r="U51142" s="29">
        <f>Faculty_Dropdowns!$A$1142</f>
        <v/>
      </c>
    </row>
    <row r="51143" spans="1:256">
      <c r="U51143" s="29">
        <f>Faculty_Dropdowns!$A$1143</f>
        <v/>
      </c>
    </row>
    <row r="51144" spans="1:256">
      <c r="U51144" s="29">
        <f>Faculty_Dropdowns!$A$1144</f>
        <v/>
      </c>
    </row>
    <row r="51145" spans="1:256">
      <c r="U51145" s="29">
        <f>Faculty_Dropdowns!$A$1145</f>
        <v/>
      </c>
    </row>
    <row r="51146" spans="1:256">
      <c r="U51146" s="29">
        <f>Faculty_Dropdowns!$A$1146</f>
        <v/>
      </c>
    </row>
    <row r="51147" spans="1:256">
      <c r="U51147" s="29">
        <f>Faculty_Dropdowns!$A$1147</f>
        <v/>
      </c>
    </row>
    <row r="51148" spans="1:256">
      <c r="U51148" s="29">
        <f>Faculty_Dropdowns!$A$1148</f>
        <v/>
      </c>
    </row>
    <row r="51149" spans="1:256">
      <c r="U51149" s="29">
        <f>Faculty_Dropdowns!$A$1149</f>
        <v/>
      </c>
    </row>
    <row r="51150" spans="1:256">
      <c r="U51150" s="29">
        <f>Faculty_Dropdowns!$A$1150</f>
        <v/>
      </c>
    </row>
    <row r="51151" spans="1:256">
      <c r="U51151" s="29">
        <f>Faculty_Dropdowns!$A$1151</f>
        <v/>
      </c>
    </row>
    <row r="51152" spans="1:256">
      <c r="U51152" s="29">
        <f>Faculty_Dropdowns!$A$1152</f>
        <v/>
      </c>
    </row>
    <row r="51153" spans="1:256">
      <c r="U51153" s="29">
        <f>Faculty_Dropdowns!$A$1153</f>
        <v/>
      </c>
    </row>
    <row r="51154" spans="1:256">
      <c r="U51154" s="29">
        <f>Faculty_Dropdowns!$A$1154</f>
        <v/>
      </c>
    </row>
    <row r="51155" spans="1:256">
      <c r="U51155" s="29">
        <f>Faculty_Dropdowns!$A$1155</f>
        <v/>
      </c>
    </row>
    <row r="51156" spans="1:256">
      <c r="U51156" s="29">
        <f>Faculty_Dropdowns!$A$1156</f>
        <v/>
      </c>
    </row>
    <row r="51157" spans="1:256">
      <c r="U51157" s="29">
        <f>Faculty_Dropdowns!$A$1157</f>
        <v/>
      </c>
    </row>
    <row r="51158" spans="1:256">
      <c r="U51158" s="29">
        <f>Faculty_Dropdowns!$A$1158</f>
        <v/>
      </c>
    </row>
    <row r="51159" spans="1:256">
      <c r="U51159" s="29">
        <f>Faculty_Dropdowns!$A$1159</f>
        <v/>
      </c>
    </row>
    <row r="51160" spans="1:256">
      <c r="U51160" s="29">
        <f>Faculty_Dropdowns!$A$1160</f>
        <v/>
      </c>
    </row>
    <row r="51161" spans="1:256">
      <c r="U51161" s="29">
        <f>Faculty_Dropdowns!$A$1161</f>
        <v/>
      </c>
    </row>
    <row r="51162" spans="1:256">
      <c r="U51162" s="29">
        <f>Faculty_Dropdowns!$A$1162</f>
        <v/>
      </c>
    </row>
    <row r="51163" spans="1:256">
      <c r="U51163" s="29">
        <f>Faculty_Dropdowns!$A$1163</f>
        <v/>
      </c>
    </row>
    <row r="51164" spans="1:256">
      <c r="U51164" s="29">
        <f>Faculty_Dropdowns!$A$1164</f>
        <v/>
      </c>
    </row>
    <row r="51165" spans="1:256">
      <c r="U51165" s="29">
        <f>Faculty_Dropdowns!$A$1165</f>
        <v/>
      </c>
    </row>
    <row r="51166" spans="1:256">
      <c r="U51166" s="29">
        <f>Faculty_Dropdowns!$A$1166</f>
        <v/>
      </c>
    </row>
    <row r="51167" spans="1:256">
      <c r="U51167" s="29">
        <f>Faculty_Dropdowns!$A$1167</f>
        <v/>
      </c>
    </row>
    <row r="51168" spans="1:256">
      <c r="U51168" s="29">
        <f>Faculty_Dropdowns!$A$1168</f>
        <v/>
      </c>
    </row>
    <row r="51169" spans="1:256">
      <c r="U51169" s="29">
        <f>Faculty_Dropdowns!$A$1169</f>
        <v/>
      </c>
    </row>
    <row r="51170" spans="1:256">
      <c r="U51170" s="29">
        <f>Faculty_Dropdowns!$A$1170</f>
        <v/>
      </c>
    </row>
    <row r="51171" spans="1:256">
      <c r="U51171" s="29">
        <f>Faculty_Dropdowns!$A$1171</f>
        <v/>
      </c>
    </row>
    <row r="51172" spans="1:256">
      <c r="U51172" s="29">
        <f>Faculty_Dropdowns!$A$1172</f>
        <v/>
      </c>
    </row>
    <row r="51173" spans="1:256">
      <c r="U51173" s="29">
        <f>Faculty_Dropdowns!$A$1173</f>
        <v/>
      </c>
    </row>
    <row r="51174" spans="1:256">
      <c r="U51174" s="29">
        <f>Faculty_Dropdowns!$A$1174</f>
        <v/>
      </c>
    </row>
    <row r="51175" spans="1:256">
      <c r="U51175" s="29">
        <f>Faculty_Dropdowns!$A$1175</f>
        <v/>
      </c>
    </row>
    <row r="51176" spans="1:256">
      <c r="U51176" s="29">
        <f>Faculty_Dropdowns!$A$1176</f>
        <v/>
      </c>
    </row>
    <row r="51177" spans="1:256">
      <c r="U51177" s="29">
        <f>Faculty_Dropdowns!$A$1177</f>
        <v/>
      </c>
    </row>
    <row r="51178" spans="1:256">
      <c r="U51178" s="29">
        <f>Faculty_Dropdowns!$A$1178</f>
        <v/>
      </c>
    </row>
    <row r="51179" spans="1:256">
      <c r="U51179" s="29">
        <f>Faculty_Dropdowns!$A$1179</f>
        <v/>
      </c>
    </row>
    <row r="51180" spans="1:256">
      <c r="U51180" s="29">
        <f>Faculty_Dropdowns!$A$1180</f>
        <v/>
      </c>
    </row>
    <row r="51181" spans="1:256">
      <c r="U51181" s="29">
        <f>Faculty_Dropdowns!$A$1181</f>
        <v/>
      </c>
    </row>
    <row r="51182" spans="1:256">
      <c r="U51182" s="29">
        <f>Faculty_Dropdowns!$A$1182</f>
        <v/>
      </c>
    </row>
    <row r="51183" spans="1:256">
      <c r="U51183" s="29">
        <f>Faculty_Dropdowns!$A$1183</f>
        <v/>
      </c>
    </row>
    <row r="51184" spans="1:256">
      <c r="U51184" s="29">
        <f>Faculty_Dropdowns!$A$1184</f>
        <v/>
      </c>
    </row>
    <row r="51185" spans="1:256">
      <c r="U51185" s="29">
        <f>Faculty_Dropdowns!$A$1185</f>
        <v/>
      </c>
    </row>
    <row r="51186" spans="1:256">
      <c r="U51186" s="29">
        <f>Faculty_Dropdowns!$A$1186</f>
        <v/>
      </c>
    </row>
    <row r="51187" spans="1:256">
      <c r="U51187" s="29">
        <f>Faculty_Dropdowns!$A$1187</f>
        <v/>
      </c>
    </row>
    <row r="51188" spans="1:256">
      <c r="U51188" s="29">
        <f>Faculty_Dropdowns!$A$1188</f>
        <v/>
      </c>
    </row>
    <row r="51189" spans="1:256">
      <c r="U51189" s="29">
        <f>Faculty_Dropdowns!$A$1189</f>
        <v/>
      </c>
    </row>
    <row r="51190" spans="1:256">
      <c r="U51190" s="29">
        <f>Faculty_Dropdowns!$A$1190</f>
        <v/>
      </c>
    </row>
    <row r="51191" spans="1:256">
      <c r="U51191" s="29">
        <f>Faculty_Dropdowns!$A$1191</f>
        <v/>
      </c>
    </row>
    <row r="51192" spans="1:256">
      <c r="U51192" s="29">
        <f>Faculty_Dropdowns!$A$1192</f>
        <v/>
      </c>
    </row>
    <row r="51193" spans="1:256">
      <c r="U51193" s="29">
        <f>Faculty_Dropdowns!$A$1193</f>
        <v/>
      </c>
    </row>
    <row r="51194" spans="1:256">
      <c r="U51194" s="29">
        <f>Faculty_Dropdowns!$A$1194</f>
        <v/>
      </c>
    </row>
    <row r="51195" spans="1:256">
      <c r="U51195" s="29">
        <f>Faculty_Dropdowns!$A$1195</f>
        <v/>
      </c>
    </row>
    <row r="51196" spans="1:256">
      <c r="U51196" s="29">
        <f>Faculty_Dropdowns!$A$1196</f>
        <v/>
      </c>
    </row>
    <row r="51197" spans="1:256">
      <c r="U51197" s="29">
        <f>Faculty_Dropdowns!$A$1197</f>
        <v/>
      </c>
    </row>
    <row r="51198" spans="1:256">
      <c r="U51198" s="29">
        <f>Faculty_Dropdowns!$A$1198</f>
        <v/>
      </c>
    </row>
    <row r="51199" spans="1:256">
      <c r="U51199" s="29">
        <f>Faculty_Dropdowns!$A$1199</f>
        <v/>
      </c>
    </row>
    <row r="51200" spans="1:256">
      <c r="U51200" s="29">
        <f>Faculty_Dropdowns!$A$1200</f>
        <v/>
      </c>
    </row>
    <row r="51201" spans="1:256">
      <c r="U51201" s="29">
        <f>Faculty_Dropdowns!$A$1201</f>
        <v/>
      </c>
    </row>
    <row r="51202" spans="1:256">
      <c r="U51202" s="29">
        <f>Faculty_Dropdowns!$A$1202</f>
        <v/>
      </c>
    </row>
    <row r="51203" spans="1:256">
      <c r="U51203" s="29">
        <f>Faculty_Dropdowns!$A$1203</f>
        <v/>
      </c>
    </row>
    <row r="51204" spans="1:256">
      <c r="U51204" s="29">
        <f>Faculty_Dropdowns!$A$1204</f>
        <v/>
      </c>
    </row>
    <row r="51205" spans="1:256">
      <c r="U51205" s="29">
        <f>Faculty_Dropdowns!$A$1205</f>
        <v/>
      </c>
    </row>
    <row r="51206" spans="1:256">
      <c r="U51206" s="29">
        <f>Faculty_Dropdowns!$A$1206</f>
        <v/>
      </c>
    </row>
    <row r="51207" spans="1:256">
      <c r="U51207" s="29">
        <f>Faculty_Dropdowns!$A$1207</f>
        <v/>
      </c>
    </row>
    <row r="51208" spans="1:256">
      <c r="U51208" s="29">
        <f>Faculty_Dropdowns!$A$1208</f>
        <v/>
      </c>
    </row>
    <row r="51209" spans="1:256">
      <c r="U51209" s="29">
        <f>Faculty_Dropdowns!$A$1209</f>
        <v/>
      </c>
    </row>
    <row r="51210" spans="1:256">
      <c r="U51210" s="29">
        <f>Faculty_Dropdowns!$A$1210</f>
        <v/>
      </c>
    </row>
    <row r="51211" spans="1:256">
      <c r="U51211" s="29">
        <f>Faculty_Dropdowns!$A$1211</f>
        <v/>
      </c>
    </row>
    <row r="51212" spans="1:256">
      <c r="U51212" s="29">
        <f>Faculty_Dropdowns!$A$1212</f>
        <v/>
      </c>
    </row>
    <row r="51213" spans="1:256">
      <c r="U51213" s="29">
        <f>Faculty_Dropdowns!$A$1213</f>
        <v/>
      </c>
    </row>
    <row r="51214" spans="1:256">
      <c r="U51214" s="29">
        <f>Faculty_Dropdowns!$A$1214</f>
        <v/>
      </c>
    </row>
    <row r="51215" spans="1:256">
      <c r="U51215" s="29">
        <f>Faculty_Dropdowns!$A$1215</f>
        <v/>
      </c>
    </row>
    <row r="51216" spans="1:256">
      <c r="U51216" s="29">
        <f>Faculty_Dropdowns!$A$1216</f>
        <v/>
      </c>
    </row>
    <row r="51217" spans="1:256">
      <c r="U51217" s="29">
        <f>Faculty_Dropdowns!$A$1217</f>
        <v/>
      </c>
    </row>
    <row r="51218" spans="1:256">
      <c r="U51218" s="29">
        <f>Faculty_Dropdowns!$A$1218</f>
        <v/>
      </c>
    </row>
    <row r="51219" spans="1:256">
      <c r="U51219" s="29">
        <f>Faculty_Dropdowns!$A$1219</f>
        <v/>
      </c>
    </row>
    <row r="51220" spans="1:256">
      <c r="U51220" s="29">
        <f>Faculty_Dropdowns!$A$1220</f>
        <v/>
      </c>
    </row>
    <row r="51221" spans="1:256">
      <c r="U51221" s="29">
        <f>Faculty_Dropdowns!$A$1221</f>
        <v/>
      </c>
    </row>
    <row r="51222" spans="1:256">
      <c r="U51222" s="29">
        <f>Faculty_Dropdowns!$A$1222</f>
        <v/>
      </c>
    </row>
    <row r="51223" spans="1:256">
      <c r="U51223" s="29">
        <f>Faculty_Dropdowns!$A$1223</f>
        <v/>
      </c>
    </row>
    <row r="51224" spans="1:256">
      <c r="U51224" s="29">
        <f>Faculty_Dropdowns!$A$1224</f>
        <v/>
      </c>
    </row>
    <row r="51225" spans="1:256">
      <c r="U51225" s="29">
        <f>Faculty_Dropdowns!$A$1225</f>
        <v/>
      </c>
    </row>
    <row r="51226" spans="1:256">
      <c r="U51226" s="29">
        <f>Faculty_Dropdowns!$A$1226</f>
        <v/>
      </c>
    </row>
    <row r="51227" spans="1:256">
      <c r="U51227" s="29">
        <f>Faculty_Dropdowns!$A$1227</f>
        <v/>
      </c>
    </row>
    <row r="51228" spans="1:256">
      <c r="U51228" s="29">
        <f>Faculty_Dropdowns!$A$1228</f>
        <v/>
      </c>
    </row>
    <row r="51229" spans="1:256">
      <c r="U51229" s="29">
        <f>Faculty_Dropdowns!$A$1229</f>
        <v/>
      </c>
    </row>
    <row r="51230" spans="1:256">
      <c r="U51230" s="29">
        <f>Faculty_Dropdowns!$A$1230</f>
        <v/>
      </c>
    </row>
    <row r="51231" spans="1:256">
      <c r="U51231" s="29">
        <f>Faculty_Dropdowns!$A$1231</f>
        <v/>
      </c>
    </row>
    <row r="51232" spans="1:256">
      <c r="U51232" s="29">
        <f>Faculty_Dropdowns!$A$1232</f>
        <v/>
      </c>
    </row>
    <row r="51233" spans="1:256">
      <c r="U51233" s="29">
        <f>Faculty_Dropdowns!$A$1233</f>
        <v/>
      </c>
    </row>
    <row r="51234" spans="1:256">
      <c r="U51234" s="29">
        <f>Faculty_Dropdowns!$A$1234</f>
        <v/>
      </c>
    </row>
    <row r="51235" spans="1:256">
      <c r="U51235" s="29">
        <f>Faculty_Dropdowns!$A$1235</f>
        <v/>
      </c>
    </row>
    <row r="51236" spans="1:256">
      <c r="U51236" s="29">
        <f>Faculty_Dropdowns!$A$1236</f>
        <v/>
      </c>
    </row>
    <row r="51237" spans="1:256">
      <c r="U51237" s="29">
        <f>Faculty_Dropdowns!$A$1237</f>
        <v/>
      </c>
    </row>
    <row r="51238" spans="1:256">
      <c r="U51238" s="29">
        <f>Faculty_Dropdowns!$A$1238</f>
        <v/>
      </c>
    </row>
    <row r="51239" spans="1:256">
      <c r="U51239" s="29">
        <f>Faculty_Dropdowns!$A$1239</f>
        <v/>
      </c>
    </row>
    <row r="51240" spans="1:256">
      <c r="U51240" s="29">
        <f>Faculty_Dropdowns!$A$1240</f>
        <v/>
      </c>
    </row>
    <row r="51241" spans="1:256">
      <c r="U51241" s="29">
        <f>Faculty_Dropdowns!$A$1241</f>
        <v/>
      </c>
    </row>
    <row r="51242" spans="1:256">
      <c r="U51242" s="29">
        <f>Faculty_Dropdowns!$A$1242</f>
        <v/>
      </c>
    </row>
    <row r="51243" spans="1:256">
      <c r="U51243" s="29">
        <f>Faculty_Dropdowns!$A$1243</f>
        <v/>
      </c>
    </row>
    <row r="51244" spans="1:256">
      <c r="U51244" s="29">
        <f>Faculty_Dropdowns!$A$1244</f>
        <v/>
      </c>
    </row>
    <row r="51245" spans="1:256">
      <c r="U51245" s="29">
        <f>Faculty_Dropdowns!$A$1245</f>
        <v/>
      </c>
    </row>
    <row r="51246" spans="1:256">
      <c r="U51246" s="29">
        <f>Faculty_Dropdowns!$A$1246</f>
        <v/>
      </c>
    </row>
    <row r="51247" spans="1:256">
      <c r="U51247" s="29">
        <f>Faculty_Dropdowns!$A$1247</f>
        <v/>
      </c>
    </row>
    <row r="51248" spans="1:256">
      <c r="U51248" s="29">
        <f>Faculty_Dropdowns!$A$1248</f>
        <v/>
      </c>
    </row>
    <row r="51249" spans="1:256">
      <c r="U51249" s="29">
        <f>Faculty_Dropdowns!$A$1249</f>
        <v/>
      </c>
    </row>
    <row r="51250" spans="1:256">
      <c r="U51250" s="29">
        <f>Faculty_Dropdowns!$A$1250</f>
        <v/>
      </c>
    </row>
    <row r="51251" spans="1:256">
      <c r="U51251" s="29">
        <f>Faculty_Dropdowns!$A$1251</f>
        <v/>
      </c>
    </row>
    <row r="51252" spans="1:256">
      <c r="U51252" s="29">
        <f>Faculty_Dropdowns!$A$1252</f>
        <v/>
      </c>
    </row>
    <row r="51253" spans="1:256">
      <c r="U51253" s="29">
        <f>Faculty_Dropdowns!$A$1253</f>
        <v/>
      </c>
    </row>
    <row r="51254" spans="1:256">
      <c r="U51254" s="29">
        <f>Faculty_Dropdowns!$A$1254</f>
        <v/>
      </c>
    </row>
    <row r="51255" spans="1:256">
      <c r="U51255" s="29">
        <f>Faculty_Dropdowns!$A$1255</f>
        <v/>
      </c>
    </row>
    <row r="51256" spans="1:256">
      <c r="U51256" s="29">
        <f>Faculty_Dropdowns!$A$1256</f>
        <v/>
      </c>
    </row>
    <row r="51257" spans="1:256">
      <c r="U51257" s="29">
        <f>Faculty_Dropdowns!$A$1257</f>
        <v/>
      </c>
    </row>
    <row r="51258" spans="1:256">
      <c r="U51258" s="29">
        <f>Faculty_Dropdowns!$A$1258</f>
        <v/>
      </c>
    </row>
    <row r="51259" spans="1:256">
      <c r="U51259" s="29">
        <f>Faculty_Dropdowns!$A$1259</f>
        <v/>
      </c>
    </row>
    <row r="51260" spans="1:256">
      <c r="U51260" s="29">
        <f>Faculty_Dropdowns!$A$1260</f>
        <v/>
      </c>
    </row>
    <row r="51261" spans="1:256">
      <c r="U51261" s="29">
        <f>Faculty_Dropdowns!$A$1261</f>
        <v/>
      </c>
    </row>
    <row r="51262" spans="1:256">
      <c r="U51262" s="29">
        <f>Faculty_Dropdowns!$A$1262</f>
        <v/>
      </c>
    </row>
    <row r="51263" spans="1:256">
      <c r="U51263" s="29">
        <f>Faculty_Dropdowns!$A$1263</f>
        <v/>
      </c>
    </row>
    <row r="51264" spans="1:256">
      <c r="U51264" s="29">
        <f>Faculty_Dropdowns!$A$1264</f>
        <v/>
      </c>
    </row>
    <row r="51265" spans="1:256">
      <c r="U51265" s="29">
        <f>Faculty_Dropdowns!$A$1265</f>
        <v/>
      </c>
    </row>
    <row r="51266" spans="1:256">
      <c r="U51266" s="29">
        <f>Faculty_Dropdowns!$A$1266</f>
        <v/>
      </c>
    </row>
    <row r="51267" spans="1:256">
      <c r="U51267" s="29">
        <f>Faculty_Dropdowns!$A$1267</f>
        <v/>
      </c>
    </row>
    <row r="51268" spans="1:256">
      <c r="U51268" s="29">
        <f>Faculty_Dropdowns!$A$1268</f>
        <v/>
      </c>
    </row>
    <row r="51269" spans="1:256">
      <c r="U51269" s="29">
        <f>Faculty_Dropdowns!$A$1269</f>
        <v/>
      </c>
    </row>
    <row r="51270" spans="1:256">
      <c r="U51270" s="29">
        <f>Faculty_Dropdowns!$A$1270</f>
        <v/>
      </c>
    </row>
    <row r="51271" spans="1:256">
      <c r="U51271" s="29">
        <f>Faculty_Dropdowns!$A$1271</f>
        <v/>
      </c>
    </row>
    <row r="51272" spans="1:256">
      <c r="U51272" s="29">
        <f>Faculty_Dropdowns!$A$1272</f>
        <v/>
      </c>
    </row>
    <row r="51273" spans="1:256">
      <c r="U51273" s="29">
        <f>Faculty_Dropdowns!$A$1273</f>
        <v/>
      </c>
    </row>
    <row r="51274" spans="1:256">
      <c r="U51274" s="29">
        <f>Faculty_Dropdowns!$A$1274</f>
        <v/>
      </c>
    </row>
    <row r="51275" spans="1:256">
      <c r="U51275" s="29">
        <f>Faculty_Dropdowns!$A$1275</f>
        <v/>
      </c>
    </row>
    <row r="51276" spans="1:256">
      <c r="U51276" s="29">
        <f>Faculty_Dropdowns!$A$1276</f>
        <v/>
      </c>
    </row>
    <row r="51277" spans="1:256">
      <c r="U51277" s="29">
        <f>Faculty_Dropdowns!$A$1277</f>
        <v/>
      </c>
    </row>
    <row r="51278" spans="1:256">
      <c r="U51278" s="29">
        <f>Faculty_Dropdowns!$A$1278</f>
        <v/>
      </c>
    </row>
    <row r="51279" spans="1:256">
      <c r="U51279" s="29">
        <f>Faculty_Dropdowns!$A$1279</f>
        <v/>
      </c>
    </row>
    <row r="51280" spans="1:256">
      <c r="U51280" s="29">
        <f>Faculty_Dropdowns!$A$1280</f>
        <v/>
      </c>
    </row>
    <row r="51281" spans="1:256">
      <c r="U51281" s="29">
        <f>Faculty_Dropdowns!$A$1281</f>
        <v/>
      </c>
    </row>
    <row r="51282" spans="1:256">
      <c r="U51282" s="29">
        <f>Faculty_Dropdowns!$A$1282</f>
        <v/>
      </c>
    </row>
    <row r="51283" spans="1:256">
      <c r="U51283" s="29">
        <f>Faculty_Dropdowns!$A$1283</f>
        <v/>
      </c>
    </row>
    <row r="51284" spans="1:256">
      <c r="U51284" s="29">
        <f>Faculty_Dropdowns!$A$1284</f>
        <v/>
      </c>
    </row>
    <row r="51285" spans="1:256">
      <c r="U51285" s="29">
        <f>Faculty_Dropdowns!$A$1285</f>
        <v/>
      </c>
    </row>
    <row r="51286" spans="1:256">
      <c r="U51286" s="29">
        <f>Faculty_Dropdowns!$A$1286</f>
        <v/>
      </c>
    </row>
    <row r="51287" spans="1:256">
      <c r="U51287" s="29">
        <f>Faculty_Dropdowns!$A$1287</f>
        <v/>
      </c>
    </row>
    <row r="51288" spans="1:256">
      <c r="U51288" s="29">
        <f>Faculty_Dropdowns!$A$1288</f>
        <v/>
      </c>
    </row>
    <row r="51289" spans="1:256">
      <c r="U51289" s="29">
        <f>Faculty_Dropdowns!$A$1289</f>
        <v/>
      </c>
    </row>
    <row r="51290" spans="1:256">
      <c r="U51290" s="29">
        <f>Faculty_Dropdowns!$A$1290</f>
        <v/>
      </c>
    </row>
    <row r="51291" spans="1:256">
      <c r="U51291" s="29">
        <f>Faculty_Dropdowns!$A$1291</f>
        <v/>
      </c>
    </row>
    <row r="51292" spans="1:256">
      <c r="U51292" s="29">
        <f>Faculty_Dropdowns!$A$1292</f>
        <v/>
      </c>
    </row>
    <row r="51293" spans="1:256">
      <c r="U51293" s="29">
        <f>Faculty_Dropdowns!$A$1293</f>
        <v/>
      </c>
    </row>
    <row r="51294" spans="1:256">
      <c r="U51294" s="29">
        <f>Faculty_Dropdowns!$A$1294</f>
        <v/>
      </c>
    </row>
    <row r="51295" spans="1:256">
      <c r="U51295" s="29">
        <f>Faculty_Dropdowns!$A$1295</f>
        <v/>
      </c>
    </row>
    <row r="51296" spans="1:256">
      <c r="U51296" s="29">
        <f>Faculty_Dropdowns!$A$1296</f>
        <v/>
      </c>
    </row>
    <row r="51297" spans="1:256">
      <c r="U51297" s="29">
        <f>Faculty_Dropdowns!$A$1297</f>
        <v/>
      </c>
    </row>
    <row r="51298" spans="1:256">
      <c r="U51298" s="29">
        <f>Faculty_Dropdowns!$A$1298</f>
        <v/>
      </c>
    </row>
    <row r="51299" spans="1:256">
      <c r="U51299" s="29">
        <f>Faculty_Dropdowns!$A$1299</f>
        <v/>
      </c>
    </row>
    <row r="51300" spans="1:256">
      <c r="U51300" s="29">
        <f>Faculty_Dropdowns!$A$1300</f>
        <v/>
      </c>
    </row>
    <row r="51301" spans="1:256">
      <c r="U51301" s="29">
        <f>Faculty_Dropdowns!$A$1301</f>
        <v/>
      </c>
    </row>
    <row r="51302" spans="1:256">
      <c r="U51302" s="29">
        <f>Faculty_Dropdowns!$A$1302</f>
        <v/>
      </c>
    </row>
    <row r="51303" spans="1:256">
      <c r="U51303" s="29">
        <f>Faculty_Dropdowns!$A$1303</f>
        <v/>
      </c>
    </row>
    <row r="51304" spans="1:256">
      <c r="U51304" s="29">
        <f>Faculty_Dropdowns!$A$1304</f>
        <v/>
      </c>
    </row>
    <row r="51305" spans="1:256">
      <c r="U51305" s="29">
        <f>Faculty_Dropdowns!$A$1305</f>
        <v/>
      </c>
    </row>
    <row r="51306" spans="1:256">
      <c r="U51306" s="29">
        <f>Faculty_Dropdowns!$A$1306</f>
        <v/>
      </c>
    </row>
    <row r="51307" spans="1:256">
      <c r="U51307" s="29">
        <f>Faculty_Dropdowns!$A$1307</f>
        <v/>
      </c>
    </row>
    <row r="51308" spans="1:256">
      <c r="U51308" s="29">
        <f>Faculty_Dropdowns!$A$1308</f>
        <v/>
      </c>
    </row>
    <row r="51309" spans="1:256">
      <c r="U51309" s="29">
        <f>Faculty_Dropdowns!$A$1309</f>
        <v/>
      </c>
    </row>
    <row r="51310" spans="1:256">
      <c r="U51310" s="29">
        <f>Faculty_Dropdowns!$A$1310</f>
        <v/>
      </c>
    </row>
    <row r="51311" spans="1:256">
      <c r="U51311" s="29">
        <f>Faculty_Dropdowns!$A$1311</f>
        <v/>
      </c>
    </row>
    <row r="51312" spans="1:256">
      <c r="U51312" s="29">
        <f>Faculty_Dropdowns!$A$1312</f>
        <v/>
      </c>
    </row>
    <row r="51313" spans="1:256">
      <c r="U51313" s="29">
        <f>Faculty_Dropdowns!$A$1313</f>
        <v/>
      </c>
    </row>
    <row r="51314" spans="1:256">
      <c r="U51314" s="29">
        <f>Faculty_Dropdowns!$A$1314</f>
        <v/>
      </c>
    </row>
    <row r="51315" spans="1:256">
      <c r="U51315" s="29">
        <f>Faculty_Dropdowns!$A$1315</f>
        <v/>
      </c>
    </row>
    <row r="51316" spans="1:256">
      <c r="U51316" s="29">
        <f>Faculty_Dropdowns!$A$1316</f>
        <v/>
      </c>
    </row>
    <row r="51317" spans="1:256">
      <c r="U51317" s="29">
        <f>Faculty_Dropdowns!$A$1317</f>
        <v/>
      </c>
    </row>
    <row r="51318" spans="1:256">
      <c r="U51318" s="29">
        <f>Faculty_Dropdowns!$A$1318</f>
        <v/>
      </c>
    </row>
    <row r="51319" spans="1:256">
      <c r="U51319" s="29">
        <f>Faculty_Dropdowns!$A$1319</f>
        <v/>
      </c>
    </row>
    <row r="51320" spans="1:256">
      <c r="U51320" s="29">
        <f>Faculty_Dropdowns!$A$1320</f>
        <v/>
      </c>
    </row>
    <row r="51321" spans="1:256">
      <c r="U51321" s="29">
        <f>Faculty_Dropdowns!$A$1321</f>
        <v/>
      </c>
    </row>
    <row r="51322" spans="1:256">
      <c r="U51322" s="29">
        <f>Faculty_Dropdowns!$A$1322</f>
        <v/>
      </c>
    </row>
    <row r="51323" spans="1:256">
      <c r="U51323" s="29">
        <f>Faculty_Dropdowns!$A$1323</f>
        <v/>
      </c>
    </row>
    <row r="51324" spans="1:256">
      <c r="U51324" s="29">
        <f>Faculty_Dropdowns!$A$1324</f>
        <v/>
      </c>
    </row>
    <row r="51325" spans="1:256">
      <c r="U51325" s="29">
        <f>Faculty_Dropdowns!$A$1325</f>
        <v/>
      </c>
    </row>
    <row r="51326" spans="1:256">
      <c r="U51326" s="29">
        <f>Faculty_Dropdowns!$A$1326</f>
        <v/>
      </c>
    </row>
    <row r="51327" spans="1:256">
      <c r="U51327" s="29">
        <f>Faculty_Dropdowns!$A$1327</f>
        <v/>
      </c>
    </row>
    <row r="51328" spans="1:256">
      <c r="U51328" s="29">
        <f>Faculty_Dropdowns!$A$1328</f>
        <v/>
      </c>
    </row>
    <row r="51329" spans="1:256">
      <c r="U51329" s="29">
        <f>Faculty_Dropdowns!$A$1329</f>
        <v/>
      </c>
    </row>
    <row r="51330" spans="1:256">
      <c r="U51330" s="29">
        <f>Faculty_Dropdowns!$A$1330</f>
        <v/>
      </c>
    </row>
    <row r="51331" spans="1:256">
      <c r="U51331" s="29">
        <f>Faculty_Dropdowns!$A$1331</f>
        <v/>
      </c>
    </row>
    <row r="51332" spans="1:256">
      <c r="U51332" s="29">
        <f>Faculty_Dropdowns!$A$1332</f>
        <v/>
      </c>
    </row>
    <row r="51333" spans="1:256">
      <c r="U51333" s="29">
        <f>Faculty_Dropdowns!$A$1333</f>
        <v/>
      </c>
    </row>
    <row r="51334" spans="1:256">
      <c r="U51334" s="29">
        <f>Faculty_Dropdowns!$A$1334</f>
        <v/>
      </c>
    </row>
    <row r="51335" spans="1:256">
      <c r="U51335" s="29">
        <f>Faculty_Dropdowns!$A$1335</f>
        <v/>
      </c>
    </row>
    <row r="51336" spans="1:256">
      <c r="U51336" s="29">
        <f>Faculty_Dropdowns!$A$1336</f>
        <v/>
      </c>
    </row>
    <row r="51337" spans="1:256">
      <c r="U51337" s="29">
        <f>Faculty_Dropdowns!$A$1337</f>
        <v/>
      </c>
    </row>
    <row r="51338" spans="1:256">
      <c r="U51338" s="29">
        <f>Faculty_Dropdowns!$A$1338</f>
        <v/>
      </c>
    </row>
    <row r="51339" spans="1:256">
      <c r="U51339" s="29">
        <f>Faculty_Dropdowns!$A$1339</f>
        <v/>
      </c>
    </row>
    <row r="51340" spans="1:256">
      <c r="U51340" s="29">
        <f>Faculty_Dropdowns!$A$1340</f>
        <v/>
      </c>
    </row>
    <row r="51341" spans="1:256">
      <c r="U51341" s="29">
        <f>Faculty_Dropdowns!$A$1341</f>
        <v/>
      </c>
    </row>
    <row r="51342" spans="1:256">
      <c r="U51342" s="29">
        <f>Faculty_Dropdowns!$A$1342</f>
        <v/>
      </c>
    </row>
    <row r="51343" spans="1:256">
      <c r="U51343" s="29">
        <f>Faculty_Dropdowns!$A$1343</f>
        <v/>
      </c>
    </row>
    <row r="51344" spans="1:256">
      <c r="U51344" s="29">
        <f>Faculty_Dropdowns!$A$1344</f>
        <v/>
      </c>
    </row>
    <row r="51345" spans="1:256">
      <c r="U51345" s="29">
        <f>Faculty_Dropdowns!$A$1345</f>
        <v/>
      </c>
    </row>
    <row r="51346" spans="1:256">
      <c r="U51346" s="29">
        <f>Faculty_Dropdowns!$A$1346</f>
        <v/>
      </c>
    </row>
    <row r="51347" spans="1:256">
      <c r="U51347" s="29">
        <f>Faculty_Dropdowns!$A$1347</f>
        <v/>
      </c>
    </row>
    <row r="51348" spans="1:256">
      <c r="U51348" s="29">
        <f>Faculty_Dropdowns!$A$1348</f>
        <v/>
      </c>
    </row>
    <row r="51349" spans="1:256">
      <c r="U51349" s="29">
        <f>Faculty_Dropdowns!$A$1349</f>
        <v/>
      </c>
    </row>
    <row r="51350" spans="1:256">
      <c r="U51350" s="29">
        <f>Faculty_Dropdowns!$A$1350</f>
        <v/>
      </c>
    </row>
    <row r="51351" spans="1:256">
      <c r="U51351" s="29">
        <f>Faculty_Dropdowns!$A$1351</f>
        <v/>
      </c>
    </row>
    <row r="51352" spans="1:256">
      <c r="U51352" s="29">
        <f>Faculty_Dropdowns!$A$1352</f>
        <v/>
      </c>
    </row>
    <row r="51353" spans="1:256">
      <c r="U51353" s="29">
        <f>Faculty_Dropdowns!$A$1353</f>
        <v/>
      </c>
    </row>
    <row r="51354" spans="1:256">
      <c r="U51354" s="29">
        <f>Faculty_Dropdowns!$A$1354</f>
        <v/>
      </c>
    </row>
    <row r="51355" spans="1:256">
      <c r="U51355" s="29">
        <f>Faculty_Dropdowns!$A$1355</f>
        <v/>
      </c>
    </row>
    <row r="51356" spans="1:256">
      <c r="U51356" s="29">
        <f>Faculty_Dropdowns!$A$1356</f>
        <v/>
      </c>
    </row>
    <row r="51357" spans="1:256">
      <c r="U51357" s="29">
        <f>Faculty_Dropdowns!$A$1357</f>
        <v/>
      </c>
    </row>
    <row r="51358" spans="1:256">
      <c r="U51358" s="29">
        <f>Faculty_Dropdowns!$A$1358</f>
        <v/>
      </c>
    </row>
    <row r="51359" spans="1:256">
      <c r="U51359" s="29">
        <f>Faculty_Dropdowns!$A$1359</f>
        <v/>
      </c>
    </row>
    <row r="51360" spans="1:256">
      <c r="U51360" s="29">
        <f>Faculty_Dropdowns!$A$1360</f>
        <v/>
      </c>
    </row>
    <row r="51361" spans="1:256">
      <c r="U51361" s="29">
        <f>Faculty_Dropdowns!$A$1361</f>
        <v/>
      </c>
    </row>
    <row r="51362" spans="1:256">
      <c r="U51362" s="29">
        <f>Faculty_Dropdowns!$A$1362</f>
        <v/>
      </c>
    </row>
    <row r="51363" spans="1:256">
      <c r="U51363" s="29">
        <f>Faculty_Dropdowns!$A$1363</f>
        <v/>
      </c>
    </row>
    <row r="51364" spans="1:256">
      <c r="U51364" s="29">
        <f>Faculty_Dropdowns!$A$1364</f>
        <v/>
      </c>
    </row>
    <row r="51365" spans="1:256">
      <c r="U51365" s="29">
        <f>Faculty_Dropdowns!$A$1365</f>
        <v/>
      </c>
    </row>
    <row r="51366" spans="1:256">
      <c r="U51366" s="29">
        <f>Faculty_Dropdowns!$A$1366</f>
        <v/>
      </c>
    </row>
    <row r="51367" spans="1:256">
      <c r="U51367" s="29">
        <f>Faculty_Dropdowns!$A$1367</f>
        <v/>
      </c>
    </row>
    <row r="51368" spans="1:256">
      <c r="U51368" s="29">
        <f>Faculty_Dropdowns!$A$1368</f>
        <v/>
      </c>
    </row>
    <row r="51369" spans="1:256">
      <c r="U51369" s="29">
        <f>Faculty_Dropdowns!$A$1369</f>
        <v/>
      </c>
    </row>
    <row r="51370" spans="1:256">
      <c r="U51370" s="29">
        <f>Faculty_Dropdowns!$A$1370</f>
        <v/>
      </c>
    </row>
    <row r="51371" spans="1:256">
      <c r="U51371" s="29">
        <f>Faculty_Dropdowns!$A$1371</f>
        <v/>
      </c>
    </row>
    <row r="51372" spans="1:256">
      <c r="U51372" s="29">
        <f>Faculty_Dropdowns!$A$1372</f>
        <v/>
      </c>
    </row>
    <row r="51373" spans="1:256">
      <c r="U51373" s="29">
        <f>Faculty_Dropdowns!$A$1373</f>
        <v/>
      </c>
    </row>
    <row r="51374" spans="1:256">
      <c r="U51374" s="29">
        <f>Faculty_Dropdowns!$A$1374</f>
        <v/>
      </c>
    </row>
    <row r="51375" spans="1:256">
      <c r="U51375" s="29">
        <f>Faculty_Dropdowns!$A$1375</f>
        <v/>
      </c>
    </row>
    <row r="51376" spans="1:256">
      <c r="U51376" s="29">
        <f>Faculty_Dropdowns!$A$1376</f>
        <v/>
      </c>
    </row>
    <row r="51377" spans="1:256">
      <c r="U51377" s="29">
        <f>Faculty_Dropdowns!$A$1377</f>
        <v/>
      </c>
    </row>
    <row r="51378" spans="1:256">
      <c r="U51378" s="29">
        <f>Faculty_Dropdowns!$A$1378</f>
        <v/>
      </c>
    </row>
    <row r="51379" spans="1:256">
      <c r="U51379" s="29">
        <f>Faculty_Dropdowns!$A$1379</f>
        <v/>
      </c>
    </row>
    <row r="51380" spans="1:256">
      <c r="U51380" s="29">
        <f>Faculty_Dropdowns!$A$1380</f>
        <v/>
      </c>
    </row>
    <row r="51381" spans="1:256">
      <c r="U51381" s="29">
        <f>Faculty_Dropdowns!$A$1381</f>
        <v/>
      </c>
    </row>
    <row r="51382" spans="1:256">
      <c r="U51382" s="29">
        <f>Faculty_Dropdowns!$A$1382</f>
        <v/>
      </c>
    </row>
    <row r="51383" spans="1:256">
      <c r="U51383" s="29">
        <f>Faculty_Dropdowns!$A$1383</f>
        <v/>
      </c>
    </row>
    <row r="51384" spans="1:256">
      <c r="U51384" s="29">
        <f>Faculty_Dropdowns!$A$1384</f>
        <v/>
      </c>
    </row>
    <row r="51385" spans="1:256">
      <c r="U51385" s="29">
        <f>Faculty_Dropdowns!$A$1385</f>
        <v/>
      </c>
    </row>
    <row r="51386" spans="1:256">
      <c r="U51386" s="29">
        <f>Faculty_Dropdowns!$A$1386</f>
        <v/>
      </c>
    </row>
    <row r="51387" spans="1:256">
      <c r="U51387" s="29">
        <f>Faculty_Dropdowns!$A$1387</f>
        <v/>
      </c>
    </row>
    <row r="51388" spans="1:256">
      <c r="U51388" s="29">
        <f>Faculty_Dropdowns!$A$1388</f>
        <v/>
      </c>
    </row>
    <row r="51389" spans="1:256">
      <c r="U51389" s="29">
        <f>Faculty_Dropdowns!$A$1389</f>
        <v/>
      </c>
    </row>
    <row r="51390" spans="1:256">
      <c r="U51390" s="29">
        <f>Faculty_Dropdowns!$A$1390</f>
        <v/>
      </c>
    </row>
    <row r="51391" spans="1:256">
      <c r="U51391" s="29">
        <f>Faculty_Dropdowns!$A$1391</f>
        <v/>
      </c>
    </row>
    <row r="51392" spans="1:256">
      <c r="U51392" s="29">
        <f>Faculty_Dropdowns!$A$1392</f>
        <v/>
      </c>
    </row>
    <row r="51393" spans="1:256">
      <c r="U51393" s="29">
        <f>Faculty_Dropdowns!$A$1393</f>
        <v/>
      </c>
    </row>
    <row r="51394" spans="1:256">
      <c r="U51394" s="29">
        <f>Faculty_Dropdowns!$A$1394</f>
        <v/>
      </c>
    </row>
    <row r="51395" spans="1:256">
      <c r="U51395" s="29">
        <f>Faculty_Dropdowns!$A$1395</f>
        <v/>
      </c>
    </row>
    <row r="51396" spans="1:256">
      <c r="U51396" s="29">
        <f>Faculty_Dropdowns!$A$1396</f>
        <v/>
      </c>
    </row>
    <row r="51397" spans="1:256">
      <c r="U51397" s="29">
        <f>Faculty_Dropdowns!$A$1397</f>
        <v/>
      </c>
    </row>
    <row r="51398" spans="1:256">
      <c r="U51398" s="29">
        <f>Faculty_Dropdowns!$A$1398</f>
        <v/>
      </c>
    </row>
    <row r="51399" spans="1:256">
      <c r="U51399" s="29">
        <f>Faculty_Dropdowns!$A$1399</f>
        <v/>
      </c>
    </row>
    <row r="51400" spans="1:256">
      <c r="U51400" s="29">
        <f>Faculty_Dropdowns!$A$1400</f>
        <v/>
      </c>
    </row>
    <row r="51401" spans="1:256">
      <c r="U51401" s="29">
        <f>Faculty_Dropdowns!$A$1401</f>
        <v/>
      </c>
    </row>
    <row r="51402" spans="1:256">
      <c r="U51402" s="29">
        <f>Faculty_Dropdowns!$A$1402</f>
        <v/>
      </c>
    </row>
    <row r="51403" spans="1:256">
      <c r="U51403" s="29">
        <f>Faculty_Dropdowns!$A$1403</f>
        <v/>
      </c>
    </row>
    <row r="51404" spans="1:256">
      <c r="U51404" s="29">
        <f>Faculty_Dropdowns!$A$1404</f>
        <v/>
      </c>
    </row>
    <row r="51405" spans="1:256">
      <c r="U51405" s="29">
        <f>Faculty_Dropdowns!$A$1405</f>
        <v/>
      </c>
    </row>
    <row r="51406" spans="1:256">
      <c r="U51406" s="29">
        <f>Faculty_Dropdowns!$A$1406</f>
        <v/>
      </c>
    </row>
    <row r="51407" spans="1:256">
      <c r="U51407" s="29">
        <f>Faculty_Dropdowns!$A$1407</f>
        <v/>
      </c>
    </row>
    <row r="51408" spans="1:256">
      <c r="U51408" s="29">
        <f>Faculty_Dropdowns!$A$1408</f>
        <v/>
      </c>
    </row>
    <row r="51409" spans="1:256">
      <c r="U51409" s="29">
        <f>Faculty_Dropdowns!$A$1409</f>
        <v/>
      </c>
    </row>
    <row r="51410" spans="1:256">
      <c r="U51410" s="29">
        <f>Faculty_Dropdowns!$A$1410</f>
        <v/>
      </c>
    </row>
    <row r="51411" spans="1:256">
      <c r="U51411" s="29">
        <f>Faculty_Dropdowns!$A$1411</f>
        <v/>
      </c>
    </row>
    <row r="51412" spans="1:256">
      <c r="U51412" s="29">
        <f>Faculty_Dropdowns!$A$1412</f>
        <v/>
      </c>
    </row>
    <row r="51413" spans="1:256">
      <c r="U51413" s="29">
        <f>Faculty_Dropdowns!$A$1413</f>
        <v/>
      </c>
    </row>
    <row r="51414" spans="1:256">
      <c r="U51414" s="29">
        <f>Faculty_Dropdowns!$A$1414</f>
        <v/>
      </c>
    </row>
    <row r="51415" spans="1:256">
      <c r="U51415" s="29">
        <f>Faculty_Dropdowns!$A$1415</f>
        <v/>
      </c>
    </row>
    <row r="51416" spans="1:256">
      <c r="U51416" s="29">
        <f>Faculty_Dropdowns!$A$1416</f>
        <v/>
      </c>
    </row>
    <row r="51417" spans="1:256">
      <c r="U51417" s="29">
        <f>Faculty_Dropdowns!$A$1417</f>
        <v/>
      </c>
    </row>
    <row r="51418" spans="1:256">
      <c r="U51418" s="29">
        <f>Faculty_Dropdowns!$A$1418</f>
        <v/>
      </c>
    </row>
    <row r="51419" spans="1:256">
      <c r="U51419" s="29">
        <f>Faculty_Dropdowns!$A$1419</f>
        <v/>
      </c>
    </row>
    <row r="51420" spans="1:256">
      <c r="U51420" s="29">
        <f>Faculty_Dropdowns!$A$1420</f>
        <v/>
      </c>
    </row>
    <row r="51421" spans="1:256">
      <c r="U51421" s="29">
        <f>Faculty_Dropdowns!$A$1421</f>
        <v/>
      </c>
    </row>
    <row r="51422" spans="1:256">
      <c r="U51422" s="29">
        <f>Faculty_Dropdowns!$A$1422</f>
        <v/>
      </c>
    </row>
    <row r="51423" spans="1:256">
      <c r="U51423" s="29">
        <f>Faculty_Dropdowns!$A$1423</f>
        <v/>
      </c>
    </row>
    <row r="51424" spans="1:256">
      <c r="U51424" s="29">
        <f>Faculty_Dropdowns!$A$1424</f>
        <v/>
      </c>
    </row>
    <row r="51425" spans="1:256">
      <c r="U51425" s="29">
        <f>Faculty_Dropdowns!$A$1425</f>
        <v/>
      </c>
    </row>
    <row r="51426" spans="1:256">
      <c r="U51426" s="29">
        <f>Faculty_Dropdowns!$A$1426</f>
        <v/>
      </c>
    </row>
    <row r="51427" spans="1:256">
      <c r="U51427" s="29">
        <f>Faculty_Dropdowns!$A$1427</f>
        <v/>
      </c>
    </row>
    <row r="51428" spans="1:256">
      <c r="U51428" s="29">
        <f>Faculty_Dropdowns!$A$1428</f>
        <v/>
      </c>
    </row>
    <row r="51429" spans="1:256">
      <c r="U51429" s="29">
        <f>Faculty_Dropdowns!$A$1429</f>
        <v/>
      </c>
    </row>
    <row r="51430" spans="1:256">
      <c r="U51430" s="29">
        <f>Faculty_Dropdowns!$A$1430</f>
        <v/>
      </c>
    </row>
    <row r="51431" spans="1:256">
      <c r="U51431" s="29">
        <f>Faculty_Dropdowns!$A$1431</f>
        <v/>
      </c>
    </row>
    <row r="51432" spans="1:256">
      <c r="U51432" s="29">
        <f>Faculty_Dropdowns!$A$1432</f>
        <v/>
      </c>
    </row>
    <row r="51433" spans="1:256">
      <c r="U51433" s="29">
        <f>Faculty_Dropdowns!$A$1433</f>
        <v/>
      </c>
    </row>
    <row r="51434" spans="1:256">
      <c r="U51434" s="29">
        <f>Faculty_Dropdowns!$A$1434</f>
        <v/>
      </c>
    </row>
    <row r="51435" spans="1:256">
      <c r="U51435" s="29">
        <f>Faculty_Dropdowns!$A$1435</f>
        <v/>
      </c>
    </row>
    <row r="51436" spans="1:256">
      <c r="U51436" s="29">
        <f>Faculty_Dropdowns!$A$1436</f>
        <v/>
      </c>
    </row>
    <row r="51437" spans="1:256">
      <c r="U51437" s="29">
        <f>Faculty_Dropdowns!$A$1437</f>
        <v/>
      </c>
    </row>
    <row r="51438" spans="1:256">
      <c r="U51438" s="29">
        <f>Faculty_Dropdowns!$A$1438</f>
        <v/>
      </c>
    </row>
    <row r="51439" spans="1:256">
      <c r="U51439" s="29">
        <f>Faculty_Dropdowns!$A$1439</f>
        <v/>
      </c>
    </row>
    <row r="51440" spans="1:256">
      <c r="U51440" s="29">
        <f>Faculty_Dropdowns!$A$1440</f>
        <v/>
      </c>
    </row>
    <row r="51441" spans="1:256">
      <c r="U51441" s="29">
        <f>Faculty_Dropdowns!$A$1441</f>
        <v/>
      </c>
    </row>
    <row r="51442" spans="1:256">
      <c r="U51442" s="29">
        <f>Faculty_Dropdowns!$A$1442</f>
        <v/>
      </c>
    </row>
    <row r="51443" spans="1:256">
      <c r="U51443" s="29">
        <f>Faculty_Dropdowns!$A$1443</f>
        <v/>
      </c>
    </row>
    <row r="51444" spans="1:256">
      <c r="U51444" s="29">
        <f>Faculty_Dropdowns!$A$1444</f>
        <v/>
      </c>
    </row>
    <row r="51445" spans="1:256">
      <c r="U51445" s="29">
        <f>Faculty_Dropdowns!$A$1445</f>
        <v/>
      </c>
    </row>
    <row r="51446" spans="1:256">
      <c r="U51446" s="29">
        <f>Faculty_Dropdowns!$A$1446</f>
        <v/>
      </c>
    </row>
    <row r="51447" spans="1:256">
      <c r="U51447" s="29">
        <f>Faculty_Dropdowns!$A$1447</f>
        <v/>
      </c>
    </row>
    <row r="51448" spans="1:256">
      <c r="U51448" s="29">
        <f>Faculty_Dropdowns!$A$1448</f>
        <v/>
      </c>
    </row>
    <row r="51449" spans="1:256">
      <c r="U51449" s="29">
        <f>Faculty_Dropdowns!$A$1449</f>
        <v/>
      </c>
    </row>
    <row r="51450" spans="1:256">
      <c r="U51450" s="29">
        <f>Faculty_Dropdowns!$A$1450</f>
        <v/>
      </c>
    </row>
    <row r="51451" spans="1:256">
      <c r="U51451" s="29">
        <f>Faculty_Dropdowns!$A$1451</f>
        <v/>
      </c>
    </row>
    <row r="51452" spans="1:256">
      <c r="U51452" s="29">
        <f>Faculty_Dropdowns!$A$1452</f>
        <v/>
      </c>
    </row>
    <row r="51453" spans="1:256">
      <c r="U51453" s="29">
        <f>Faculty_Dropdowns!$A$1453</f>
        <v/>
      </c>
    </row>
    <row r="51454" spans="1:256">
      <c r="U51454" s="29">
        <f>Faculty_Dropdowns!$A$1454</f>
        <v/>
      </c>
    </row>
    <row r="51455" spans="1:256">
      <c r="U51455" s="29">
        <f>Faculty_Dropdowns!$A$1455</f>
        <v/>
      </c>
    </row>
    <row r="51456" spans="1:256">
      <c r="U51456" s="29">
        <f>Faculty_Dropdowns!$A$1456</f>
        <v/>
      </c>
    </row>
    <row r="51457" spans="1:256">
      <c r="U51457" s="29">
        <f>Faculty_Dropdowns!$A$1457</f>
        <v/>
      </c>
    </row>
    <row r="51458" spans="1:256">
      <c r="U51458" s="29">
        <f>Faculty_Dropdowns!$A$1458</f>
        <v/>
      </c>
    </row>
    <row r="51459" spans="1:256">
      <c r="U51459" s="29">
        <f>Faculty_Dropdowns!$A$1459</f>
        <v/>
      </c>
    </row>
    <row r="51460" spans="1:256">
      <c r="U51460" s="29">
        <f>Faculty_Dropdowns!$A$1460</f>
        <v/>
      </c>
    </row>
    <row r="51461" spans="1:256">
      <c r="U51461" s="29">
        <f>Faculty_Dropdowns!$A$1461</f>
        <v/>
      </c>
    </row>
    <row r="51462" spans="1:256">
      <c r="U51462" s="29">
        <f>Faculty_Dropdowns!$A$1462</f>
        <v/>
      </c>
    </row>
    <row r="51463" spans="1:256">
      <c r="U51463" s="29">
        <f>Faculty_Dropdowns!$A$1463</f>
        <v/>
      </c>
    </row>
    <row r="51464" spans="1:256">
      <c r="U51464" s="29">
        <f>Faculty_Dropdowns!$A$1464</f>
        <v/>
      </c>
    </row>
    <row r="51465" spans="1:256">
      <c r="U51465" s="29">
        <f>Faculty_Dropdowns!$A$1465</f>
        <v/>
      </c>
    </row>
    <row r="51466" spans="1:256">
      <c r="U51466" s="29">
        <f>Faculty_Dropdowns!$A$1466</f>
        <v/>
      </c>
    </row>
    <row r="51467" spans="1:256">
      <c r="U51467" s="29">
        <f>Faculty_Dropdowns!$A$1467</f>
        <v/>
      </c>
    </row>
    <row r="51468" spans="1:256">
      <c r="U51468" s="29">
        <f>Faculty_Dropdowns!$A$1468</f>
        <v/>
      </c>
    </row>
    <row r="51469" spans="1:256">
      <c r="U51469" s="29">
        <f>Faculty_Dropdowns!$A$1469</f>
        <v/>
      </c>
    </row>
    <row r="51470" spans="1:256">
      <c r="U51470" s="29">
        <f>Faculty_Dropdowns!$A$1470</f>
        <v/>
      </c>
    </row>
    <row r="51471" spans="1:256">
      <c r="U51471" s="29">
        <f>Faculty_Dropdowns!$A$1471</f>
        <v/>
      </c>
    </row>
    <row r="51472" spans="1:256">
      <c r="U51472" s="29">
        <f>Faculty_Dropdowns!$A$1472</f>
        <v/>
      </c>
    </row>
    <row r="51473" spans="1:256">
      <c r="U51473" s="29">
        <f>Faculty_Dropdowns!$A$1473</f>
        <v/>
      </c>
    </row>
    <row r="51474" spans="1:256">
      <c r="U51474" s="29">
        <f>Faculty_Dropdowns!$A$1474</f>
        <v/>
      </c>
    </row>
    <row r="51475" spans="1:256">
      <c r="U51475" s="29">
        <f>Faculty_Dropdowns!$A$1475</f>
        <v/>
      </c>
    </row>
    <row r="51476" spans="1:256">
      <c r="U51476" s="29">
        <f>Faculty_Dropdowns!$A$1476</f>
        <v/>
      </c>
    </row>
    <row r="51477" spans="1:256">
      <c r="U51477" s="29">
        <f>Faculty_Dropdowns!$A$1477</f>
        <v/>
      </c>
    </row>
    <row r="51478" spans="1:256">
      <c r="U51478" s="29">
        <f>Faculty_Dropdowns!$A$1478</f>
        <v/>
      </c>
    </row>
    <row r="51479" spans="1:256">
      <c r="U51479" s="29">
        <f>Faculty_Dropdowns!$A$1479</f>
        <v/>
      </c>
    </row>
    <row r="51480" spans="1:256">
      <c r="U51480" s="29">
        <f>Faculty_Dropdowns!$A$1480</f>
        <v/>
      </c>
    </row>
    <row r="51481" spans="1:256">
      <c r="U51481" s="29">
        <f>Faculty_Dropdowns!$A$1481</f>
        <v/>
      </c>
    </row>
    <row r="51482" spans="1:256">
      <c r="U51482" s="29">
        <f>Faculty_Dropdowns!$A$1482</f>
        <v/>
      </c>
    </row>
    <row r="51483" spans="1:256">
      <c r="U51483" s="29">
        <f>Faculty_Dropdowns!$A$1483</f>
        <v/>
      </c>
    </row>
    <row r="51484" spans="1:256">
      <c r="U51484" s="29">
        <f>Faculty_Dropdowns!$A$1484</f>
        <v/>
      </c>
    </row>
    <row r="51485" spans="1:256">
      <c r="U51485" s="29">
        <f>Faculty_Dropdowns!$A$1485</f>
        <v/>
      </c>
    </row>
    <row r="51486" spans="1:256">
      <c r="U51486" s="29">
        <f>Faculty_Dropdowns!$A$1486</f>
        <v/>
      </c>
    </row>
    <row r="51487" spans="1:256">
      <c r="U51487" s="29">
        <f>Faculty_Dropdowns!$A$1487</f>
        <v/>
      </c>
    </row>
    <row r="51488" spans="1:256">
      <c r="U51488" s="29">
        <f>Faculty_Dropdowns!$A$1488</f>
        <v/>
      </c>
    </row>
    <row r="51489" spans="1:256">
      <c r="U51489" s="29">
        <f>Faculty_Dropdowns!$A$1489</f>
        <v/>
      </c>
    </row>
    <row r="51490" spans="1:256">
      <c r="U51490" s="29">
        <f>Faculty_Dropdowns!$A$1490</f>
        <v/>
      </c>
    </row>
    <row r="51491" spans="1:256">
      <c r="U51491" s="29">
        <f>Faculty_Dropdowns!$A$1491</f>
        <v/>
      </c>
    </row>
    <row r="51492" spans="1:256">
      <c r="U51492" s="29">
        <f>Faculty_Dropdowns!$A$1492</f>
        <v/>
      </c>
    </row>
    <row r="51493" spans="1:256">
      <c r="U51493" s="29">
        <f>Faculty_Dropdowns!$A$1493</f>
        <v/>
      </c>
    </row>
    <row r="51494" spans="1:256">
      <c r="U51494" s="29">
        <f>Faculty_Dropdowns!$A$1494</f>
        <v/>
      </c>
    </row>
    <row r="51495" spans="1:256">
      <c r="U51495" s="29">
        <f>Faculty_Dropdowns!$A$1495</f>
        <v/>
      </c>
    </row>
    <row r="51496" spans="1:256">
      <c r="U51496" s="29">
        <f>Faculty_Dropdowns!$A$1496</f>
        <v/>
      </c>
    </row>
    <row r="51497" spans="1:256">
      <c r="U51497" s="29">
        <f>Faculty_Dropdowns!$A$1497</f>
        <v/>
      </c>
    </row>
    <row r="51498" spans="1:256">
      <c r="U51498" s="29">
        <f>Faculty_Dropdowns!$A$1498</f>
        <v/>
      </c>
    </row>
    <row r="51499" spans="1:256">
      <c r="U51499" s="29">
        <f>Faculty_Dropdowns!$A$1499</f>
        <v/>
      </c>
    </row>
    <row r="51500" spans="1:256">
      <c r="U51500" s="29">
        <f>Faculty_Dropdowns!$A$1500</f>
        <v/>
      </c>
    </row>
    <row r="51501" spans="1:256">
      <c r="U51501" s="29">
        <f>Faculty_Dropdowns!$A$1501</f>
        <v/>
      </c>
    </row>
    <row r="51502" spans="1:256">
      <c r="U51502" s="29">
        <f>Faculty_Dropdowns!$A$1502</f>
        <v/>
      </c>
    </row>
    <row r="51503" spans="1:256">
      <c r="U51503" s="29">
        <f>Faculty_Dropdowns!$A$1503</f>
        <v/>
      </c>
    </row>
    <row r="51504" spans="1:256">
      <c r="U51504" s="29">
        <f>Faculty_Dropdowns!$A$1504</f>
        <v/>
      </c>
    </row>
    <row r="51505" spans="1:256">
      <c r="U51505" s="29">
        <f>Faculty_Dropdowns!$A$1505</f>
        <v/>
      </c>
    </row>
    <row r="51506" spans="1:256">
      <c r="U51506" s="29">
        <f>Faculty_Dropdowns!$A$1506</f>
        <v/>
      </c>
    </row>
    <row r="51507" spans="1:256">
      <c r="U51507" s="29">
        <f>Faculty_Dropdowns!$A$1507</f>
        <v/>
      </c>
    </row>
    <row r="51508" spans="1:256">
      <c r="U51508" s="29">
        <f>Faculty_Dropdowns!$A$1508</f>
        <v/>
      </c>
    </row>
    <row r="51509" spans="1:256">
      <c r="U51509" s="29">
        <f>Faculty_Dropdowns!$A$1509</f>
        <v/>
      </c>
    </row>
    <row r="51510" spans="1:256">
      <c r="U51510" s="29">
        <f>Faculty_Dropdowns!$A$1510</f>
        <v/>
      </c>
    </row>
    <row r="51511" spans="1:256">
      <c r="U51511" s="29">
        <f>Faculty_Dropdowns!$A$1511</f>
        <v/>
      </c>
    </row>
    <row r="51512" spans="1:256">
      <c r="U51512" s="29">
        <f>Faculty_Dropdowns!$A$1512</f>
        <v/>
      </c>
    </row>
    <row r="51513" spans="1:256">
      <c r="U51513" s="29">
        <f>Faculty_Dropdowns!$A$1513</f>
        <v/>
      </c>
    </row>
    <row r="51514" spans="1:256">
      <c r="U51514" s="29">
        <f>Faculty_Dropdowns!$A$1514</f>
        <v/>
      </c>
    </row>
    <row r="51515" spans="1:256">
      <c r="U51515" s="29">
        <f>Faculty_Dropdowns!$A$1515</f>
        <v/>
      </c>
    </row>
    <row r="51516" spans="1:256">
      <c r="U51516" s="29">
        <f>Faculty_Dropdowns!$A$1516</f>
        <v/>
      </c>
    </row>
    <row r="51517" spans="1:256">
      <c r="U51517" s="29">
        <f>Faculty_Dropdowns!$A$1517</f>
        <v/>
      </c>
    </row>
    <row r="51518" spans="1:256">
      <c r="U51518" s="29">
        <f>Faculty_Dropdowns!$A$1518</f>
        <v/>
      </c>
    </row>
    <row r="51519" spans="1:256">
      <c r="U51519" s="29">
        <f>Faculty_Dropdowns!$A$1519</f>
        <v/>
      </c>
    </row>
    <row r="51520" spans="1:256">
      <c r="U51520" s="29">
        <f>Faculty_Dropdowns!$A$1520</f>
        <v/>
      </c>
    </row>
    <row r="51521" spans="1:256">
      <c r="U51521" s="29">
        <f>Faculty_Dropdowns!$A$1521</f>
        <v/>
      </c>
    </row>
    <row r="51522" spans="1:256">
      <c r="U51522" s="29">
        <f>Faculty_Dropdowns!$A$1522</f>
        <v/>
      </c>
    </row>
    <row r="51523" spans="1:256">
      <c r="U51523" s="29">
        <f>Faculty_Dropdowns!$A$1523</f>
        <v/>
      </c>
    </row>
    <row r="51524" spans="1:256">
      <c r="U51524" s="29">
        <f>Faculty_Dropdowns!$A$1524</f>
        <v/>
      </c>
    </row>
    <row r="51525" spans="1:256">
      <c r="U51525" s="29">
        <f>Faculty_Dropdowns!$A$1525</f>
        <v/>
      </c>
    </row>
    <row r="51526" spans="1:256">
      <c r="U51526" s="29">
        <f>Faculty_Dropdowns!$A$1526</f>
        <v/>
      </c>
    </row>
    <row r="51527" spans="1:256">
      <c r="U51527" s="29">
        <f>Faculty_Dropdowns!$A$1527</f>
        <v/>
      </c>
    </row>
    <row r="51528" spans="1:256">
      <c r="U51528" s="29">
        <f>Faculty_Dropdowns!$A$1528</f>
        <v/>
      </c>
    </row>
    <row r="51529" spans="1:256">
      <c r="U51529" s="29">
        <f>Faculty_Dropdowns!$A$1529</f>
        <v/>
      </c>
    </row>
    <row r="51530" spans="1:256">
      <c r="U51530" s="29">
        <f>Faculty_Dropdowns!$A$1530</f>
        <v/>
      </c>
    </row>
    <row r="51531" spans="1:256">
      <c r="U51531" s="29">
        <f>Faculty_Dropdowns!$A$1531</f>
        <v/>
      </c>
    </row>
    <row r="51532" spans="1:256">
      <c r="U51532" s="29">
        <f>Faculty_Dropdowns!$A$1532</f>
        <v/>
      </c>
    </row>
    <row r="51533" spans="1:256">
      <c r="U51533" s="29">
        <f>Faculty_Dropdowns!$A$1533</f>
        <v/>
      </c>
    </row>
    <row r="51534" spans="1:256">
      <c r="U51534" s="29">
        <f>Faculty_Dropdowns!$A$1534</f>
        <v/>
      </c>
    </row>
    <row r="51535" spans="1:256">
      <c r="U51535" s="29">
        <f>Faculty_Dropdowns!$A$1535</f>
        <v/>
      </c>
    </row>
    <row r="51536" spans="1:256">
      <c r="U51536" s="29">
        <f>Faculty_Dropdowns!$A$1536</f>
        <v/>
      </c>
    </row>
    <row r="51537" spans="1:256">
      <c r="U51537" s="29">
        <f>Faculty_Dropdowns!$A$1537</f>
        <v/>
      </c>
    </row>
    <row r="51538" spans="1:256">
      <c r="U51538" s="29">
        <f>Faculty_Dropdowns!$A$1538</f>
        <v/>
      </c>
    </row>
    <row r="51539" spans="1:256">
      <c r="U51539" s="29">
        <f>Faculty_Dropdowns!$A$1539</f>
        <v/>
      </c>
    </row>
    <row r="51540" spans="1:256">
      <c r="U51540" s="29">
        <f>Faculty_Dropdowns!$A$1540</f>
        <v/>
      </c>
    </row>
    <row r="51541" spans="1:256">
      <c r="U51541" s="29">
        <f>Faculty_Dropdowns!$A$1541</f>
        <v/>
      </c>
    </row>
    <row r="51542" spans="1:256">
      <c r="U51542" s="29">
        <f>Faculty_Dropdowns!$A$1542</f>
        <v/>
      </c>
    </row>
    <row r="51543" spans="1:256">
      <c r="U51543" s="29">
        <f>Faculty_Dropdowns!$A$1543</f>
        <v/>
      </c>
    </row>
    <row r="51544" spans="1:256">
      <c r="U51544" s="29">
        <f>Faculty_Dropdowns!$A$1544</f>
        <v/>
      </c>
    </row>
    <row r="51545" spans="1:256">
      <c r="U51545" s="29">
        <f>Faculty_Dropdowns!$A$1545</f>
        <v/>
      </c>
    </row>
    <row r="51546" spans="1:256">
      <c r="U51546" s="29">
        <f>Faculty_Dropdowns!$A$1546</f>
        <v/>
      </c>
    </row>
    <row r="51547" spans="1:256">
      <c r="U51547" s="29">
        <f>Faculty_Dropdowns!$A$1547</f>
        <v/>
      </c>
    </row>
    <row r="51548" spans="1:256">
      <c r="U51548" s="29">
        <f>Faculty_Dropdowns!$A$1548</f>
        <v/>
      </c>
    </row>
    <row r="51549" spans="1:256">
      <c r="U51549" s="29">
        <f>Faculty_Dropdowns!$A$1549</f>
        <v/>
      </c>
    </row>
    <row r="51550" spans="1:256">
      <c r="U51550" s="29">
        <f>Faculty_Dropdowns!$A$1550</f>
        <v/>
      </c>
    </row>
    <row r="51551" spans="1:256">
      <c r="U51551" s="29">
        <f>Faculty_Dropdowns!$A$1551</f>
        <v/>
      </c>
    </row>
    <row r="51552" spans="1:256">
      <c r="U51552" s="29">
        <f>Faculty_Dropdowns!$A$1552</f>
        <v/>
      </c>
    </row>
    <row r="51553" spans="1:256">
      <c r="U51553" s="29">
        <f>Faculty_Dropdowns!$A$1553</f>
        <v/>
      </c>
    </row>
    <row r="51554" spans="1:256">
      <c r="U51554" s="29">
        <f>Faculty_Dropdowns!$A$1554</f>
        <v/>
      </c>
    </row>
    <row r="51555" spans="1:256">
      <c r="U51555" s="29">
        <f>Faculty_Dropdowns!$A$1555</f>
        <v/>
      </c>
    </row>
    <row r="51556" spans="1:256">
      <c r="U51556" s="29">
        <f>Faculty_Dropdowns!$A$1556</f>
        <v/>
      </c>
    </row>
    <row r="51557" spans="1:256">
      <c r="U51557" s="29">
        <f>Faculty_Dropdowns!$A$1557</f>
        <v/>
      </c>
    </row>
    <row r="51558" spans="1:256">
      <c r="U51558" s="29">
        <f>Faculty_Dropdowns!$A$1558</f>
        <v/>
      </c>
    </row>
    <row r="51559" spans="1:256">
      <c r="U51559" s="29">
        <f>Faculty_Dropdowns!$A$1559</f>
        <v/>
      </c>
    </row>
    <row r="51560" spans="1:256">
      <c r="U51560" s="29">
        <f>Faculty_Dropdowns!$A$1560</f>
        <v/>
      </c>
    </row>
    <row r="51561" spans="1:256">
      <c r="U51561" s="29">
        <f>Faculty_Dropdowns!$A$1561</f>
        <v/>
      </c>
    </row>
    <row r="51562" spans="1:256">
      <c r="U51562" s="29">
        <f>Faculty_Dropdowns!$A$1562</f>
        <v/>
      </c>
    </row>
    <row r="51563" spans="1:256">
      <c r="U51563" s="29">
        <f>Faculty_Dropdowns!$A$1563</f>
        <v/>
      </c>
    </row>
    <row r="51564" spans="1:256">
      <c r="U51564" s="29">
        <f>Faculty_Dropdowns!$A$1564</f>
        <v/>
      </c>
    </row>
    <row r="51565" spans="1:256">
      <c r="U51565" s="29">
        <f>Faculty_Dropdowns!$A$1565</f>
        <v/>
      </c>
    </row>
    <row r="51566" spans="1:256">
      <c r="U51566" s="29">
        <f>Faculty_Dropdowns!$A$1566</f>
        <v/>
      </c>
    </row>
    <row r="51567" spans="1:256">
      <c r="U51567" s="29">
        <f>Faculty_Dropdowns!$A$1567</f>
        <v/>
      </c>
    </row>
    <row r="51568" spans="1:256">
      <c r="U51568" s="29">
        <f>Faculty_Dropdowns!$A$1568</f>
        <v/>
      </c>
    </row>
    <row r="51569" spans="1:256">
      <c r="U51569" s="29">
        <f>Faculty_Dropdowns!$A$1569</f>
        <v/>
      </c>
    </row>
    <row r="51570" spans="1:256">
      <c r="U51570" s="29">
        <f>Faculty_Dropdowns!$A$1570</f>
        <v/>
      </c>
    </row>
    <row r="51571" spans="1:256">
      <c r="U51571" s="29">
        <f>Faculty_Dropdowns!$A$1571</f>
        <v/>
      </c>
    </row>
    <row r="51572" spans="1:256">
      <c r="U51572" s="29">
        <f>Faculty_Dropdowns!$A$1572</f>
        <v/>
      </c>
    </row>
    <row r="51573" spans="1:256">
      <c r="U51573" s="29">
        <f>Faculty_Dropdowns!$A$1573</f>
        <v/>
      </c>
    </row>
    <row r="51574" spans="1:256">
      <c r="U51574" s="29">
        <f>Faculty_Dropdowns!$A$1574</f>
        <v/>
      </c>
    </row>
    <row r="51575" spans="1:256">
      <c r="U51575" s="29">
        <f>Faculty_Dropdowns!$A$1575</f>
        <v/>
      </c>
    </row>
    <row r="51576" spans="1:256">
      <c r="U51576" s="29">
        <f>Faculty_Dropdowns!$A$1576</f>
        <v/>
      </c>
    </row>
    <row r="51577" spans="1:256">
      <c r="U51577" s="29">
        <f>Faculty_Dropdowns!$A$1577</f>
        <v/>
      </c>
    </row>
    <row r="51578" spans="1:256">
      <c r="U51578" s="29">
        <f>Faculty_Dropdowns!$A$1578</f>
        <v/>
      </c>
    </row>
    <row r="51579" spans="1:256">
      <c r="U51579" s="29">
        <f>Faculty_Dropdowns!$A$1579</f>
        <v/>
      </c>
    </row>
    <row r="51580" spans="1:256">
      <c r="U51580" s="29">
        <f>Faculty_Dropdowns!$A$1580</f>
        <v/>
      </c>
    </row>
    <row r="51581" spans="1:256">
      <c r="U51581" s="29">
        <f>Faculty_Dropdowns!$A$1581</f>
        <v/>
      </c>
    </row>
    <row r="51582" spans="1:256">
      <c r="U51582" s="29">
        <f>Faculty_Dropdowns!$A$1582</f>
        <v/>
      </c>
    </row>
    <row r="51583" spans="1:256">
      <c r="U51583" s="29">
        <f>Faculty_Dropdowns!$A$1583</f>
        <v/>
      </c>
    </row>
    <row r="51584" spans="1:256">
      <c r="U51584" s="29">
        <f>Faculty_Dropdowns!$A$1584</f>
        <v/>
      </c>
    </row>
    <row r="51585" spans="1:256">
      <c r="U51585" s="29">
        <f>Faculty_Dropdowns!$A$1585</f>
        <v/>
      </c>
    </row>
    <row r="51586" spans="1:256">
      <c r="U51586" s="29">
        <f>Faculty_Dropdowns!$A$1586</f>
        <v/>
      </c>
    </row>
    <row r="51587" spans="1:256">
      <c r="U51587" s="29">
        <f>Faculty_Dropdowns!$A$1587</f>
        <v/>
      </c>
    </row>
    <row r="51588" spans="1:256">
      <c r="U51588" s="29">
        <f>Faculty_Dropdowns!$A$1588</f>
        <v/>
      </c>
    </row>
    <row r="51589" spans="1:256">
      <c r="U51589" s="29">
        <f>Faculty_Dropdowns!$A$1589</f>
        <v/>
      </c>
    </row>
    <row r="51590" spans="1:256">
      <c r="U51590" s="29">
        <f>Faculty_Dropdowns!$A$1590</f>
        <v/>
      </c>
    </row>
    <row r="51591" spans="1:256">
      <c r="U51591" s="29">
        <f>Faculty_Dropdowns!$A$1591</f>
        <v/>
      </c>
    </row>
    <row r="51592" spans="1:256">
      <c r="U51592" s="29">
        <f>Faculty_Dropdowns!$A$1592</f>
        <v/>
      </c>
    </row>
    <row r="51593" spans="1:256">
      <c r="U51593" s="29">
        <f>Faculty_Dropdowns!$A$1593</f>
        <v/>
      </c>
    </row>
    <row r="51594" spans="1:256">
      <c r="U51594" s="29">
        <f>Faculty_Dropdowns!$A$1594</f>
        <v/>
      </c>
    </row>
    <row r="51595" spans="1:256">
      <c r="U51595" s="29">
        <f>Faculty_Dropdowns!$A$1595</f>
        <v/>
      </c>
    </row>
    <row r="51596" spans="1:256">
      <c r="U51596" s="29">
        <f>Faculty_Dropdowns!$A$1596</f>
        <v/>
      </c>
    </row>
    <row r="51597" spans="1:256">
      <c r="U51597" s="29">
        <f>Faculty_Dropdowns!$A$1597</f>
        <v/>
      </c>
    </row>
    <row r="51598" spans="1:256">
      <c r="U51598" s="29">
        <f>Faculty_Dropdowns!$A$1598</f>
        <v/>
      </c>
    </row>
    <row r="51599" spans="1:256">
      <c r="U51599" s="29">
        <f>Faculty_Dropdowns!$A$1599</f>
        <v/>
      </c>
    </row>
    <row r="51600" spans="1:256">
      <c r="U51600" s="29">
        <f>Faculty_Dropdowns!$A$1600</f>
        <v/>
      </c>
    </row>
    <row r="51601" spans="1:256">
      <c r="U51601" s="29">
        <f>Faculty_Dropdowns!$A$1601</f>
        <v/>
      </c>
    </row>
    <row r="51602" spans="1:256">
      <c r="U51602" s="29">
        <f>Faculty_Dropdowns!$A$1602</f>
        <v/>
      </c>
    </row>
    <row r="51603" spans="1:256">
      <c r="U51603" s="29">
        <f>Faculty_Dropdowns!$A$1603</f>
        <v/>
      </c>
    </row>
    <row r="51604" spans="1:256">
      <c r="U51604" s="29">
        <f>Faculty_Dropdowns!$A$1604</f>
        <v/>
      </c>
    </row>
    <row r="51605" spans="1:256">
      <c r="U51605" s="29">
        <f>Faculty_Dropdowns!$A$1605</f>
        <v/>
      </c>
    </row>
    <row r="51606" spans="1:256">
      <c r="U51606" s="29">
        <f>Faculty_Dropdowns!$A$1606</f>
        <v/>
      </c>
    </row>
    <row r="51607" spans="1:256">
      <c r="U51607" s="29">
        <f>Faculty_Dropdowns!$A$1607</f>
        <v/>
      </c>
    </row>
    <row r="51608" spans="1:256">
      <c r="U51608" s="29">
        <f>Faculty_Dropdowns!$A$1608</f>
        <v/>
      </c>
    </row>
    <row r="51609" spans="1:256">
      <c r="U51609" s="29">
        <f>Faculty_Dropdowns!$A$1609</f>
        <v/>
      </c>
    </row>
    <row r="51610" spans="1:256">
      <c r="U51610" s="29">
        <f>Faculty_Dropdowns!$A$1610</f>
        <v/>
      </c>
    </row>
    <row r="51611" spans="1:256">
      <c r="U51611" s="29">
        <f>Faculty_Dropdowns!$A$1611</f>
        <v/>
      </c>
    </row>
    <row r="51612" spans="1:256">
      <c r="U51612" s="29">
        <f>Faculty_Dropdowns!$A$1612</f>
        <v/>
      </c>
    </row>
    <row r="51613" spans="1:256">
      <c r="U51613" s="29">
        <f>Faculty_Dropdowns!$A$1613</f>
        <v/>
      </c>
    </row>
    <row r="51614" spans="1:256">
      <c r="U51614" s="29">
        <f>Faculty_Dropdowns!$A$1614</f>
        <v/>
      </c>
    </row>
    <row r="51615" spans="1:256">
      <c r="U51615" s="29">
        <f>Faculty_Dropdowns!$A$1615</f>
        <v/>
      </c>
    </row>
    <row r="51616" spans="1:256">
      <c r="U51616" s="29">
        <f>Faculty_Dropdowns!$A$1616</f>
        <v/>
      </c>
    </row>
    <row r="51617" spans="1:256">
      <c r="U51617" s="29">
        <f>Faculty_Dropdowns!$A$1617</f>
        <v/>
      </c>
    </row>
    <row r="51618" spans="1:256">
      <c r="U51618" s="29">
        <f>Faculty_Dropdowns!$A$1618</f>
        <v/>
      </c>
    </row>
    <row r="51619" spans="1:256">
      <c r="U51619" s="29">
        <f>Faculty_Dropdowns!$A$1619</f>
        <v/>
      </c>
    </row>
    <row r="51620" spans="1:256">
      <c r="U51620" s="29">
        <f>Faculty_Dropdowns!$A$1620</f>
        <v/>
      </c>
    </row>
    <row r="51621" spans="1:256">
      <c r="U51621" s="29">
        <f>Faculty_Dropdowns!$A$1621</f>
        <v/>
      </c>
    </row>
    <row r="51622" spans="1:256">
      <c r="U51622" s="29">
        <f>Faculty_Dropdowns!$A$1622</f>
        <v/>
      </c>
    </row>
    <row r="51623" spans="1:256">
      <c r="U51623" s="29">
        <f>Faculty_Dropdowns!$A$1623</f>
        <v/>
      </c>
    </row>
    <row r="51624" spans="1:256">
      <c r="U51624" s="29">
        <f>Faculty_Dropdowns!$A$1624</f>
        <v/>
      </c>
    </row>
    <row r="51625" spans="1:256">
      <c r="U51625" s="29">
        <f>Faculty_Dropdowns!$A$1625</f>
        <v/>
      </c>
    </row>
    <row r="51626" spans="1:256">
      <c r="U51626" s="29">
        <f>Faculty_Dropdowns!$A$1626</f>
        <v/>
      </c>
    </row>
    <row r="51627" spans="1:256">
      <c r="U51627" s="29">
        <f>Faculty_Dropdowns!$A$1627</f>
        <v/>
      </c>
    </row>
    <row r="51628" spans="1:256">
      <c r="U51628" s="29">
        <f>Faculty_Dropdowns!$A$1628</f>
        <v/>
      </c>
    </row>
    <row r="51629" spans="1:256">
      <c r="U51629" s="29">
        <f>Faculty_Dropdowns!$A$1629</f>
        <v/>
      </c>
    </row>
    <row r="51630" spans="1:256">
      <c r="U51630" s="29">
        <f>Faculty_Dropdowns!$A$1630</f>
        <v/>
      </c>
    </row>
    <row r="51631" spans="1:256">
      <c r="U51631" s="29">
        <f>Faculty_Dropdowns!$A$1631</f>
        <v/>
      </c>
    </row>
    <row r="51632" spans="1:256">
      <c r="U51632" s="29">
        <f>Faculty_Dropdowns!$A$1632</f>
        <v/>
      </c>
    </row>
    <row r="51633" spans="1:256">
      <c r="U51633" s="29">
        <f>Faculty_Dropdowns!$A$1633</f>
        <v/>
      </c>
    </row>
    <row r="51634" spans="1:256">
      <c r="U51634" s="29">
        <f>Faculty_Dropdowns!$A$1634</f>
        <v/>
      </c>
    </row>
    <row r="51635" spans="1:256">
      <c r="U51635" s="29">
        <f>Faculty_Dropdowns!$A$1635</f>
        <v/>
      </c>
    </row>
    <row r="51636" spans="1:256">
      <c r="U51636" s="29">
        <f>Faculty_Dropdowns!$A$1636</f>
        <v/>
      </c>
    </row>
    <row r="51637" spans="1:256">
      <c r="U51637" s="29">
        <f>Faculty_Dropdowns!$A$1637</f>
        <v/>
      </c>
    </row>
    <row r="51638" spans="1:256">
      <c r="U51638" s="29">
        <f>Faculty_Dropdowns!$A$1638</f>
        <v/>
      </c>
    </row>
    <row r="51639" spans="1:256">
      <c r="U51639" s="29">
        <f>Faculty_Dropdowns!$A$1639</f>
        <v/>
      </c>
    </row>
    <row r="51640" spans="1:256">
      <c r="U51640" s="29">
        <f>Faculty_Dropdowns!$A$1640</f>
        <v/>
      </c>
    </row>
    <row r="51641" spans="1:256">
      <c r="U51641" s="29">
        <f>Faculty_Dropdowns!$A$1641</f>
        <v/>
      </c>
    </row>
    <row r="51642" spans="1:256">
      <c r="U51642" s="29">
        <f>Faculty_Dropdowns!$A$1642</f>
        <v/>
      </c>
    </row>
    <row r="51643" spans="1:256">
      <c r="U51643" s="29">
        <f>Faculty_Dropdowns!$A$1643</f>
        <v/>
      </c>
    </row>
    <row r="51644" spans="1:256">
      <c r="U51644" s="29">
        <f>Faculty_Dropdowns!$A$1644</f>
        <v/>
      </c>
    </row>
    <row r="51645" spans="1:256">
      <c r="U51645" s="29">
        <f>Faculty_Dropdowns!$A$1645</f>
        <v/>
      </c>
    </row>
    <row r="51646" spans="1:256">
      <c r="U51646" s="29">
        <f>Faculty_Dropdowns!$A$1646</f>
        <v/>
      </c>
    </row>
    <row r="51647" spans="1:256">
      <c r="U51647" s="29">
        <f>Faculty_Dropdowns!$A$1647</f>
        <v/>
      </c>
    </row>
    <row r="51648" spans="1:256">
      <c r="U51648" s="29">
        <f>Faculty_Dropdowns!$A$1648</f>
        <v/>
      </c>
    </row>
    <row r="51649" spans="1:256">
      <c r="U51649" s="29">
        <f>Faculty_Dropdowns!$A$1649</f>
        <v/>
      </c>
    </row>
    <row r="51650" spans="1:256">
      <c r="U51650" s="29">
        <f>Faculty_Dropdowns!$A$1650</f>
        <v/>
      </c>
    </row>
    <row r="51651" spans="1:256">
      <c r="U51651" s="29">
        <f>Faculty_Dropdowns!$A$1651</f>
        <v/>
      </c>
    </row>
    <row r="51652" spans="1:256">
      <c r="U51652" s="29">
        <f>Faculty_Dropdowns!$A$1652</f>
        <v/>
      </c>
    </row>
    <row r="51653" spans="1:256">
      <c r="U51653" s="29">
        <f>Faculty_Dropdowns!$A$1653</f>
        <v/>
      </c>
    </row>
    <row r="51654" spans="1:256">
      <c r="U51654" s="29">
        <f>Faculty_Dropdowns!$A$1654</f>
        <v/>
      </c>
    </row>
    <row r="51655" spans="1:256">
      <c r="U51655" s="29">
        <f>Faculty_Dropdowns!$A$1655</f>
        <v/>
      </c>
    </row>
    <row r="51656" spans="1:256">
      <c r="U51656" s="29">
        <f>Faculty_Dropdowns!$A$1656</f>
        <v/>
      </c>
    </row>
    <row r="51657" spans="1:256">
      <c r="U51657" s="29">
        <f>Faculty_Dropdowns!$A$1657</f>
        <v/>
      </c>
    </row>
    <row r="51658" spans="1:256">
      <c r="U51658" s="29">
        <f>Faculty_Dropdowns!$A$1658</f>
        <v/>
      </c>
    </row>
    <row r="51659" spans="1:256">
      <c r="U51659" s="29">
        <f>Faculty_Dropdowns!$A$1659</f>
        <v/>
      </c>
    </row>
    <row r="51660" spans="1:256">
      <c r="U51660" s="29">
        <f>Faculty_Dropdowns!$A$1660</f>
        <v/>
      </c>
    </row>
    <row r="51661" spans="1:256">
      <c r="U51661" s="29">
        <f>Faculty_Dropdowns!$A$1661</f>
        <v/>
      </c>
    </row>
    <row r="51662" spans="1:256">
      <c r="U51662" s="29">
        <f>Faculty_Dropdowns!$A$1662</f>
        <v/>
      </c>
    </row>
    <row r="51663" spans="1:256">
      <c r="U51663" s="29">
        <f>Faculty_Dropdowns!$A$1663</f>
        <v/>
      </c>
    </row>
    <row r="51664" spans="1:256">
      <c r="U51664" s="29">
        <f>Faculty_Dropdowns!$A$1664</f>
        <v/>
      </c>
    </row>
    <row r="51665" spans="1:256">
      <c r="U51665" s="29">
        <f>Faculty_Dropdowns!$A$1665</f>
        <v/>
      </c>
    </row>
    <row r="51666" spans="1:256">
      <c r="U51666" s="29">
        <f>Faculty_Dropdowns!$A$1666</f>
        <v/>
      </c>
    </row>
    <row r="51667" spans="1:256">
      <c r="U51667" s="29">
        <f>Faculty_Dropdowns!$A$1667</f>
        <v/>
      </c>
    </row>
    <row r="51668" spans="1:256">
      <c r="U51668" s="29">
        <f>Faculty_Dropdowns!$A$1668</f>
        <v/>
      </c>
    </row>
    <row r="51669" spans="1:256">
      <c r="U51669" s="29">
        <f>Faculty_Dropdowns!$A$1669</f>
        <v/>
      </c>
    </row>
    <row r="51670" spans="1:256">
      <c r="U51670" s="29">
        <f>Faculty_Dropdowns!$A$1670</f>
        <v/>
      </c>
    </row>
    <row r="51671" spans="1:256">
      <c r="U51671" s="29">
        <f>Faculty_Dropdowns!$A$1671</f>
        <v/>
      </c>
    </row>
    <row r="51672" spans="1:256">
      <c r="U51672" s="29">
        <f>Faculty_Dropdowns!$A$1672</f>
        <v/>
      </c>
    </row>
    <row r="51673" spans="1:256">
      <c r="U51673" s="29">
        <f>Faculty_Dropdowns!$A$1673</f>
        <v/>
      </c>
    </row>
    <row r="51674" spans="1:256">
      <c r="U51674" s="29">
        <f>Faculty_Dropdowns!$A$1674</f>
        <v/>
      </c>
    </row>
    <row r="51675" spans="1:256">
      <c r="U51675" s="29">
        <f>Faculty_Dropdowns!$A$1675</f>
        <v/>
      </c>
    </row>
    <row r="51676" spans="1:256">
      <c r="U51676" s="29">
        <f>Faculty_Dropdowns!$A$1676</f>
        <v/>
      </c>
    </row>
    <row r="51677" spans="1:256">
      <c r="U51677" s="29">
        <f>Faculty_Dropdowns!$A$1677</f>
        <v/>
      </c>
    </row>
    <row r="51678" spans="1:256">
      <c r="U51678" s="29">
        <f>Faculty_Dropdowns!$A$1678</f>
        <v/>
      </c>
    </row>
    <row r="51679" spans="1:256">
      <c r="U51679" s="29">
        <f>Faculty_Dropdowns!$A$1679</f>
        <v/>
      </c>
    </row>
    <row r="51680" spans="1:256">
      <c r="U51680" s="29">
        <f>Faculty_Dropdowns!$A$1680</f>
        <v/>
      </c>
    </row>
    <row r="51681" spans="1:256">
      <c r="U51681" s="29">
        <f>Faculty_Dropdowns!$A$1681</f>
        <v/>
      </c>
    </row>
    <row r="51682" spans="1:256">
      <c r="U51682" s="29">
        <f>Faculty_Dropdowns!$A$1682</f>
        <v/>
      </c>
    </row>
    <row r="51683" spans="1:256">
      <c r="U51683" s="29">
        <f>Faculty_Dropdowns!$A$1683</f>
        <v/>
      </c>
    </row>
    <row r="51684" spans="1:256">
      <c r="U51684" s="29">
        <f>Faculty_Dropdowns!$A$1684</f>
        <v/>
      </c>
    </row>
    <row r="51685" spans="1:256">
      <c r="U51685" s="29">
        <f>Faculty_Dropdowns!$A$1685</f>
        <v/>
      </c>
    </row>
    <row r="51686" spans="1:256">
      <c r="U51686" s="29">
        <f>Faculty_Dropdowns!$A$1686</f>
        <v/>
      </c>
    </row>
    <row r="51687" spans="1:256">
      <c r="U51687" s="29">
        <f>Faculty_Dropdowns!$A$1687</f>
        <v/>
      </c>
    </row>
    <row r="51688" spans="1:256">
      <c r="U51688" s="29">
        <f>Faculty_Dropdowns!$A$1688</f>
        <v/>
      </c>
    </row>
    <row r="51689" spans="1:256">
      <c r="U51689" s="29">
        <f>Faculty_Dropdowns!$A$1689</f>
        <v/>
      </c>
    </row>
    <row r="51690" spans="1:256">
      <c r="U51690" s="29">
        <f>Faculty_Dropdowns!$A$1690</f>
        <v/>
      </c>
    </row>
    <row r="51691" spans="1:256">
      <c r="U51691" s="29">
        <f>Faculty_Dropdowns!$A$1691</f>
        <v/>
      </c>
    </row>
    <row r="51692" spans="1:256">
      <c r="U51692" s="29">
        <f>Faculty_Dropdowns!$A$1692</f>
        <v/>
      </c>
    </row>
    <row r="51693" spans="1:256">
      <c r="U51693" s="29">
        <f>Faculty_Dropdowns!$A$1693</f>
        <v/>
      </c>
    </row>
    <row r="51694" spans="1:256">
      <c r="U51694" s="29">
        <f>Faculty_Dropdowns!$A$1694</f>
        <v/>
      </c>
    </row>
    <row r="51695" spans="1:256">
      <c r="U51695" s="29">
        <f>Faculty_Dropdowns!$A$1695</f>
        <v/>
      </c>
    </row>
    <row r="51696" spans="1:256">
      <c r="U51696" s="29">
        <f>Faculty_Dropdowns!$A$1696</f>
        <v/>
      </c>
    </row>
    <row r="51697" spans="1:256">
      <c r="U51697" s="29">
        <f>Faculty_Dropdowns!$A$1697</f>
        <v/>
      </c>
    </row>
    <row r="51698" spans="1:256">
      <c r="U51698" s="29">
        <f>Faculty_Dropdowns!$A$1698</f>
        <v/>
      </c>
    </row>
    <row r="51699" spans="1:256">
      <c r="U51699" s="29">
        <f>Faculty_Dropdowns!$A$1699</f>
        <v/>
      </c>
    </row>
    <row r="51700" spans="1:256">
      <c r="U51700" s="29">
        <f>Faculty_Dropdowns!$A$1700</f>
        <v/>
      </c>
    </row>
    <row r="51701" spans="1:256">
      <c r="U51701" s="29">
        <f>Faculty_Dropdowns!$A$1701</f>
        <v/>
      </c>
    </row>
    <row r="51702" spans="1:256">
      <c r="U51702" s="29">
        <f>Faculty_Dropdowns!$A$1702</f>
        <v/>
      </c>
    </row>
    <row r="51703" spans="1:256">
      <c r="U51703" s="29">
        <f>Faculty_Dropdowns!$A$1703</f>
        <v/>
      </c>
    </row>
    <row r="51704" spans="1:256">
      <c r="U51704" s="29">
        <f>Faculty_Dropdowns!$A$1704</f>
        <v/>
      </c>
    </row>
    <row r="51705" spans="1:256">
      <c r="U51705" s="29">
        <f>Faculty_Dropdowns!$A$1705</f>
        <v/>
      </c>
    </row>
    <row r="51706" spans="1:256">
      <c r="U51706" s="29">
        <f>Faculty_Dropdowns!$A$1706</f>
        <v/>
      </c>
    </row>
    <row r="51707" spans="1:256">
      <c r="U51707" s="29">
        <f>Faculty_Dropdowns!$A$1707</f>
        <v/>
      </c>
    </row>
    <row r="51708" spans="1:256">
      <c r="U51708" s="29">
        <f>Faculty_Dropdowns!$A$1708</f>
        <v/>
      </c>
    </row>
    <row r="51709" spans="1:256">
      <c r="U51709" s="29">
        <f>Faculty_Dropdowns!$A$1709</f>
        <v/>
      </c>
    </row>
    <row r="51710" spans="1:256">
      <c r="U51710" s="29">
        <f>Faculty_Dropdowns!$A$1710</f>
        <v/>
      </c>
    </row>
    <row r="51711" spans="1:256">
      <c r="U51711" s="29">
        <f>Faculty_Dropdowns!$A$1711</f>
        <v/>
      </c>
    </row>
    <row r="51712" spans="1:256">
      <c r="U51712" s="29">
        <f>Faculty_Dropdowns!$A$1712</f>
        <v/>
      </c>
    </row>
    <row r="51713" spans="1:256">
      <c r="U51713" s="29">
        <f>Faculty_Dropdowns!$A$1713</f>
        <v/>
      </c>
    </row>
    <row r="51714" spans="1:256">
      <c r="U51714" s="29">
        <f>Faculty_Dropdowns!$A$1714</f>
        <v/>
      </c>
    </row>
    <row r="51715" spans="1:256">
      <c r="U51715" s="29">
        <f>Faculty_Dropdowns!$A$1715</f>
        <v/>
      </c>
    </row>
    <row r="51716" spans="1:256">
      <c r="U51716" s="29">
        <f>Faculty_Dropdowns!$A$1716</f>
        <v/>
      </c>
    </row>
    <row r="51717" spans="1:256">
      <c r="U51717" s="29">
        <f>Faculty_Dropdowns!$A$1717</f>
        <v/>
      </c>
    </row>
    <row r="51718" spans="1:256">
      <c r="U51718" s="29">
        <f>Faculty_Dropdowns!$A$1718</f>
        <v/>
      </c>
    </row>
    <row r="51719" spans="1:256">
      <c r="U51719" s="29">
        <f>Faculty_Dropdowns!$A$1719</f>
        <v/>
      </c>
    </row>
    <row r="51720" spans="1:256">
      <c r="U51720" s="29">
        <f>Faculty_Dropdowns!$A$1720</f>
        <v/>
      </c>
    </row>
    <row r="51721" spans="1:256">
      <c r="U51721" s="29">
        <f>Faculty_Dropdowns!$A$1721</f>
        <v/>
      </c>
    </row>
    <row r="51722" spans="1:256">
      <c r="U51722" s="29">
        <f>Faculty_Dropdowns!$A$1722</f>
        <v/>
      </c>
    </row>
    <row r="51723" spans="1:256">
      <c r="U51723" s="29">
        <f>Faculty_Dropdowns!$A$1723</f>
        <v/>
      </c>
    </row>
    <row r="51724" spans="1:256">
      <c r="U51724" s="29">
        <f>Faculty_Dropdowns!$A$1724</f>
        <v/>
      </c>
    </row>
    <row r="51725" spans="1:256">
      <c r="U51725" s="29">
        <f>Faculty_Dropdowns!$A$1725</f>
        <v/>
      </c>
    </row>
    <row r="51726" spans="1:256">
      <c r="U51726" s="29">
        <f>Faculty_Dropdowns!$A$1726</f>
        <v/>
      </c>
    </row>
    <row r="51727" spans="1:256">
      <c r="U51727" s="29">
        <f>Faculty_Dropdowns!$A$1727</f>
        <v/>
      </c>
    </row>
    <row r="51728" spans="1:256">
      <c r="U51728" s="29">
        <f>Faculty_Dropdowns!$A$1728</f>
        <v/>
      </c>
    </row>
    <row r="51729" spans="1:256">
      <c r="U51729" s="29">
        <f>Faculty_Dropdowns!$A$1729</f>
        <v/>
      </c>
    </row>
    <row r="51730" spans="1:256">
      <c r="U51730" s="29">
        <f>Faculty_Dropdowns!$A$1730</f>
        <v/>
      </c>
    </row>
    <row r="51731" spans="1:256">
      <c r="U51731" s="29">
        <f>Faculty_Dropdowns!$A$1731</f>
        <v/>
      </c>
    </row>
    <row r="51732" spans="1:256">
      <c r="U51732" s="29">
        <f>Faculty_Dropdowns!$A$1732</f>
        <v/>
      </c>
    </row>
    <row r="51733" spans="1:256">
      <c r="U51733" s="29">
        <f>Faculty_Dropdowns!$A$1733</f>
        <v/>
      </c>
    </row>
    <row r="51734" spans="1:256">
      <c r="U51734" s="29">
        <f>Faculty_Dropdowns!$A$1734</f>
        <v/>
      </c>
    </row>
    <row r="51735" spans="1:256">
      <c r="U51735" s="29">
        <f>Faculty_Dropdowns!$A$1735</f>
        <v/>
      </c>
    </row>
    <row r="51736" spans="1:256">
      <c r="U51736" s="29">
        <f>Faculty_Dropdowns!$A$1736</f>
        <v/>
      </c>
    </row>
    <row r="51737" spans="1:256">
      <c r="U51737" s="29">
        <f>Faculty_Dropdowns!$A$1737</f>
        <v/>
      </c>
    </row>
    <row r="51738" spans="1:256">
      <c r="U51738" s="29">
        <f>Faculty_Dropdowns!$A$1738</f>
        <v/>
      </c>
    </row>
    <row r="51739" spans="1:256">
      <c r="U51739" s="29">
        <f>Faculty_Dropdowns!$A$1739</f>
        <v/>
      </c>
    </row>
    <row r="51740" spans="1:256">
      <c r="U51740" s="29">
        <f>Faculty_Dropdowns!$A$1740</f>
        <v/>
      </c>
    </row>
    <row r="51741" spans="1:256">
      <c r="U51741" s="29">
        <f>Faculty_Dropdowns!$A$1741</f>
        <v/>
      </c>
    </row>
    <row r="51742" spans="1:256">
      <c r="U51742" s="29">
        <f>Faculty_Dropdowns!$A$1742</f>
        <v/>
      </c>
    </row>
    <row r="51743" spans="1:256">
      <c r="U51743" s="29">
        <f>Faculty_Dropdowns!$A$1743</f>
        <v/>
      </c>
    </row>
    <row r="51744" spans="1:256">
      <c r="U51744" s="29">
        <f>Faculty_Dropdowns!$A$1744</f>
        <v/>
      </c>
    </row>
    <row r="51745" spans="1:256">
      <c r="U51745" s="29">
        <f>Faculty_Dropdowns!$A$1745</f>
        <v/>
      </c>
    </row>
    <row r="51746" spans="1:256">
      <c r="U51746" s="29">
        <f>Faculty_Dropdowns!$A$1746</f>
        <v/>
      </c>
    </row>
    <row r="51747" spans="1:256">
      <c r="U51747" s="29">
        <f>Faculty_Dropdowns!$A$1747</f>
        <v/>
      </c>
    </row>
    <row r="51748" spans="1:256">
      <c r="U51748" s="29">
        <f>Faculty_Dropdowns!$A$1748</f>
        <v/>
      </c>
    </row>
    <row r="51749" spans="1:256">
      <c r="U51749" s="29">
        <f>Faculty_Dropdowns!$A$1749</f>
        <v/>
      </c>
    </row>
    <row r="51750" spans="1:256">
      <c r="U51750" s="29">
        <f>Faculty_Dropdowns!$A$1750</f>
        <v/>
      </c>
    </row>
    <row r="51751" spans="1:256">
      <c r="U51751" s="29">
        <f>Faculty_Dropdowns!$A$1751</f>
        <v/>
      </c>
    </row>
    <row r="51752" spans="1:256">
      <c r="U51752" s="29">
        <f>Faculty_Dropdowns!$A$1752</f>
        <v/>
      </c>
    </row>
    <row r="51753" spans="1:256">
      <c r="U51753" s="29">
        <f>Faculty_Dropdowns!$A$1753</f>
        <v/>
      </c>
    </row>
    <row r="51754" spans="1:256">
      <c r="U51754" s="29">
        <f>Faculty_Dropdowns!$A$1754</f>
        <v/>
      </c>
    </row>
    <row r="51755" spans="1:256">
      <c r="U51755" s="29">
        <f>Faculty_Dropdowns!$A$1755</f>
        <v/>
      </c>
    </row>
    <row r="51756" spans="1:256">
      <c r="U51756" s="29">
        <f>Faculty_Dropdowns!$A$1756</f>
        <v/>
      </c>
    </row>
    <row r="51757" spans="1:256">
      <c r="U51757" s="29">
        <f>Faculty_Dropdowns!$A$1757</f>
        <v/>
      </c>
    </row>
    <row r="51758" spans="1:256">
      <c r="U51758" s="29">
        <f>Faculty_Dropdowns!$A$1758</f>
        <v/>
      </c>
    </row>
    <row r="51759" spans="1:256">
      <c r="U51759" s="29">
        <f>Faculty_Dropdowns!$A$1759</f>
        <v/>
      </c>
    </row>
    <row r="51760" spans="1:256">
      <c r="U51760" s="29">
        <f>Faculty_Dropdowns!$A$1760</f>
        <v/>
      </c>
    </row>
    <row r="51761" spans="1:256">
      <c r="U51761" s="29">
        <f>Faculty_Dropdowns!$A$1761</f>
        <v/>
      </c>
    </row>
    <row r="51762" spans="1:256">
      <c r="U51762" s="29">
        <f>Faculty_Dropdowns!$A$1762</f>
        <v/>
      </c>
    </row>
    <row r="51763" spans="1:256">
      <c r="U51763" s="29">
        <f>Faculty_Dropdowns!$A$1763</f>
        <v/>
      </c>
    </row>
    <row r="51764" spans="1:256">
      <c r="U51764" s="29">
        <f>Faculty_Dropdowns!$A$1764</f>
        <v/>
      </c>
    </row>
    <row r="51765" spans="1:256">
      <c r="U51765" s="29">
        <f>Faculty_Dropdowns!$A$1765</f>
        <v/>
      </c>
    </row>
    <row r="51766" spans="1:256">
      <c r="U51766" s="29">
        <f>Faculty_Dropdowns!$A$1766</f>
        <v/>
      </c>
    </row>
    <row r="51767" spans="1:256">
      <c r="U51767" s="29">
        <f>Faculty_Dropdowns!$A$1767</f>
        <v/>
      </c>
    </row>
    <row r="51768" spans="1:256">
      <c r="U51768" s="29">
        <f>Faculty_Dropdowns!$A$1768</f>
        <v/>
      </c>
    </row>
    <row r="51769" spans="1:256">
      <c r="U51769" s="29">
        <f>Faculty_Dropdowns!$A$1769</f>
        <v/>
      </c>
    </row>
    <row r="51770" spans="1:256">
      <c r="U51770" s="29">
        <f>Faculty_Dropdowns!$A$1770</f>
        <v/>
      </c>
    </row>
    <row r="51771" spans="1:256">
      <c r="U51771" s="29">
        <f>Faculty_Dropdowns!$A$1771</f>
        <v/>
      </c>
    </row>
    <row r="51772" spans="1:256">
      <c r="U51772" s="29">
        <f>Faculty_Dropdowns!$A$1772</f>
        <v/>
      </c>
    </row>
    <row r="51773" spans="1:256">
      <c r="U51773" s="29">
        <f>Faculty_Dropdowns!$A$1773</f>
        <v/>
      </c>
    </row>
    <row r="51774" spans="1:256">
      <c r="U51774" s="29">
        <f>Faculty_Dropdowns!$A$1774</f>
        <v/>
      </c>
    </row>
    <row r="51775" spans="1:256">
      <c r="U51775" s="29">
        <f>Faculty_Dropdowns!$A$1775</f>
        <v/>
      </c>
    </row>
    <row r="51776" spans="1:256">
      <c r="U51776" s="29">
        <f>Faculty_Dropdowns!$A$1776</f>
        <v/>
      </c>
    </row>
    <row r="51777" spans="1:256">
      <c r="U51777" s="29">
        <f>Faculty_Dropdowns!$A$1777</f>
        <v/>
      </c>
    </row>
    <row r="51778" spans="1:256">
      <c r="U51778" s="29">
        <f>Faculty_Dropdowns!$A$1778</f>
        <v/>
      </c>
    </row>
    <row r="51779" spans="1:256">
      <c r="U51779" s="29">
        <f>Faculty_Dropdowns!$A$1779</f>
        <v/>
      </c>
    </row>
    <row r="51780" spans="1:256">
      <c r="U51780" s="29">
        <f>Faculty_Dropdowns!$A$1780</f>
        <v/>
      </c>
    </row>
    <row r="51781" spans="1:256">
      <c r="U51781" s="29">
        <f>Faculty_Dropdowns!$A$1781</f>
        <v/>
      </c>
    </row>
    <row r="51782" spans="1:256">
      <c r="U51782" s="29">
        <f>Faculty_Dropdowns!$A$1782</f>
        <v/>
      </c>
    </row>
    <row r="51783" spans="1:256">
      <c r="U51783" s="29">
        <f>Faculty_Dropdowns!$A$1783</f>
        <v/>
      </c>
    </row>
    <row r="51784" spans="1:256">
      <c r="U51784" s="29">
        <f>Faculty_Dropdowns!$A$1784</f>
        <v/>
      </c>
    </row>
    <row r="51785" spans="1:256">
      <c r="U51785" s="29">
        <f>Faculty_Dropdowns!$A$1785</f>
        <v/>
      </c>
    </row>
    <row r="51786" spans="1:256">
      <c r="U51786" s="29">
        <f>Faculty_Dropdowns!$A$1786</f>
        <v/>
      </c>
    </row>
    <row r="51787" spans="1:256">
      <c r="U51787" s="29">
        <f>Faculty_Dropdowns!$A$1787</f>
        <v/>
      </c>
    </row>
    <row r="51788" spans="1:256">
      <c r="U51788" s="29">
        <f>Faculty_Dropdowns!$A$1788</f>
        <v/>
      </c>
    </row>
    <row r="51789" spans="1:256">
      <c r="U51789" s="29">
        <f>Faculty_Dropdowns!$A$1789</f>
        <v/>
      </c>
    </row>
    <row r="51790" spans="1:256">
      <c r="U51790" s="29">
        <f>Faculty_Dropdowns!$A$1790</f>
        <v/>
      </c>
    </row>
    <row r="51791" spans="1:256">
      <c r="U51791" s="29">
        <f>Faculty_Dropdowns!$A$1791</f>
        <v/>
      </c>
    </row>
    <row r="51792" spans="1:256">
      <c r="U51792" s="29">
        <f>Faculty_Dropdowns!$A$1792</f>
        <v/>
      </c>
    </row>
    <row r="51793" spans="1:256">
      <c r="U51793" s="29">
        <f>Faculty_Dropdowns!$A$1793</f>
        <v/>
      </c>
    </row>
    <row r="51794" spans="1:256">
      <c r="U51794" s="29">
        <f>Faculty_Dropdowns!$A$1794</f>
        <v/>
      </c>
    </row>
    <row r="51795" spans="1:256">
      <c r="U51795" s="29">
        <f>Faculty_Dropdowns!$A$1795</f>
        <v/>
      </c>
    </row>
    <row r="51796" spans="1:256">
      <c r="U51796" s="29">
        <f>Faculty_Dropdowns!$A$1796</f>
        <v/>
      </c>
    </row>
    <row r="51797" spans="1:256">
      <c r="U51797" s="29">
        <f>Faculty_Dropdowns!$A$1797</f>
        <v/>
      </c>
    </row>
    <row r="51798" spans="1:256">
      <c r="U51798" s="29">
        <f>Faculty_Dropdowns!$A$1798</f>
        <v/>
      </c>
    </row>
    <row r="51799" spans="1:256">
      <c r="U51799" s="29">
        <f>Faculty_Dropdowns!$A$1799</f>
        <v/>
      </c>
    </row>
    <row r="51800" spans="1:256">
      <c r="U51800" s="29">
        <f>Faculty_Dropdowns!$A$1800</f>
        <v/>
      </c>
    </row>
    <row r="51801" spans="1:256">
      <c r="U51801" s="29">
        <f>Faculty_Dropdowns!$A$1801</f>
        <v/>
      </c>
    </row>
    <row r="51802" spans="1:256">
      <c r="U51802" s="29">
        <f>Faculty_Dropdowns!$A$1802</f>
        <v/>
      </c>
    </row>
    <row r="51803" spans="1:256">
      <c r="U51803" s="29">
        <f>Faculty_Dropdowns!$A$1803</f>
        <v/>
      </c>
    </row>
    <row r="51804" spans="1:256">
      <c r="U51804" s="29">
        <f>Faculty_Dropdowns!$A$1804</f>
        <v/>
      </c>
    </row>
    <row r="51805" spans="1:256">
      <c r="U51805" s="29">
        <f>Faculty_Dropdowns!$A$1805</f>
        <v/>
      </c>
    </row>
    <row r="51806" spans="1:256">
      <c r="U51806" s="29">
        <f>Faculty_Dropdowns!$A$1806</f>
        <v/>
      </c>
    </row>
    <row r="51807" spans="1:256">
      <c r="U51807" s="29">
        <f>Faculty_Dropdowns!$A$1807</f>
        <v/>
      </c>
    </row>
    <row r="51808" spans="1:256">
      <c r="U51808" s="29">
        <f>Faculty_Dropdowns!$A$1808</f>
        <v/>
      </c>
    </row>
    <row r="51809" spans="1:256">
      <c r="U51809" s="29">
        <f>Faculty_Dropdowns!$A$1809</f>
        <v/>
      </c>
    </row>
    <row r="51810" spans="1:256">
      <c r="U51810" s="29">
        <f>Faculty_Dropdowns!$A$1810</f>
        <v/>
      </c>
    </row>
    <row r="51811" spans="1:256">
      <c r="U51811" s="29">
        <f>Faculty_Dropdowns!$A$1811</f>
        <v/>
      </c>
    </row>
    <row r="51812" spans="1:256">
      <c r="U51812" s="29">
        <f>Faculty_Dropdowns!$A$1812</f>
        <v/>
      </c>
    </row>
    <row r="51813" spans="1:256">
      <c r="U51813" s="29">
        <f>Faculty_Dropdowns!$A$1813</f>
        <v/>
      </c>
    </row>
    <row r="51814" spans="1:256">
      <c r="U51814" s="29">
        <f>Faculty_Dropdowns!$A$1814</f>
        <v/>
      </c>
    </row>
    <row r="51815" spans="1:256">
      <c r="U51815" s="29">
        <f>Faculty_Dropdowns!$A$1815</f>
        <v/>
      </c>
    </row>
    <row r="51816" spans="1:256">
      <c r="U51816" s="29">
        <f>Faculty_Dropdowns!$A$1816</f>
        <v/>
      </c>
    </row>
    <row r="51817" spans="1:256">
      <c r="U51817" s="29">
        <f>Faculty_Dropdowns!$A$1817</f>
        <v/>
      </c>
    </row>
    <row r="51818" spans="1:256">
      <c r="U51818" s="29">
        <f>Faculty_Dropdowns!$A$1818</f>
        <v/>
      </c>
    </row>
    <row r="51819" spans="1:256">
      <c r="U51819" s="29">
        <f>Faculty_Dropdowns!$A$1819</f>
        <v/>
      </c>
    </row>
    <row r="51820" spans="1:256">
      <c r="U51820" s="29">
        <f>Faculty_Dropdowns!$A$1820</f>
        <v/>
      </c>
    </row>
    <row r="51821" spans="1:256">
      <c r="U51821" s="29">
        <f>Faculty_Dropdowns!$A$1821</f>
        <v/>
      </c>
    </row>
    <row r="51822" spans="1:256">
      <c r="U51822" s="29">
        <f>Faculty_Dropdowns!$A$1822</f>
        <v/>
      </c>
    </row>
    <row r="51823" spans="1:256">
      <c r="U51823" s="29">
        <f>Faculty_Dropdowns!$A$1823</f>
        <v/>
      </c>
    </row>
    <row r="51824" spans="1:256">
      <c r="U51824" s="29">
        <f>Faculty_Dropdowns!$A$1824</f>
        <v/>
      </c>
    </row>
    <row r="51825" spans="1:256">
      <c r="U51825" s="29">
        <f>Faculty_Dropdowns!$A$1825</f>
        <v/>
      </c>
    </row>
    <row r="51826" spans="1:256">
      <c r="U51826" s="29">
        <f>Faculty_Dropdowns!$A$1826</f>
        <v/>
      </c>
    </row>
    <row r="51827" spans="1:256">
      <c r="U51827" s="29">
        <f>Faculty_Dropdowns!$A$1827</f>
        <v/>
      </c>
    </row>
    <row r="51828" spans="1:256">
      <c r="U51828" s="29">
        <f>Faculty_Dropdowns!$A$1828</f>
        <v/>
      </c>
    </row>
    <row r="51829" spans="1:256">
      <c r="U51829" s="29">
        <f>Faculty_Dropdowns!$A$1829</f>
        <v/>
      </c>
    </row>
    <row r="51830" spans="1:256">
      <c r="U51830" s="29">
        <f>Faculty_Dropdowns!$A$1830</f>
        <v/>
      </c>
    </row>
    <row r="51831" spans="1:256">
      <c r="U51831" s="29">
        <f>Faculty_Dropdowns!$A$1831</f>
        <v/>
      </c>
    </row>
    <row r="51832" spans="1:256">
      <c r="U51832" s="29">
        <f>Faculty_Dropdowns!$A$1832</f>
        <v/>
      </c>
    </row>
    <row r="51833" spans="1:256">
      <c r="U51833" s="29">
        <f>Faculty_Dropdowns!$A$1833</f>
        <v/>
      </c>
    </row>
    <row r="51834" spans="1:256">
      <c r="U51834" s="29">
        <f>Faculty_Dropdowns!$A$1834</f>
        <v/>
      </c>
    </row>
    <row r="51835" spans="1:256">
      <c r="U51835" s="29">
        <f>Faculty_Dropdowns!$A$1835</f>
        <v/>
      </c>
    </row>
    <row r="51836" spans="1:256">
      <c r="U51836" s="29">
        <f>Faculty_Dropdowns!$A$1836</f>
        <v/>
      </c>
    </row>
    <row r="51837" spans="1:256">
      <c r="U51837" s="29">
        <f>Faculty_Dropdowns!$A$1837</f>
        <v/>
      </c>
    </row>
    <row r="51838" spans="1:256">
      <c r="U51838" s="29">
        <f>Faculty_Dropdowns!$A$1838</f>
        <v/>
      </c>
    </row>
    <row r="51839" spans="1:256">
      <c r="U51839" s="29">
        <f>Faculty_Dropdowns!$A$1839</f>
        <v/>
      </c>
    </row>
    <row r="51840" spans="1:256">
      <c r="U51840" s="29">
        <f>Faculty_Dropdowns!$A$1840</f>
        <v/>
      </c>
    </row>
    <row r="51841" spans="1:256">
      <c r="U51841" s="29">
        <f>Faculty_Dropdowns!$A$1841</f>
        <v/>
      </c>
    </row>
    <row r="51842" spans="1:256">
      <c r="U51842" s="29">
        <f>Faculty_Dropdowns!$A$1842</f>
        <v/>
      </c>
    </row>
    <row r="51843" spans="1:256">
      <c r="U51843" s="29">
        <f>Faculty_Dropdowns!$A$1843</f>
        <v/>
      </c>
    </row>
    <row r="51844" spans="1:256">
      <c r="U51844" s="29">
        <f>Faculty_Dropdowns!$A$1844</f>
        <v/>
      </c>
    </row>
    <row r="51845" spans="1:256">
      <c r="U51845" s="29">
        <f>Faculty_Dropdowns!$A$1845</f>
        <v/>
      </c>
    </row>
    <row r="51846" spans="1:256">
      <c r="U51846" s="29">
        <f>Faculty_Dropdowns!$A$1846</f>
        <v/>
      </c>
    </row>
    <row r="51847" spans="1:256">
      <c r="U51847" s="29">
        <f>Faculty_Dropdowns!$A$1847</f>
        <v/>
      </c>
    </row>
    <row r="51848" spans="1:256">
      <c r="U51848" s="29">
        <f>Faculty_Dropdowns!$A$1848</f>
        <v/>
      </c>
    </row>
    <row r="51849" spans="1:256">
      <c r="U51849" s="29">
        <f>Faculty_Dropdowns!$A$1849</f>
        <v/>
      </c>
    </row>
    <row r="51850" spans="1:256">
      <c r="U51850" s="29">
        <f>Faculty_Dropdowns!$A$1850</f>
        <v/>
      </c>
    </row>
    <row r="51851" spans="1:256">
      <c r="U51851" s="29">
        <f>Faculty_Dropdowns!$A$1851</f>
        <v/>
      </c>
    </row>
    <row r="51852" spans="1:256">
      <c r="U51852" s="29">
        <f>Faculty_Dropdowns!$A$1852</f>
        <v/>
      </c>
    </row>
    <row r="51853" spans="1:256">
      <c r="U51853" s="29">
        <f>Faculty_Dropdowns!$A$1853</f>
        <v/>
      </c>
    </row>
    <row r="51854" spans="1:256">
      <c r="U51854" s="29">
        <f>Faculty_Dropdowns!$A$1854</f>
        <v/>
      </c>
    </row>
    <row r="51855" spans="1:256">
      <c r="U51855" s="29">
        <f>Faculty_Dropdowns!$A$1855</f>
        <v/>
      </c>
    </row>
    <row r="51856" spans="1:256">
      <c r="U51856" s="29">
        <f>Faculty_Dropdowns!$A$1856</f>
        <v/>
      </c>
    </row>
    <row r="51857" spans="1:256">
      <c r="U51857" s="29">
        <f>Faculty_Dropdowns!$A$1857</f>
        <v/>
      </c>
    </row>
    <row r="51858" spans="1:256">
      <c r="U51858" s="29">
        <f>Faculty_Dropdowns!$A$1858</f>
        <v/>
      </c>
    </row>
    <row r="51859" spans="1:256">
      <c r="U51859" s="29">
        <f>Faculty_Dropdowns!$A$1859</f>
        <v/>
      </c>
    </row>
    <row r="51860" spans="1:256">
      <c r="U51860" s="29">
        <f>Faculty_Dropdowns!$A$1860</f>
        <v/>
      </c>
    </row>
    <row r="51861" spans="1:256">
      <c r="U51861" s="29">
        <f>Faculty_Dropdowns!$A$1861</f>
        <v/>
      </c>
    </row>
    <row r="51862" spans="1:256">
      <c r="U51862" s="29">
        <f>Faculty_Dropdowns!$A$1862</f>
        <v/>
      </c>
    </row>
    <row r="51863" spans="1:256">
      <c r="U51863" s="29">
        <f>Faculty_Dropdowns!$A$1863</f>
        <v/>
      </c>
    </row>
    <row r="51864" spans="1:256">
      <c r="U51864" s="29">
        <f>Faculty_Dropdowns!$A$1864</f>
        <v/>
      </c>
    </row>
    <row r="51865" spans="1:256">
      <c r="U51865" s="29">
        <f>Faculty_Dropdowns!$A$1865</f>
        <v/>
      </c>
    </row>
    <row r="51866" spans="1:256">
      <c r="U51866" s="29">
        <f>Faculty_Dropdowns!$A$1866</f>
        <v/>
      </c>
    </row>
    <row r="51867" spans="1:256">
      <c r="U51867" s="29">
        <f>Faculty_Dropdowns!$A$1867</f>
        <v/>
      </c>
    </row>
    <row r="51868" spans="1:256">
      <c r="U51868" s="29">
        <f>Faculty_Dropdowns!$A$1868</f>
        <v/>
      </c>
    </row>
    <row r="51869" spans="1:256">
      <c r="U51869" s="29">
        <f>Faculty_Dropdowns!$A$1869</f>
        <v/>
      </c>
    </row>
    <row r="51870" spans="1:256">
      <c r="U51870" s="29">
        <f>Faculty_Dropdowns!$A$1870</f>
        <v/>
      </c>
    </row>
    <row r="51871" spans="1:256">
      <c r="U51871" s="29">
        <f>Faculty_Dropdowns!$A$1871</f>
        <v/>
      </c>
    </row>
    <row r="51872" spans="1:256">
      <c r="U51872" s="29">
        <f>Faculty_Dropdowns!$A$1872</f>
        <v/>
      </c>
    </row>
    <row r="51873" spans="1:256">
      <c r="U51873" s="29">
        <f>Faculty_Dropdowns!$A$1873</f>
        <v/>
      </c>
    </row>
    <row r="51874" spans="1:256">
      <c r="U51874" s="29">
        <f>Faculty_Dropdowns!$A$1874</f>
        <v/>
      </c>
    </row>
    <row r="51875" spans="1:256">
      <c r="U51875" s="29">
        <f>Faculty_Dropdowns!$A$1875</f>
        <v/>
      </c>
    </row>
    <row r="51876" spans="1:256">
      <c r="U51876" s="29">
        <f>Faculty_Dropdowns!$A$1876</f>
        <v/>
      </c>
    </row>
    <row r="51877" spans="1:256">
      <c r="U51877" s="29">
        <f>Faculty_Dropdowns!$A$1877</f>
        <v/>
      </c>
    </row>
    <row r="51878" spans="1:256">
      <c r="U51878" s="29">
        <f>Faculty_Dropdowns!$A$1878</f>
        <v/>
      </c>
    </row>
    <row r="51879" spans="1:256">
      <c r="U51879" s="29">
        <f>Faculty_Dropdowns!$A$1879</f>
        <v/>
      </c>
    </row>
    <row r="51880" spans="1:256">
      <c r="U51880" s="29">
        <f>Faculty_Dropdowns!$A$1880</f>
        <v/>
      </c>
    </row>
    <row r="51881" spans="1:256">
      <c r="U51881" s="29">
        <f>Faculty_Dropdowns!$A$1881</f>
        <v/>
      </c>
    </row>
    <row r="51882" spans="1:256">
      <c r="U51882" s="29">
        <f>Faculty_Dropdowns!$A$1882</f>
        <v/>
      </c>
    </row>
    <row r="51883" spans="1:256">
      <c r="U51883" s="29">
        <f>Faculty_Dropdowns!$A$1883</f>
        <v/>
      </c>
    </row>
    <row r="51884" spans="1:256">
      <c r="U51884" s="29">
        <f>Faculty_Dropdowns!$A$1884</f>
        <v/>
      </c>
    </row>
    <row r="51885" spans="1:256">
      <c r="U51885" s="29">
        <f>Faculty_Dropdowns!$A$1885</f>
        <v/>
      </c>
    </row>
    <row r="51886" spans="1:256">
      <c r="U51886" s="29">
        <f>Faculty_Dropdowns!$A$1886</f>
        <v/>
      </c>
    </row>
    <row r="51887" spans="1:256">
      <c r="U51887" s="29">
        <f>Faculty_Dropdowns!$A$1887</f>
        <v/>
      </c>
    </row>
    <row r="51888" spans="1:256">
      <c r="U51888" s="29">
        <f>Faculty_Dropdowns!$A$1888</f>
        <v/>
      </c>
    </row>
    <row r="51889" spans="1:256">
      <c r="U51889" s="29">
        <f>Faculty_Dropdowns!$A$1889</f>
        <v/>
      </c>
    </row>
    <row r="51890" spans="1:256">
      <c r="U51890" s="29">
        <f>Faculty_Dropdowns!$A$1890</f>
        <v/>
      </c>
    </row>
    <row r="51891" spans="1:256">
      <c r="U51891" s="29">
        <f>Faculty_Dropdowns!$A$1891</f>
        <v/>
      </c>
    </row>
    <row r="51892" spans="1:256">
      <c r="U51892" s="29">
        <f>Faculty_Dropdowns!$A$1892</f>
        <v/>
      </c>
    </row>
    <row r="51893" spans="1:256">
      <c r="U51893" s="29">
        <f>Faculty_Dropdowns!$A$1893</f>
        <v/>
      </c>
    </row>
    <row r="51894" spans="1:256">
      <c r="U51894" s="29">
        <f>Faculty_Dropdowns!$A$1894</f>
        <v/>
      </c>
    </row>
    <row r="51895" spans="1:256">
      <c r="U51895" s="29">
        <f>Faculty_Dropdowns!$A$1895</f>
        <v/>
      </c>
    </row>
    <row r="51896" spans="1:256">
      <c r="U51896" s="29">
        <f>Faculty_Dropdowns!$A$1896</f>
        <v/>
      </c>
    </row>
    <row r="51897" spans="1:256">
      <c r="U51897" s="29">
        <f>Faculty_Dropdowns!$A$1897</f>
        <v/>
      </c>
    </row>
    <row r="51898" spans="1:256">
      <c r="U51898" s="29">
        <f>Faculty_Dropdowns!$A$1898</f>
        <v/>
      </c>
    </row>
    <row r="51899" spans="1:256">
      <c r="U51899" s="29">
        <f>Faculty_Dropdowns!$A$1899</f>
        <v/>
      </c>
    </row>
    <row r="51900" spans="1:256">
      <c r="U51900" s="29">
        <f>Faculty_Dropdowns!$A$1900</f>
        <v/>
      </c>
    </row>
    <row r="51901" spans="1:256">
      <c r="U51901" s="29">
        <f>Faculty_Dropdowns!$A$1901</f>
        <v/>
      </c>
    </row>
    <row r="51902" spans="1:256">
      <c r="U51902" s="29">
        <f>Faculty_Dropdowns!$A$1902</f>
        <v/>
      </c>
    </row>
    <row r="51903" spans="1:256">
      <c r="U51903" s="29">
        <f>Faculty_Dropdowns!$A$1903</f>
        <v/>
      </c>
    </row>
    <row r="51904" spans="1:256">
      <c r="U51904" s="29">
        <f>Faculty_Dropdowns!$A$1904</f>
        <v/>
      </c>
    </row>
    <row r="51905" spans="1:256">
      <c r="U51905" s="29">
        <f>Faculty_Dropdowns!$A$1905</f>
        <v/>
      </c>
    </row>
    <row r="51906" spans="1:256">
      <c r="U51906" s="29">
        <f>Faculty_Dropdowns!$A$1906</f>
        <v/>
      </c>
    </row>
    <row r="51907" spans="1:256">
      <c r="U51907" s="29">
        <f>Faculty_Dropdowns!$A$1907</f>
        <v/>
      </c>
    </row>
    <row r="51908" spans="1:256">
      <c r="U51908" s="29">
        <f>Faculty_Dropdowns!$A$1908</f>
        <v/>
      </c>
    </row>
    <row r="51909" spans="1:256">
      <c r="U51909" s="29">
        <f>Faculty_Dropdowns!$A$1909</f>
        <v/>
      </c>
    </row>
    <row r="51910" spans="1:256">
      <c r="U51910" s="29">
        <f>Faculty_Dropdowns!$A$1910</f>
        <v/>
      </c>
    </row>
    <row r="51911" spans="1:256">
      <c r="U51911" s="29">
        <f>Faculty_Dropdowns!$A$1911</f>
        <v/>
      </c>
    </row>
    <row r="51912" spans="1:256">
      <c r="U51912" s="29">
        <f>Faculty_Dropdowns!$A$1912</f>
        <v/>
      </c>
    </row>
    <row r="51913" spans="1:256">
      <c r="U51913" s="29">
        <f>Faculty_Dropdowns!$A$1913</f>
        <v/>
      </c>
    </row>
    <row r="51914" spans="1:256">
      <c r="U51914" s="29">
        <f>Faculty_Dropdowns!$A$1914</f>
        <v/>
      </c>
    </row>
    <row r="51915" spans="1:256">
      <c r="U51915" s="29">
        <f>Faculty_Dropdowns!$A$1915</f>
        <v/>
      </c>
    </row>
    <row r="51916" spans="1:256">
      <c r="U51916" s="29">
        <f>Faculty_Dropdowns!$A$1916</f>
        <v/>
      </c>
    </row>
    <row r="51917" spans="1:256">
      <c r="U51917" s="29">
        <f>Faculty_Dropdowns!$A$1917</f>
        <v/>
      </c>
    </row>
    <row r="51918" spans="1:256">
      <c r="U51918" s="29">
        <f>Faculty_Dropdowns!$A$1918</f>
        <v/>
      </c>
    </row>
    <row r="51919" spans="1:256">
      <c r="U51919" s="29">
        <f>Faculty_Dropdowns!$A$1919</f>
        <v/>
      </c>
    </row>
    <row r="51920" spans="1:256">
      <c r="U51920" s="29">
        <f>Faculty_Dropdowns!$A$1920</f>
        <v/>
      </c>
    </row>
    <row r="51921" spans="1:256">
      <c r="U51921" s="29">
        <f>Faculty_Dropdowns!$A$1921</f>
        <v/>
      </c>
    </row>
    <row r="51922" spans="1:256">
      <c r="U51922" s="29">
        <f>Faculty_Dropdowns!$A$1922</f>
        <v/>
      </c>
    </row>
    <row r="51923" spans="1:256">
      <c r="U51923" s="29">
        <f>Faculty_Dropdowns!$A$1923</f>
        <v/>
      </c>
    </row>
    <row r="51924" spans="1:256">
      <c r="U51924" s="29">
        <f>Faculty_Dropdowns!$A$1924</f>
        <v/>
      </c>
    </row>
    <row r="51925" spans="1:256">
      <c r="U51925" s="29">
        <f>Faculty_Dropdowns!$A$1925</f>
        <v/>
      </c>
    </row>
    <row r="51926" spans="1:256">
      <c r="U51926" s="29">
        <f>Faculty_Dropdowns!$A$1926</f>
        <v/>
      </c>
    </row>
    <row r="51927" spans="1:256">
      <c r="U51927" s="29">
        <f>Faculty_Dropdowns!$A$1927</f>
        <v/>
      </c>
    </row>
    <row r="51928" spans="1:256">
      <c r="U51928" s="29">
        <f>Faculty_Dropdowns!$A$1928</f>
        <v/>
      </c>
    </row>
    <row r="51929" spans="1:256">
      <c r="U51929" s="29">
        <f>Faculty_Dropdowns!$A$1929</f>
        <v/>
      </c>
    </row>
    <row r="51930" spans="1:256">
      <c r="U51930" s="29">
        <f>Faculty_Dropdowns!$A$1930</f>
        <v/>
      </c>
    </row>
    <row r="51931" spans="1:256">
      <c r="U51931" s="29">
        <f>Faculty_Dropdowns!$A$1931</f>
        <v/>
      </c>
    </row>
    <row r="51932" spans="1:256">
      <c r="U51932" s="29">
        <f>Faculty_Dropdowns!$A$1932</f>
        <v/>
      </c>
    </row>
    <row r="51933" spans="1:256">
      <c r="U51933" s="29">
        <f>Faculty_Dropdowns!$A$1933</f>
        <v/>
      </c>
    </row>
    <row r="51934" spans="1:256">
      <c r="U51934" s="29">
        <f>Faculty_Dropdowns!$A$1934</f>
        <v/>
      </c>
    </row>
    <row r="51935" spans="1:256">
      <c r="U51935" s="29">
        <f>Faculty_Dropdowns!$A$1935</f>
        <v/>
      </c>
    </row>
    <row r="51936" spans="1:256">
      <c r="U51936" s="29">
        <f>Faculty_Dropdowns!$A$1936</f>
        <v/>
      </c>
    </row>
    <row r="51937" spans="1:256">
      <c r="U51937" s="29">
        <f>Faculty_Dropdowns!$A$1937</f>
        <v/>
      </c>
    </row>
    <row r="51938" spans="1:256">
      <c r="U51938" s="29">
        <f>Faculty_Dropdowns!$A$1938</f>
        <v/>
      </c>
    </row>
    <row r="51939" spans="1:256">
      <c r="U51939" s="29">
        <f>Faculty_Dropdowns!$A$1939</f>
        <v/>
      </c>
    </row>
    <row r="51940" spans="1:256">
      <c r="U51940" s="29">
        <f>Faculty_Dropdowns!$A$1940</f>
        <v/>
      </c>
    </row>
    <row r="51941" spans="1:256">
      <c r="U51941" s="29">
        <f>Faculty_Dropdowns!$A$1941</f>
        <v/>
      </c>
    </row>
    <row r="51942" spans="1:256">
      <c r="U51942" s="29">
        <f>Faculty_Dropdowns!$A$1942</f>
        <v/>
      </c>
    </row>
    <row r="51943" spans="1:256">
      <c r="U51943" s="29">
        <f>Faculty_Dropdowns!$A$1943</f>
        <v/>
      </c>
    </row>
    <row r="51944" spans="1:256">
      <c r="U51944" s="29">
        <f>Faculty_Dropdowns!$A$1944</f>
        <v/>
      </c>
    </row>
    <row r="51945" spans="1:256">
      <c r="U51945" s="29">
        <f>Faculty_Dropdowns!$A$1945</f>
        <v/>
      </c>
    </row>
    <row r="51946" spans="1:256">
      <c r="U51946" s="29">
        <f>Faculty_Dropdowns!$A$1946</f>
        <v/>
      </c>
    </row>
    <row r="51947" spans="1:256">
      <c r="U51947" s="29">
        <f>Faculty_Dropdowns!$A$1947</f>
        <v/>
      </c>
    </row>
    <row r="51948" spans="1:256">
      <c r="U51948" s="29">
        <f>Faculty_Dropdowns!$A$1948</f>
        <v/>
      </c>
    </row>
    <row r="51949" spans="1:256">
      <c r="U51949" s="29">
        <f>Faculty_Dropdowns!$A$1949</f>
        <v/>
      </c>
    </row>
    <row r="51950" spans="1:256">
      <c r="U51950" s="29">
        <f>Faculty_Dropdowns!$A$1950</f>
        <v/>
      </c>
    </row>
    <row r="51951" spans="1:256">
      <c r="U51951" s="29">
        <f>Faculty_Dropdowns!$A$1951</f>
        <v/>
      </c>
    </row>
    <row r="51952" spans="1:256">
      <c r="U51952" s="29">
        <f>Faculty_Dropdowns!$A$1952</f>
        <v/>
      </c>
    </row>
    <row r="51953" spans="1:256">
      <c r="U51953" s="29">
        <f>Faculty_Dropdowns!$A$1953</f>
        <v/>
      </c>
    </row>
    <row r="51954" spans="1:256">
      <c r="U51954" s="29">
        <f>Faculty_Dropdowns!$A$1954</f>
        <v/>
      </c>
    </row>
    <row r="51955" spans="1:256">
      <c r="U51955" s="29">
        <f>Faculty_Dropdowns!$A$1955</f>
        <v/>
      </c>
    </row>
    <row r="51956" spans="1:256">
      <c r="U51956" s="29">
        <f>Faculty_Dropdowns!$A$1956</f>
        <v/>
      </c>
    </row>
    <row r="51957" spans="1:256">
      <c r="U51957" s="29">
        <f>Faculty_Dropdowns!$A$1957</f>
        <v/>
      </c>
    </row>
    <row r="51958" spans="1:256">
      <c r="U51958" s="29">
        <f>Faculty_Dropdowns!$A$1958</f>
        <v/>
      </c>
    </row>
    <row r="51959" spans="1:256">
      <c r="U51959" s="29">
        <f>Faculty_Dropdowns!$A$1959</f>
        <v/>
      </c>
    </row>
    <row r="51960" spans="1:256">
      <c r="U51960" s="29">
        <f>Faculty_Dropdowns!$A$1960</f>
        <v/>
      </c>
    </row>
    <row r="51961" spans="1:256">
      <c r="U51961" s="29">
        <f>Faculty_Dropdowns!$A$1961</f>
        <v/>
      </c>
    </row>
    <row r="51962" spans="1:256">
      <c r="U51962" s="29">
        <f>Faculty_Dropdowns!$A$1962</f>
        <v/>
      </c>
    </row>
    <row r="51963" spans="1:256">
      <c r="U51963" s="29">
        <f>Faculty_Dropdowns!$A$1963</f>
        <v/>
      </c>
    </row>
    <row r="51964" spans="1:256">
      <c r="U51964" s="29">
        <f>Faculty_Dropdowns!$A$1964</f>
        <v/>
      </c>
    </row>
    <row r="51965" spans="1:256">
      <c r="U51965" s="29">
        <f>Faculty_Dropdowns!$A$1965</f>
        <v/>
      </c>
    </row>
    <row r="51966" spans="1:256">
      <c r="U51966" s="29">
        <f>Faculty_Dropdowns!$A$1966</f>
        <v/>
      </c>
    </row>
    <row r="51967" spans="1:256">
      <c r="U51967" s="29">
        <f>Faculty_Dropdowns!$A$1967</f>
        <v/>
      </c>
    </row>
    <row r="51968" spans="1:256">
      <c r="U51968" s="29">
        <f>Faculty_Dropdowns!$A$1968</f>
        <v/>
      </c>
    </row>
    <row r="51969" spans="1:256">
      <c r="U51969" s="29">
        <f>Faculty_Dropdowns!$A$1969</f>
        <v/>
      </c>
    </row>
    <row r="51970" spans="1:256">
      <c r="U51970" s="29">
        <f>Faculty_Dropdowns!$A$1970</f>
        <v/>
      </c>
    </row>
    <row r="51971" spans="1:256">
      <c r="U51971" s="29">
        <f>Faculty_Dropdowns!$A$1971</f>
        <v/>
      </c>
    </row>
    <row r="51972" spans="1:256">
      <c r="U51972" s="29">
        <f>Faculty_Dropdowns!$A$1972</f>
        <v/>
      </c>
    </row>
    <row r="51973" spans="1:256">
      <c r="U51973" s="29">
        <f>Faculty_Dropdowns!$A$1973</f>
        <v/>
      </c>
    </row>
    <row r="51974" spans="1:256">
      <c r="U51974" s="29">
        <f>Faculty_Dropdowns!$A$1974</f>
        <v/>
      </c>
    </row>
    <row r="51975" spans="1:256">
      <c r="U51975" s="29">
        <f>Faculty_Dropdowns!$A$1975</f>
        <v/>
      </c>
    </row>
    <row r="51976" spans="1:256">
      <c r="U51976" s="29">
        <f>Faculty_Dropdowns!$A$1976</f>
        <v/>
      </c>
    </row>
    <row r="51977" spans="1:256">
      <c r="U51977" s="29">
        <f>Faculty_Dropdowns!$A$1977</f>
        <v/>
      </c>
    </row>
    <row r="51978" spans="1:256">
      <c r="U51978" s="29">
        <f>Faculty_Dropdowns!$A$1978</f>
        <v/>
      </c>
    </row>
    <row r="51979" spans="1:256">
      <c r="U51979" s="29">
        <f>Faculty_Dropdowns!$A$1979</f>
        <v/>
      </c>
    </row>
    <row r="51980" spans="1:256">
      <c r="U51980" s="29">
        <f>Faculty_Dropdowns!$A$1980</f>
        <v/>
      </c>
    </row>
    <row r="51981" spans="1:256">
      <c r="U51981" s="29">
        <f>Faculty_Dropdowns!$A$1981</f>
        <v/>
      </c>
    </row>
    <row r="51982" spans="1:256">
      <c r="U51982" s="29">
        <f>Faculty_Dropdowns!$A$1982</f>
        <v/>
      </c>
    </row>
    <row r="51983" spans="1:256">
      <c r="U51983" s="29">
        <f>Faculty_Dropdowns!$A$1983</f>
        <v/>
      </c>
    </row>
    <row r="51984" spans="1:256">
      <c r="U51984" s="29">
        <f>Faculty_Dropdowns!$A$1984</f>
        <v/>
      </c>
    </row>
    <row r="51985" spans="1:256">
      <c r="U51985" s="29">
        <f>Faculty_Dropdowns!$A$1985</f>
        <v/>
      </c>
    </row>
    <row r="51986" spans="1:256">
      <c r="U51986" s="29">
        <f>Faculty_Dropdowns!$A$1986</f>
        <v/>
      </c>
    </row>
    <row r="51987" spans="1:256">
      <c r="U51987" s="29">
        <f>Faculty_Dropdowns!$A$1987</f>
        <v/>
      </c>
    </row>
    <row r="51988" spans="1:256">
      <c r="U51988" s="29">
        <f>Faculty_Dropdowns!$A$1988</f>
        <v/>
      </c>
    </row>
    <row r="51989" spans="1:256">
      <c r="U51989" s="29">
        <f>Faculty_Dropdowns!$A$1989</f>
        <v/>
      </c>
    </row>
    <row r="51990" spans="1:256">
      <c r="U51990" s="29">
        <f>Faculty_Dropdowns!$A$1990</f>
        <v/>
      </c>
    </row>
    <row r="51991" spans="1:256">
      <c r="U51991" s="29">
        <f>Faculty_Dropdowns!$A$1991</f>
        <v/>
      </c>
    </row>
    <row r="51992" spans="1:256">
      <c r="U51992" s="29">
        <f>Faculty_Dropdowns!$A$1992</f>
        <v/>
      </c>
    </row>
    <row r="51993" spans="1:256">
      <c r="U51993" s="29">
        <f>Faculty_Dropdowns!$A$1993</f>
        <v/>
      </c>
    </row>
    <row r="51994" spans="1:256">
      <c r="U51994" s="29">
        <f>Faculty_Dropdowns!$A$1994</f>
        <v/>
      </c>
    </row>
    <row r="51995" spans="1:256">
      <c r="U51995" s="29">
        <f>Faculty_Dropdowns!$A$1995</f>
        <v/>
      </c>
    </row>
    <row r="51996" spans="1:256">
      <c r="U51996" s="29">
        <f>Faculty_Dropdowns!$A$1996</f>
        <v/>
      </c>
    </row>
    <row r="51997" spans="1:256">
      <c r="U51997" s="29">
        <f>Faculty_Dropdowns!$A$1997</f>
        <v/>
      </c>
    </row>
    <row r="51998" spans="1:256">
      <c r="U51998" s="29">
        <f>Faculty_Dropdowns!$A$1998</f>
        <v/>
      </c>
    </row>
    <row r="51999" spans="1:256">
      <c r="U51999" s="29">
        <f>Faculty_Dropdowns!$A$1999</f>
        <v/>
      </c>
    </row>
    <row r="52000" spans="1:256">
      <c r="U52000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5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5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5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5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5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5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5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5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5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5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5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5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5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5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5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5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5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5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5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5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5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32</v>
      </c>
      <c r="I1" s="1" t="s">
        <v>283</v>
      </c>
      <c r="J1" s="1" t="s">
        <v>284</v>
      </c>
    </row>
    <row r="2" spans="1:10" customHeight="1" ht="9.75" s="1" customFormat="1">
      <c r="A2" s="2" t="s">
        <v>285</v>
      </c>
    </row>
    <row r="3" spans="1:10" customHeight="1" ht="9.75" s="1" customFormat="1">
      <c r="A3" s="2" t="s">
        <v>286</v>
      </c>
    </row>
    <row r="4" spans="1:10" customHeight="1" ht="9.75" s="1" customFormat="1">
      <c r="A4" s="2" t="s">
        <v>287</v>
      </c>
    </row>
    <row r="5" spans="1:10" customHeight="1" ht="9.75" s="1" customFormat="1">
      <c r="A5" s="2" t="s">
        <v>288</v>
      </c>
    </row>
    <row r="6" spans="1:10" customHeight="1" ht="9.75" s="1" customFormat="1">
      <c r="A6" s="2" t="s">
        <v>289</v>
      </c>
    </row>
    <row r="7" spans="1:10" customHeight="1" ht="9.75" s="1" customFormat="1">
      <c r="A7" s="2" t="s">
        <v>143</v>
      </c>
      <c r="B7" s="1" t="s">
        <v>56</v>
      </c>
      <c r="C7" s="1" t="s">
        <v>290</v>
      </c>
      <c r="D7" s="1" t="s">
        <v>291</v>
      </c>
      <c r="E7" s="1" t="s">
        <v>292</v>
      </c>
      <c r="F7" s="1" t="s">
        <v>293</v>
      </c>
      <c r="G7" s="1" t="s">
        <v>294</v>
      </c>
      <c r="H7" s="1" t="s">
        <v>56</v>
      </c>
      <c r="J7" s="1" t="s">
        <v>137</v>
      </c>
    </row>
    <row r="8" spans="1:10" customHeight="1" ht="9.75" s="1" customFormat="1">
      <c r="A8" s="2" t="s">
        <v>236</v>
      </c>
      <c r="B8" s="1" t="s">
        <v>56</v>
      </c>
      <c r="C8" s="1" t="s">
        <v>295</v>
      </c>
      <c r="D8" s="1" t="s">
        <v>291</v>
      </c>
      <c r="E8" s="1" t="s">
        <v>296</v>
      </c>
      <c r="F8" s="1" t="s">
        <v>297</v>
      </c>
      <c r="G8" s="1" t="s">
        <v>294</v>
      </c>
      <c r="H8" s="1" t="s">
        <v>56</v>
      </c>
      <c r="J8" s="1" t="s">
        <v>137</v>
      </c>
    </row>
    <row r="9" spans="1:10" customHeight="1" ht="9.75" s="1" customFormat="1">
      <c r="A9" s="2" t="s">
        <v>298</v>
      </c>
      <c r="B9" s="1" t="s">
        <v>56</v>
      </c>
      <c r="C9" s="1" t="s">
        <v>299</v>
      </c>
      <c r="D9" s="1" t="s">
        <v>291</v>
      </c>
      <c r="E9" s="1" t="s">
        <v>292</v>
      </c>
      <c r="F9" s="1" t="s">
        <v>300</v>
      </c>
      <c r="G9" s="1" t="s">
        <v>294</v>
      </c>
      <c r="H9" s="1" t="s">
        <v>56</v>
      </c>
      <c r="J9" s="1" t="s">
        <v>137</v>
      </c>
    </row>
    <row r="10" spans="1:10" customHeight="1" ht="9.75" s="1" customFormat="1">
      <c r="A10" s="2" t="s">
        <v>301</v>
      </c>
      <c r="B10" s="1" t="s">
        <v>302</v>
      </c>
      <c r="C10" s="1" t="s">
        <v>303</v>
      </c>
      <c r="D10" s="1" t="s">
        <v>304</v>
      </c>
      <c r="E10" s="1" t="s">
        <v>296</v>
      </c>
      <c r="F10" s="1" t="s">
        <v>305</v>
      </c>
      <c r="G10" s="1" t="s">
        <v>294</v>
      </c>
      <c r="H10" s="1" t="s">
        <v>56</v>
      </c>
      <c r="J10" s="1" t="s">
        <v>306</v>
      </c>
    </row>
    <row r="11" spans="1:10" customHeight="1" ht="9.75" s="1" customFormat="1">
      <c r="A11" s="2" t="s">
        <v>63</v>
      </c>
      <c r="B11" s="1" t="s">
        <v>307</v>
      </c>
      <c r="C11" s="1" t="s">
        <v>308</v>
      </c>
      <c r="D11" s="1" t="s">
        <v>309</v>
      </c>
      <c r="E11" s="1" t="s">
        <v>310</v>
      </c>
      <c r="F11" s="1" t="s">
        <v>311</v>
      </c>
      <c r="G11" s="1" t="s">
        <v>294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307</v>
      </c>
      <c r="C12" s="1" t="s">
        <v>312</v>
      </c>
      <c r="D12" s="1" t="s">
        <v>309</v>
      </c>
      <c r="E12" s="1" t="s">
        <v>310</v>
      </c>
      <c r="F12" s="1" t="s">
        <v>313</v>
      </c>
      <c r="G12" s="1" t="s">
        <v>294</v>
      </c>
      <c r="H12" s="1" t="s">
        <v>56</v>
      </c>
      <c r="J12" s="1" t="s">
        <v>58</v>
      </c>
    </row>
    <row r="13" spans="1:10" customHeight="1" ht="9.75" s="1" customFormat="1">
      <c r="A13" s="2" t="s">
        <v>255</v>
      </c>
    </row>
    <row r="14" spans="1:10" customHeight="1" ht="9.75" s="1" customFormat="1">
      <c r="A14" s="2" t="s">
        <v>314</v>
      </c>
      <c r="B14" s="1" t="s">
        <v>315</v>
      </c>
      <c r="C14" s="1" t="s">
        <v>46</v>
      </c>
      <c r="D14" s="1" t="s">
        <v>316</v>
      </c>
      <c r="E14" s="1" t="s">
        <v>317</v>
      </c>
      <c r="F14" s="1" t="s">
        <v>108</v>
      </c>
      <c r="G14" s="1" t="s">
        <v>294</v>
      </c>
      <c r="H14" s="1" t="s">
        <v>56</v>
      </c>
      <c r="J14" s="1" t="s">
        <v>137</v>
      </c>
    </row>
    <row r="15" spans="1:10" customHeight="1" ht="9.75" s="1" customFormat="1">
      <c r="A15" s="2" t="s">
        <v>318</v>
      </c>
      <c r="B15" s="1" t="s">
        <v>315</v>
      </c>
      <c r="C15" s="1" t="s">
        <v>319</v>
      </c>
      <c r="D15" s="1" t="s">
        <v>316</v>
      </c>
      <c r="E15" s="1" t="s">
        <v>317</v>
      </c>
      <c r="F15" s="1" t="s">
        <v>320</v>
      </c>
      <c r="G15" s="1" t="s">
        <v>294</v>
      </c>
      <c r="H15" s="1" t="s">
        <v>56</v>
      </c>
      <c r="J15" s="1" t="s">
        <v>137</v>
      </c>
    </row>
    <row r="16" spans="1:10" customHeight="1" ht="9.75" s="1" customFormat="1">
      <c r="A16" s="2" t="s">
        <v>321</v>
      </c>
      <c r="B16" s="1" t="s">
        <v>315</v>
      </c>
      <c r="C16" s="1" t="s">
        <v>322</v>
      </c>
      <c r="D16" s="1" t="s">
        <v>316</v>
      </c>
      <c r="E16" s="1" t="s">
        <v>292</v>
      </c>
      <c r="F16" s="1" t="s">
        <v>323</v>
      </c>
      <c r="G16" s="1" t="s">
        <v>294</v>
      </c>
      <c r="H16" s="1" t="s">
        <v>56</v>
      </c>
      <c r="J16" s="1" t="s">
        <v>137</v>
      </c>
    </row>
    <row r="17" spans="1:10" customHeight="1" ht="9.75" s="1" customFormat="1">
      <c r="A17" s="2" t="s">
        <v>324</v>
      </c>
      <c r="B17" s="1" t="s">
        <v>315</v>
      </c>
      <c r="C17" s="1" t="s">
        <v>325</v>
      </c>
      <c r="D17" s="1" t="s">
        <v>316</v>
      </c>
      <c r="E17" s="1" t="s">
        <v>292</v>
      </c>
      <c r="F17" s="1" t="s">
        <v>108</v>
      </c>
      <c r="G17" s="1" t="s">
        <v>294</v>
      </c>
      <c r="H17" s="1" t="s">
        <v>56</v>
      </c>
      <c r="J17" s="1" t="s">
        <v>137</v>
      </c>
    </row>
    <row r="18" spans="1:10" customHeight="1" ht="9.75" s="1" customFormat="1">
      <c r="A18" s="2" t="s">
        <v>326</v>
      </c>
      <c r="B18" s="1" t="s">
        <v>315</v>
      </c>
      <c r="C18" s="1" t="s">
        <v>327</v>
      </c>
      <c r="D18" s="1" t="s">
        <v>316</v>
      </c>
      <c r="E18" s="1" t="s">
        <v>292</v>
      </c>
      <c r="F18" s="1" t="s">
        <v>323</v>
      </c>
      <c r="G18" s="1" t="s">
        <v>294</v>
      </c>
      <c r="H18" s="1" t="s">
        <v>56</v>
      </c>
      <c r="J18" s="1" t="s">
        <v>137</v>
      </c>
    </row>
    <row r="19" spans="1:10" customHeight="1" ht="9.75" s="1" customFormat="1">
      <c r="A19" s="2" t="s">
        <v>328</v>
      </c>
      <c r="B19" s="1" t="s">
        <v>315</v>
      </c>
      <c r="C19" s="1" t="s">
        <v>308</v>
      </c>
      <c r="D19" s="1" t="s">
        <v>316</v>
      </c>
      <c r="E19" s="1" t="s">
        <v>292</v>
      </c>
      <c r="F19" s="1" t="s">
        <v>323</v>
      </c>
      <c r="G19" s="1" t="s">
        <v>294</v>
      </c>
      <c r="H19" s="1" t="s">
        <v>56</v>
      </c>
      <c r="J19" s="1" t="s">
        <v>137</v>
      </c>
    </row>
    <row r="20" spans="1:10" customHeight="1" ht="9.75" s="1" customFormat="1">
      <c r="A20" s="2" t="s">
        <v>329</v>
      </c>
      <c r="B20" s="1" t="s">
        <v>315</v>
      </c>
      <c r="C20" s="1" t="s">
        <v>312</v>
      </c>
      <c r="D20" s="1" t="s">
        <v>316</v>
      </c>
      <c r="E20" s="1" t="s">
        <v>317</v>
      </c>
      <c r="F20" s="1" t="s">
        <v>323</v>
      </c>
      <c r="G20" s="1" t="s">
        <v>294</v>
      </c>
      <c r="H20" s="1" t="s">
        <v>56</v>
      </c>
      <c r="J20" s="1" t="s">
        <v>137</v>
      </c>
    </row>
    <row r="21" spans="1:10" customHeight="1" ht="9.75" s="1" customFormat="1">
      <c r="A21" s="2" t="s">
        <v>330</v>
      </c>
      <c r="B21" s="1" t="s">
        <v>315</v>
      </c>
      <c r="C21" s="1" t="s">
        <v>331</v>
      </c>
      <c r="D21" s="1" t="s">
        <v>316</v>
      </c>
      <c r="E21" s="1" t="s">
        <v>317</v>
      </c>
      <c r="F21" s="1" t="s">
        <v>103</v>
      </c>
      <c r="G21" s="1" t="s">
        <v>294</v>
      </c>
      <c r="H21" s="1" t="s">
        <v>56</v>
      </c>
      <c r="J21" s="1" t="s">
        <v>137</v>
      </c>
    </row>
    <row r="22" spans="1:10" customHeight="1" ht="9.75" s="1" customFormat="1">
      <c r="A22" s="2" t="s">
        <v>332</v>
      </c>
      <c r="B22" s="1" t="s">
        <v>315</v>
      </c>
      <c r="C22" s="1" t="s">
        <v>333</v>
      </c>
      <c r="D22" s="1" t="s">
        <v>316</v>
      </c>
      <c r="E22" s="1" t="s">
        <v>292</v>
      </c>
      <c r="F22" s="1" t="s">
        <v>103</v>
      </c>
      <c r="G22" s="1" t="s">
        <v>294</v>
      </c>
      <c r="H22" s="1" t="s">
        <v>56</v>
      </c>
      <c r="J22" s="1" t="s">
        <v>137</v>
      </c>
    </row>
    <row r="23" spans="1:10" customHeight="1" ht="9.75" s="1" customFormat="1">
      <c r="A23" s="2" t="s">
        <v>334</v>
      </c>
      <c r="B23" s="1" t="s">
        <v>315</v>
      </c>
      <c r="C23" s="1" t="s">
        <v>335</v>
      </c>
      <c r="D23" s="1" t="s">
        <v>316</v>
      </c>
      <c r="E23" s="1" t="s">
        <v>292</v>
      </c>
      <c r="F23" s="1" t="s">
        <v>320</v>
      </c>
      <c r="G23" s="1" t="s">
        <v>294</v>
      </c>
      <c r="H23" s="1" t="s">
        <v>56</v>
      </c>
      <c r="J23" s="1" t="s">
        <v>137</v>
      </c>
    </row>
    <row r="24" spans="1:10" customHeight="1" ht="9.75" s="1" customFormat="1">
      <c r="A24" s="2" t="s">
        <v>336</v>
      </c>
      <c r="B24" s="1" t="s">
        <v>315</v>
      </c>
      <c r="C24" s="1" t="s">
        <v>337</v>
      </c>
      <c r="D24" s="1" t="s">
        <v>316</v>
      </c>
      <c r="E24" s="1" t="s">
        <v>317</v>
      </c>
      <c r="F24" s="1" t="s">
        <v>338</v>
      </c>
      <c r="G24" s="1" t="s">
        <v>294</v>
      </c>
      <c r="H24" s="1" t="s">
        <v>56</v>
      </c>
      <c r="J24" s="1" t="s">
        <v>137</v>
      </c>
    </row>
    <row r="25" spans="1:10" customHeight="1" ht="9.75" s="1" customFormat="1">
      <c r="A25" s="2" t="s">
        <v>339</v>
      </c>
      <c r="B25" s="1" t="s">
        <v>315</v>
      </c>
      <c r="C25" s="1" t="s">
        <v>340</v>
      </c>
      <c r="D25" s="1" t="s">
        <v>316</v>
      </c>
      <c r="E25" s="1" t="s">
        <v>317</v>
      </c>
      <c r="F25" s="1" t="s">
        <v>338</v>
      </c>
      <c r="G25" s="1" t="s">
        <v>294</v>
      </c>
      <c r="H25" s="1" t="s">
        <v>56</v>
      </c>
      <c r="J25" s="1" t="s">
        <v>137</v>
      </c>
    </row>
    <row r="26" spans="1:10" customHeight="1" ht="9.75" s="1" customFormat="1">
      <c r="A26" s="2" t="s">
        <v>341</v>
      </c>
      <c r="B26" s="1" t="s">
        <v>315</v>
      </c>
      <c r="C26" s="1" t="s">
        <v>342</v>
      </c>
      <c r="D26" s="1" t="s">
        <v>316</v>
      </c>
      <c r="E26" s="1" t="s">
        <v>317</v>
      </c>
      <c r="F26" s="1" t="s">
        <v>320</v>
      </c>
      <c r="G26" s="1" t="s">
        <v>294</v>
      </c>
      <c r="H26" s="1" t="s">
        <v>56</v>
      </c>
      <c r="J26" s="1" t="s">
        <v>137</v>
      </c>
    </row>
    <row r="27" spans="1:10" customHeight="1" ht="9.75" s="1" customFormat="1">
      <c r="A27" s="2" t="s">
        <v>343</v>
      </c>
      <c r="B27" s="1" t="s">
        <v>315</v>
      </c>
      <c r="C27" s="1" t="s">
        <v>344</v>
      </c>
      <c r="D27" s="1" t="s">
        <v>316</v>
      </c>
      <c r="E27" s="1" t="s">
        <v>317</v>
      </c>
      <c r="F27" s="1" t="s">
        <v>323</v>
      </c>
      <c r="G27" s="1" t="s">
        <v>294</v>
      </c>
      <c r="H27" s="1" t="s">
        <v>56</v>
      </c>
      <c r="J27" s="1" t="s">
        <v>137</v>
      </c>
    </row>
    <row r="28" spans="1:10" customHeight="1" ht="9.75" s="1" customFormat="1">
      <c r="A28" s="2" t="s">
        <v>345</v>
      </c>
      <c r="B28" s="1" t="s">
        <v>315</v>
      </c>
      <c r="C28" s="1" t="s">
        <v>346</v>
      </c>
      <c r="D28" s="1" t="s">
        <v>316</v>
      </c>
      <c r="E28" s="1" t="s">
        <v>317</v>
      </c>
      <c r="F28" s="1" t="s">
        <v>347</v>
      </c>
      <c r="G28" s="1" t="s">
        <v>294</v>
      </c>
      <c r="H28" s="1" t="s">
        <v>56</v>
      </c>
      <c r="J28" s="1" t="s">
        <v>137</v>
      </c>
    </row>
    <row r="29" spans="1:10" customHeight="1" ht="9.75" s="1" customFormat="1">
      <c r="A29" s="2" t="s">
        <v>348</v>
      </c>
    </row>
    <row r="30" spans="1:10" customHeight="1" ht="9.75" s="1" customFormat="1">
      <c r="A30" s="2" t="s">
        <v>349</v>
      </c>
      <c r="B30" s="1" t="s">
        <v>348</v>
      </c>
      <c r="C30" s="1" t="s">
        <v>327</v>
      </c>
      <c r="D30" s="1" t="s">
        <v>350</v>
      </c>
      <c r="E30" s="1" t="s">
        <v>292</v>
      </c>
      <c r="F30" s="1" t="s">
        <v>351</v>
      </c>
      <c r="G30" s="1" t="s">
        <v>294</v>
      </c>
      <c r="H30" s="1" t="s">
        <v>56</v>
      </c>
      <c r="J30" s="1" t="s">
        <v>137</v>
      </c>
    </row>
    <row r="31" spans="1:10" customHeight="1" ht="9.75" s="1" customFormat="1">
      <c r="A31" s="2" t="s">
        <v>352</v>
      </c>
      <c r="B31" s="1" t="s">
        <v>348</v>
      </c>
      <c r="C31" s="1" t="s">
        <v>353</v>
      </c>
      <c r="D31" s="1" t="s">
        <v>350</v>
      </c>
      <c r="E31" s="1" t="s">
        <v>292</v>
      </c>
      <c r="F31" s="1" t="s">
        <v>347</v>
      </c>
      <c r="G31" s="1" t="s">
        <v>294</v>
      </c>
      <c r="H31" s="1" t="s">
        <v>56</v>
      </c>
      <c r="J31" s="1" t="s">
        <v>137</v>
      </c>
    </row>
    <row r="32" spans="1:10" customHeight="1" ht="9.75" s="1" customFormat="1">
      <c r="A32" s="2" t="s">
        <v>354</v>
      </c>
      <c r="B32" s="1" t="s">
        <v>348</v>
      </c>
      <c r="C32" s="1" t="s">
        <v>355</v>
      </c>
      <c r="D32" s="1" t="s">
        <v>350</v>
      </c>
      <c r="E32" s="1" t="s">
        <v>296</v>
      </c>
      <c r="F32" s="1" t="s">
        <v>356</v>
      </c>
      <c r="G32" s="1" t="s">
        <v>294</v>
      </c>
      <c r="H32" s="1" t="s">
        <v>56</v>
      </c>
      <c r="J32" s="1" t="s">
        <v>137</v>
      </c>
    </row>
    <row r="33" spans="1:10" customHeight="1" ht="9.75" s="1" customFormat="1">
      <c r="A33" s="2" t="s">
        <v>357</v>
      </c>
      <c r="B33" s="1" t="s">
        <v>348</v>
      </c>
      <c r="C33" s="1" t="s">
        <v>358</v>
      </c>
      <c r="D33" s="1" t="s">
        <v>350</v>
      </c>
      <c r="E33" s="1" t="s">
        <v>292</v>
      </c>
      <c r="F33" s="1" t="s">
        <v>351</v>
      </c>
      <c r="G33" s="1" t="s">
        <v>294</v>
      </c>
      <c r="H33" s="1" t="s">
        <v>56</v>
      </c>
      <c r="J33" s="1" t="s">
        <v>137</v>
      </c>
    </row>
    <row r="34" spans="1:10" customHeight="1" ht="9.75" s="1" customFormat="1">
      <c r="A34" s="2" t="s">
        <v>359</v>
      </c>
      <c r="B34" s="1" t="s">
        <v>348</v>
      </c>
      <c r="C34" s="1" t="s">
        <v>360</v>
      </c>
      <c r="D34" s="1" t="s">
        <v>350</v>
      </c>
      <c r="E34" s="1" t="s">
        <v>292</v>
      </c>
      <c r="F34" s="1" t="s">
        <v>361</v>
      </c>
      <c r="G34" s="1" t="s">
        <v>294</v>
      </c>
      <c r="H34" s="1" t="s">
        <v>56</v>
      </c>
      <c r="J34" s="1" t="s">
        <v>137</v>
      </c>
    </row>
    <row r="35" spans="1:10" customHeight="1" ht="9.75" s="1" customFormat="1">
      <c r="A35" s="2" t="s">
        <v>362</v>
      </c>
      <c r="B35" s="1" t="s">
        <v>348</v>
      </c>
      <c r="C35" s="1" t="s">
        <v>363</v>
      </c>
      <c r="D35" s="1" t="s">
        <v>350</v>
      </c>
      <c r="E35" s="1" t="s">
        <v>364</v>
      </c>
      <c r="F35" s="1" t="s">
        <v>347</v>
      </c>
      <c r="G35" s="1" t="s">
        <v>294</v>
      </c>
      <c r="H35" s="1" t="s">
        <v>56</v>
      </c>
      <c r="J35" s="1" t="s">
        <v>137</v>
      </c>
    </row>
    <row r="36" spans="1:10" customHeight="1" ht="9.75" s="1" customFormat="1">
      <c r="A36" s="2" t="s">
        <v>365</v>
      </c>
      <c r="B36" s="1" t="s">
        <v>348</v>
      </c>
      <c r="C36" s="1" t="s">
        <v>366</v>
      </c>
      <c r="D36" s="1" t="s">
        <v>350</v>
      </c>
      <c r="E36" s="1" t="s">
        <v>292</v>
      </c>
      <c r="F36" s="1" t="s">
        <v>367</v>
      </c>
      <c r="G36" s="1" t="s">
        <v>294</v>
      </c>
      <c r="H36" s="1" t="s">
        <v>56</v>
      </c>
      <c r="J36" s="1" t="s">
        <v>137</v>
      </c>
    </row>
    <row r="37" spans="1:10" customHeight="1" ht="9.75" s="1" customFormat="1">
      <c r="A37" s="2" t="s">
        <v>368</v>
      </c>
      <c r="B37" s="1" t="s">
        <v>348</v>
      </c>
      <c r="C37" s="1" t="s">
        <v>369</v>
      </c>
      <c r="D37" s="1" t="s">
        <v>350</v>
      </c>
      <c r="E37" s="1" t="s">
        <v>292</v>
      </c>
      <c r="F37" s="1" t="s">
        <v>370</v>
      </c>
      <c r="G37" s="1" t="s">
        <v>294</v>
      </c>
      <c r="H37" s="1" t="s">
        <v>56</v>
      </c>
      <c r="J37" s="1" t="s">
        <v>137</v>
      </c>
    </row>
    <row r="38" spans="1:10" customHeight="1" ht="9.75" s="1" customFormat="1">
      <c r="A38" s="2" t="s">
        <v>371</v>
      </c>
      <c r="B38" s="1" t="s">
        <v>348</v>
      </c>
      <c r="C38" s="1" t="s">
        <v>372</v>
      </c>
      <c r="D38" s="1" t="s">
        <v>350</v>
      </c>
      <c r="E38" s="1" t="s">
        <v>292</v>
      </c>
      <c r="F38" s="1" t="s">
        <v>320</v>
      </c>
      <c r="G38" s="1" t="s">
        <v>294</v>
      </c>
      <c r="H38" s="1" t="s">
        <v>56</v>
      </c>
      <c r="J38" s="1" t="s">
        <v>137</v>
      </c>
    </row>
    <row r="39" spans="1:10" customHeight="1" ht="9.75" s="1" customFormat="1">
      <c r="A39" s="2" t="s">
        <v>373</v>
      </c>
      <c r="B39" s="1" t="s">
        <v>348</v>
      </c>
      <c r="C39" s="1" t="s">
        <v>374</v>
      </c>
      <c r="D39" s="1" t="s">
        <v>350</v>
      </c>
      <c r="E39" s="1" t="s">
        <v>292</v>
      </c>
      <c r="F39" s="1" t="s">
        <v>351</v>
      </c>
      <c r="G39" s="1" t="s">
        <v>294</v>
      </c>
      <c r="H39" s="1" t="s">
        <v>56</v>
      </c>
      <c r="J39" s="1" t="s">
        <v>137</v>
      </c>
    </row>
    <row r="40" spans="1:10" customHeight="1" ht="9.75" s="1" customFormat="1">
      <c r="A40" s="2" t="s">
        <v>375</v>
      </c>
      <c r="B40" s="1" t="s">
        <v>348</v>
      </c>
      <c r="C40" s="1" t="s">
        <v>376</v>
      </c>
      <c r="D40" s="1" t="s">
        <v>350</v>
      </c>
      <c r="E40" s="1" t="s">
        <v>292</v>
      </c>
      <c r="F40" s="1" t="s">
        <v>351</v>
      </c>
      <c r="G40" s="1" t="s">
        <v>294</v>
      </c>
      <c r="H40" s="1" t="s">
        <v>56</v>
      </c>
      <c r="J40" s="1" t="s">
        <v>137</v>
      </c>
    </row>
    <row r="41" spans="1:10" customHeight="1" ht="9.75" s="1" customFormat="1">
      <c r="A41" s="2" t="s">
        <v>134</v>
      </c>
      <c r="B41" s="1" t="s">
        <v>348</v>
      </c>
      <c r="C41" s="1" t="s">
        <v>377</v>
      </c>
      <c r="D41" s="1" t="s">
        <v>350</v>
      </c>
      <c r="E41" s="1" t="s">
        <v>317</v>
      </c>
      <c r="F41" s="1" t="s">
        <v>378</v>
      </c>
      <c r="G41" s="1" t="s">
        <v>294</v>
      </c>
      <c r="H41" s="1" t="s">
        <v>56</v>
      </c>
      <c r="J41" s="1" t="s">
        <v>137</v>
      </c>
    </row>
    <row r="42" spans="1:10" customHeight="1" ht="9.75" s="1" customFormat="1">
      <c r="A42" s="2" t="s">
        <v>379</v>
      </c>
      <c r="B42" s="1" t="s">
        <v>348</v>
      </c>
      <c r="C42" s="1" t="s">
        <v>380</v>
      </c>
      <c r="D42" s="1" t="s">
        <v>350</v>
      </c>
      <c r="E42" s="1" t="s">
        <v>292</v>
      </c>
      <c r="F42" s="1" t="s">
        <v>320</v>
      </c>
      <c r="G42" s="1" t="s">
        <v>294</v>
      </c>
      <c r="H42" s="1" t="s">
        <v>56</v>
      </c>
      <c r="J42" s="1" t="s">
        <v>137</v>
      </c>
    </row>
    <row r="43" spans="1:10" customHeight="1" ht="9.75" s="1" customFormat="1">
      <c r="A43" s="2" t="s">
        <v>381</v>
      </c>
      <c r="B43" s="1" t="s">
        <v>348</v>
      </c>
      <c r="C43" s="1" t="s">
        <v>382</v>
      </c>
      <c r="D43" s="1" t="s">
        <v>350</v>
      </c>
      <c r="E43" s="1" t="s">
        <v>292</v>
      </c>
      <c r="F43" s="1" t="s">
        <v>323</v>
      </c>
      <c r="G43" s="1" t="s">
        <v>294</v>
      </c>
      <c r="H43" s="1" t="s">
        <v>56</v>
      </c>
      <c r="J43" s="1" t="s">
        <v>137</v>
      </c>
    </row>
    <row r="44" spans="1:10" customHeight="1" ht="9.75" s="1" customFormat="1">
      <c r="A44" s="2" t="s">
        <v>383</v>
      </c>
      <c r="B44" s="1" t="s">
        <v>348</v>
      </c>
      <c r="C44" s="1" t="s">
        <v>384</v>
      </c>
      <c r="D44" s="1" t="s">
        <v>350</v>
      </c>
      <c r="E44" s="1" t="s">
        <v>292</v>
      </c>
      <c r="F44" s="1" t="s">
        <v>320</v>
      </c>
      <c r="G44" s="1" t="s">
        <v>294</v>
      </c>
      <c r="H44" s="1" t="s">
        <v>56</v>
      </c>
      <c r="J44" s="1" t="s">
        <v>137</v>
      </c>
    </row>
    <row r="45" spans="1:10" customHeight="1" ht="9.75" s="1" customFormat="1">
      <c r="A45" s="2" t="s">
        <v>385</v>
      </c>
      <c r="B45" s="1" t="s">
        <v>348</v>
      </c>
      <c r="C45" s="1" t="s">
        <v>386</v>
      </c>
      <c r="D45" s="1" t="s">
        <v>350</v>
      </c>
      <c r="E45" s="1" t="s">
        <v>317</v>
      </c>
      <c r="F45" s="1" t="s">
        <v>347</v>
      </c>
      <c r="G45" s="1" t="s">
        <v>294</v>
      </c>
      <c r="H45" s="1" t="s">
        <v>56</v>
      </c>
      <c r="J45" s="1" t="s">
        <v>137</v>
      </c>
    </row>
    <row r="46" spans="1:10" customHeight="1" ht="9.75" s="1" customFormat="1">
      <c r="A46" s="2" t="s">
        <v>387</v>
      </c>
      <c r="B46" s="1" t="s">
        <v>348</v>
      </c>
      <c r="C46" s="1" t="s">
        <v>388</v>
      </c>
      <c r="D46" s="1" t="s">
        <v>350</v>
      </c>
      <c r="E46" s="1" t="s">
        <v>296</v>
      </c>
      <c r="F46" s="1" t="s">
        <v>347</v>
      </c>
      <c r="G46" s="1" t="s">
        <v>294</v>
      </c>
      <c r="H46" s="1" t="s">
        <v>56</v>
      </c>
      <c r="J46" s="1" t="s">
        <v>137</v>
      </c>
    </row>
    <row r="47" spans="1:10" customHeight="1" ht="9.75" s="1" customFormat="1">
      <c r="A47" s="2" t="s">
        <v>241</v>
      </c>
      <c r="B47" s="1" t="s">
        <v>348</v>
      </c>
      <c r="C47" s="1" t="s">
        <v>389</v>
      </c>
      <c r="D47" s="1" t="s">
        <v>350</v>
      </c>
      <c r="E47" s="1" t="s">
        <v>317</v>
      </c>
      <c r="F47" s="1" t="s">
        <v>347</v>
      </c>
      <c r="G47" s="1" t="s">
        <v>294</v>
      </c>
      <c r="H47" s="1" t="s">
        <v>56</v>
      </c>
      <c r="J47" s="1" t="s">
        <v>137</v>
      </c>
    </row>
    <row r="48" spans="1:10" customHeight="1" ht="9.75" s="1" customFormat="1">
      <c r="A48" s="2" t="s">
        <v>390</v>
      </c>
      <c r="B48" s="1" t="s">
        <v>348</v>
      </c>
      <c r="C48" s="1" t="s">
        <v>391</v>
      </c>
      <c r="D48" s="1" t="s">
        <v>350</v>
      </c>
      <c r="E48" s="1" t="s">
        <v>292</v>
      </c>
      <c r="F48" s="1" t="s">
        <v>347</v>
      </c>
      <c r="G48" s="1" t="s">
        <v>294</v>
      </c>
      <c r="H48" s="1" t="s">
        <v>56</v>
      </c>
      <c r="J48" s="1" t="s">
        <v>137</v>
      </c>
    </row>
    <row r="49" spans="1:10" customHeight="1" ht="9.75" s="1" customFormat="1">
      <c r="A49" s="2" t="s">
        <v>392</v>
      </c>
      <c r="B49" s="1" t="s">
        <v>348</v>
      </c>
      <c r="C49" s="1" t="s">
        <v>393</v>
      </c>
      <c r="D49" s="1" t="s">
        <v>350</v>
      </c>
      <c r="E49" s="1" t="s">
        <v>317</v>
      </c>
      <c r="F49" s="1" t="s">
        <v>394</v>
      </c>
      <c r="G49" s="1" t="s">
        <v>294</v>
      </c>
      <c r="H49" s="1" t="s">
        <v>56</v>
      </c>
      <c r="J49" s="1" t="s">
        <v>137</v>
      </c>
    </row>
    <row r="50" spans="1:10" customHeight="1" ht="9.75" s="1" customFormat="1">
      <c r="A50" s="2" t="s">
        <v>395</v>
      </c>
      <c r="B50" s="1" t="s">
        <v>348</v>
      </c>
      <c r="C50" s="1" t="s">
        <v>396</v>
      </c>
      <c r="D50" s="1" t="s">
        <v>350</v>
      </c>
      <c r="E50" s="1" t="s">
        <v>397</v>
      </c>
      <c r="F50" s="1" t="s">
        <v>323</v>
      </c>
      <c r="G50" s="1" t="s">
        <v>294</v>
      </c>
      <c r="H50" s="1" t="s">
        <v>56</v>
      </c>
      <c r="J50" s="1" t="s">
        <v>137</v>
      </c>
    </row>
    <row r="51" spans="1:10" customHeight="1" ht="9.75" s="1" customFormat="1">
      <c r="A51" s="2" t="s">
        <v>233</v>
      </c>
      <c r="B51" s="1" t="s">
        <v>348</v>
      </c>
      <c r="C51" s="1" t="s">
        <v>398</v>
      </c>
      <c r="D51" s="1" t="s">
        <v>350</v>
      </c>
      <c r="E51" s="1" t="s">
        <v>296</v>
      </c>
      <c r="F51" s="1" t="s">
        <v>297</v>
      </c>
      <c r="G51" s="1" t="s">
        <v>294</v>
      </c>
      <c r="H51" s="1" t="s">
        <v>56</v>
      </c>
      <c r="J51" s="1" t="s">
        <v>137</v>
      </c>
    </row>
    <row r="52" spans="1:10" customHeight="1" ht="9.75" s="1" customFormat="1">
      <c r="A52" s="2" t="s">
        <v>247</v>
      </c>
      <c r="B52" s="1" t="s">
        <v>348</v>
      </c>
      <c r="C52" s="1" t="s">
        <v>399</v>
      </c>
      <c r="D52" s="1" t="s">
        <v>350</v>
      </c>
      <c r="E52" s="1" t="s">
        <v>292</v>
      </c>
      <c r="F52" s="1" t="s">
        <v>300</v>
      </c>
      <c r="G52" s="1" t="s">
        <v>294</v>
      </c>
      <c r="H52" s="1" t="s">
        <v>56</v>
      </c>
      <c r="J52" s="1" t="s">
        <v>137</v>
      </c>
    </row>
    <row r="53" spans="1:10" customHeight="1" ht="9.75" s="1" customFormat="1">
      <c r="A53" s="2" t="s">
        <v>238</v>
      </c>
    </row>
    <row r="54" spans="1:10" customHeight="1" ht="9.75" s="1" customFormat="1">
      <c r="A54" s="2" t="s">
        <v>400</v>
      </c>
      <c r="B54" s="1" t="s">
        <v>401</v>
      </c>
      <c r="C54" s="1" t="s">
        <v>402</v>
      </c>
      <c r="D54" s="1" t="s">
        <v>403</v>
      </c>
      <c r="E54" s="1" t="s">
        <v>317</v>
      </c>
      <c r="F54" s="1" t="s">
        <v>394</v>
      </c>
      <c r="G54" s="1" t="s">
        <v>294</v>
      </c>
      <c r="H54" s="1" t="s">
        <v>56</v>
      </c>
      <c r="J54" s="1" t="s">
        <v>58</v>
      </c>
    </row>
    <row r="55" spans="1:10" customHeight="1" ht="9.75" s="1" customFormat="1">
      <c r="A55" s="2" t="s">
        <v>133</v>
      </c>
      <c r="B55" s="1" t="s">
        <v>401</v>
      </c>
      <c r="C55" s="1" t="s">
        <v>404</v>
      </c>
      <c r="D55" s="1" t="s">
        <v>403</v>
      </c>
      <c r="E55" s="1" t="s">
        <v>317</v>
      </c>
      <c r="F55" s="1" t="s">
        <v>300</v>
      </c>
      <c r="G55" s="1" t="s">
        <v>294</v>
      </c>
      <c r="H55" s="1" t="s">
        <v>56</v>
      </c>
      <c r="J55" s="1" t="s">
        <v>58</v>
      </c>
    </row>
    <row r="56" spans="1:10" customHeight="1" ht="9.75" s="1" customFormat="1">
      <c r="A56" s="2" t="s">
        <v>148</v>
      </c>
      <c r="B56" s="1" t="s">
        <v>401</v>
      </c>
      <c r="C56" s="1" t="s">
        <v>405</v>
      </c>
      <c r="D56" s="1" t="s">
        <v>403</v>
      </c>
      <c r="E56" s="1" t="s">
        <v>317</v>
      </c>
      <c r="F56" s="1" t="s">
        <v>351</v>
      </c>
      <c r="G56" s="1" t="s">
        <v>294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401</v>
      </c>
      <c r="C57" s="1" t="s">
        <v>406</v>
      </c>
      <c r="D57" s="1" t="s">
        <v>403</v>
      </c>
      <c r="E57" s="1" t="s">
        <v>296</v>
      </c>
      <c r="F57" s="1" t="s">
        <v>407</v>
      </c>
      <c r="G57" s="1" t="s">
        <v>294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401</v>
      </c>
      <c r="C58" s="1" t="s">
        <v>408</v>
      </c>
      <c r="D58" s="1" t="s">
        <v>403</v>
      </c>
      <c r="E58" s="1" t="s">
        <v>296</v>
      </c>
      <c r="F58" s="1" t="s">
        <v>407</v>
      </c>
      <c r="G58" s="1" t="s">
        <v>294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401</v>
      </c>
      <c r="C59" s="1" t="s">
        <v>409</v>
      </c>
      <c r="D59" s="1" t="s">
        <v>403</v>
      </c>
      <c r="E59" s="1" t="s">
        <v>296</v>
      </c>
      <c r="F59" s="1" t="s">
        <v>410</v>
      </c>
      <c r="G59" s="1" t="s">
        <v>294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401</v>
      </c>
      <c r="C60" s="1" t="s">
        <v>411</v>
      </c>
      <c r="D60" s="1" t="s">
        <v>403</v>
      </c>
      <c r="E60" s="1" t="s">
        <v>296</v>
      </c>
      <c r="F60" s="1" t="s">
        <v>313</v>
      </c>
      <c r="G60" s="1" t="s">
        <v>294</v>
      </c>
      <c r="H60" s="1" t="s">
        <v>56</v>
      </c>
      <c r="J60" s="1" t="s">
        <v>58</v>
      </c>
    </row>
    <row r="61" spans="1:10" customHeight="1" ht="9.75" s="1" customFormat="1">
      <c r="A61" s="2" t="s">
        <v>125</v>
      </c>
      <c r="B61" s="1" t="s">
        <v>401</v>
      </c>
      <c r="C61" s="1" t="s">
        <v>412</v>
      </c>
      <c r="D61" s="1" t="s">
        <v>403</v>
      </c>
      <c r="E61" s="1" t="s">
        <v>296</v>
      </c>
      <c r="F61" s="1" t="s">
        <v>297</v>
      </c>
      <c r="G61" s="1" t="s">
        <v>294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401</v>
      </c>
      <c r="C62" s="1" t="s">
        <v>413</v>
      </c>
      <c r="D62" s="1" t="s">
        <v>403</v>
      </c>
      <c r="E62" s="1" t="s">
        <v>317</v>
      </c>
      <c r="F62" s="1" t="s">
        <v>300</v>
      </c>
      <c r="G62" s="1" t="s">
        <v>294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151</v>
      </c>
    </row>
    <row r="64" spans="1:10" customHeight="1" ht="9.75" s="1" customFormat="1">
      <c r="A64" s="2" t="s">
        <v>414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415</v>
      </c>
      <c r="B1" s="1" t="s">
        <v>416</v>
      </c>
      <c r="C1" s="1" t="s">
        <v>417</v>
      </c>
    </row>
    <row r="2" spans="1:3" customHeight="1" ht="9.75" s="1" customFormat="1">
      <c r="A2" s="2" t="s">
        <v>123</v>
      </c>
      <c r="B2" s="1" t="s">
        <v>418</v>
      </c>
      <c r="C2" s="1" t="s">
        <v>419</v>
      </c>
    </row>
    <row r="3" spans="1:3" customHeight="1" ht="9.75" s="1" customFormat="1">
      <c r="A3" s="2" t="s">
        <v>122</v>
      </c>
      <c r="B3" s="1" t="s">
        <v>420</v>
      </c>
      <c r="C3" s="1" t="s">
        <v>421</v>
      </c>
    </row>
    <row r="4" spans="1:3" customHeight="1" ht="9.75" s="1" customFormat="1">
      <c r="A4" s="2" t="s">
        <v>121</v>
      </c>
      <c r="B4" s="1" t="s">
        <v>422</v>
      </c>
      <c r="C4" s="1" t="s">
        <v>423</v>
      </c>
    </row>
    <row r="5" spans="1:3" customHeight="1" ht="9.75" s="1" customFormat="1">
      <c r="A5" s="2" t="s">
        <v>64</v>
      </c>
      <c r="B5" s="1" t="s">
        <v>424</v>
      </c>
      <c r="C5" s="1" t="s">
        <v>425</v>
      </c>
    </row>
    <row r="6" spans="1:3" customHeight="1" ht="9.75" s="1" customFormat="1">
      <c r="A6" s="2" t="s">
        <v>120</v>
      </c>
      <c r="B6" s="1" t="s">
        <v>426</v>
      </c>
      <c r="C6" s="1" t="s">
        <v>427</v>
      </c>
    </row>
    <row r="7" spans="1:3" customHeight="1" ht="9.75" s="1" customFormat="1">
      <c r="A7" s="2" t="s">
        <v>118</v>
      </c>
      <c r="B7" s="1" t="s">
        <v>428</v>
      </c>
      <c r="C7" s="1" t="s">
        <v>429</v>
      </c>
    </row>
    <row r="8" spans="1:3" customHeight="1" ht="9.75" s="1" customFormat="1">
      <c r="A8" s="2" t="s">
        <v>117</v>
      </c>
      <c r="B8" s="1" t="s">
        <v>430</v>
      </c>
      <c r="C8" s="1" t="s">
        <v>431</v>
      </c>
    </row>
    <row r="9" spans="1:3" customHeight="1" ht="9.75" s="1" customFormat="1">
      <c r="A9" s="2" t="s">
        <v>130</v>
      </c>
      <c r="B9" s="1" t="s">
        <v>432</v>
      </c>
      <c r="C9" s="1" t="s">
        <v>433</v>
      </c>
    </row>
    <row r="10" spans="1:3" customHeight="1" ht="9.75" s="1" customFormat="1">
      <c r="A10" s="2" t="s">
        <v>116</v>
      </c>
      <c r="B10" s="1" t="s">
        <v>434</v>
      </c>
      <c r="C10" s="1" t="s">
        <v>435</v>
      </c>
    </row>
    <row r="11" spans="1:3" customHeight="1" ht="9.75" s="1" customFormat="1">
      <c r="A11" s="2" t="s">
        <v>115</v>
      </c>
      <c r="B11" s="1" t="s">
        <v>436</v>
      </c>
      <c r="C11" s="1" t="s">
        <v>437</v>
      </c>
    </row>
    <row r="12" spans="1:3" customHeight="1" ht="9.75" s="1" customFormat="1">
      <c r="A12" s="2" t="s">
        <v>113</v>
      </c>
      <c r="B12" s="1" t="s">
        <v>438</v>
      </c>
      <c r="C12" s="1" t="s">
        <v>439</v>
      </c>
    </row>
    <row r="13" spans="1:3" customHeight="1" ht="9.75" s="1" customFormat="1">
      <c r="A13" s="2" t="s">
        <v>53</v>
      </c>
      <c r="B13" s="1" t="s">
        <v>440</v>
      </c>
      <c r="C13" s="1" t="s">
        <v>441</v>
      </c>
    </row>
    <row r="14" spans="1:3" customHeight="1" ht="9.75" s="1" customFormat="1">
      <c r="A14" s="2" t="s">
        <v>111</v>
      </c>
      <c r="B14" s="1" t="s">
        <v>442</v>
      </c>
      <c r="C14" s="1" t="s">
        <v>443</v>
      </c>
    </row>
    <row r="15" spans="1:3" customHeight="1" ht="9.75" s="1" customFormat="1">
      <c r="A15" s="2" t="s">
        <v>110</v>
      </c>
      <c r="B15" s="1" t="s">
        <v>444</v>
      </c>
      <c r="C15" s="1" t="s">
        <v>445</v>
      </c>
    </row>
    <row r="16" spans="1:3" customHeight="1" ht="9.75" s="1" customFormat="1">
      <c r="A16" s="2" t="s">
        <v>107</v>
      </c>
      <c r="B16" s="1" t="s">
        <v>446</v>
      </c>
      <c r="C16" s="1" t="s">
        <v>447</v>
      </c>
    </row>
    <row r="17" spans="1:3" customHeight="1" ht="9.75" s="1" customFormat="1">
      <c r="A17" s="2" t="s">
        <v>106</v>
      </c>
      <c r="B17" s="1" t="s">
        <v>448</v>
      </c>
      <c r="C17" s="1" t="s">
        <v>449</v>
      </c>
    </row>
    <row r="18" spans="1:3" customHeight="1" ht="9.75" s="1" customFormat="1">
      <c r="A18" s="2" t="s">
        <v>104</v>
      </c>
      <c r="B18" s="1" t="s">
        <v>450</v>
      </c>
      <c r="C18" s="1" t="s">
        <v>451</v>
      </c>
    </row>
    <row r="19" spans="1:3" customHeight="1" ht="9.75" s="1" customFormat="1">
      <c r="A19" s="2" t="s">
        <v>82</v>
      </c>
      <c r="B19" s="1" t="s">
        <v>418</v>
      </c>
      <c r="C19" s="1" t="s">
        <v>452</v>
      </c>
    </row>
    <row r="20" spans="1:3" customHeight="1" ht="9.75" s="1" customFormat="1">
      <c r="A20" s="2" t="s">
        <v>102</v>
      </c>
      <c r="B20" s="1" t="s">
        <v>436</v>
      </c>
      <c r="C20" s="1" t="s">
        <v>453</v>
      </c>
    </row>
    <row r="21" spans="1:3" customHeight="1" ht="9.75" s="1" customFormat="1">
      <c r="A21" s="2" t="s">
        <v>101</v>
      </c>
      <c r="B21" s="1" t="s">
        <v>454</v>
      </c>
      <c r="C21" s="1" t="s">
        <v>453</v>
      </c>
    </row>
    <row r="22" spans="1:3" customHeight="1" ht="9.75" s="1" customFormat="1">
      <c r="A22" s="2" t="s">
        <v>100</v>
      </c>
      <c r="B22" s="1" t="s">
        <v>455</v>
      </c>
      <c r="C22" s="1" t="s">
        <v>456</v>
      </c>
    </row>
    <row r="23" spans="1:3" customHeight="1" ht="9.75" s="1" customFormat="1">
      <c r="A23" s="2" t="s">
        <v>91</v>
      </c>
      <c r="B23" s="1" t="s">
        <v>457</v>
      </c>
      <c r="C23" s="1" t="s">
        <v>458</v>
      </c>
    </row>
    <row r="24" spans="1:3" customHeight="1" ht="9.75" s="1" customFormat="1">
      <c r="A24" s="2" t="s">
        <v>86</v>
      </c>
      <c r="B24" s="1" t="s">
        <v>459</v>
      </c>
      <c r="C24" s="1" t="s">
        <v>460</v>
      </c>
    </row>
    <row r="25" spans="1:3" customHeight="1" ht="9.75" s="1" customFormat="1">
      <c r="A25" s="2" t="s">
        <v>97</v>
      </c>
      <c r="B25" s="1" t="s">
        <v>461</v>
      </c>
      <c r="C25" s="1" t="s">
        <v>462</v>
      </c>
    </row>
    <row r="26" spans="1:3" customHeight="1" ht="9.75" s="1" customFormat="1">
      <c r="A26" s="2" t="s">
        <v>95</v>
      </c>
      <c r="B26" s="1" t="s">
        <v>463</v>
      </c>
      <c r="C26" s="1" t="s">
        <v>464</v>
      </c>
    </row>
    <row r="27" spans="1:3" customHeight="1" ht="9.75" s="1" customFormat="1">
      <c r="A27" s="2" t="s">
        <v>93</v>
      </c>
      <c r="B27" s="1" t="s">
        <v>465</v>
      </c>
      <c r="C27" s="1" t="s">
        <v>466</v>
      </c>
    </row>
    <row r="28" spans="1:3" customHeight="1" ht="9.75" s="1" customFormat="1">
      <c r="A28" s="2" t="s">
        <v>92</v>
      </c>
      <c r="B28" s="1" t="s">
        <v>467</v>
      </c>
      <c r="C28" s="1" t="s">
        <v>468</v>
      </c>
    </row>
    <row r="29" spans="1:3" customHeight="1" ht="9.75" s="1" customFormat="1">
      <c r="A29" s="2" t="s">
        <v>89</v>
      </c>
      <c r="B29" s="1" t="s">
        <v>469</v>
      </c>
      <c r="C29" s="1" t="s">
        <v>470</v>
      </c>
    </row>
    <row r="30" spans="1:3" customHeight="1" ht="9.75" s="1" customFormat="1">
      <c r="A30" s="2" t="s">
        <v>87</v>
      </c>
      <c r="B30" s="1" t="s">
        <v>471</v>
      </c>
      <c r="C30" s="1" t="s">
        <v>472</v>
      </c>
    </row>
    <row r="31" spans="1:3" customHeight="1" ht="9.75" s="1" customFormat="1">
      <c r="A31" s="2" t="s">
        <v>83</v>
      </c>
      <c r="B31" s="1" t="s">
        <v>473</v>
      </c>
      <c r="C31" s="1" t="s">
        <v>474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475</v>
      </c>
      <c r="C33" s="1" t="s">
        <v>476</v>
      </c>
    </row>
    <row r="34" spans="1:3" customHeight="1" ht="9.75" s="1" customFormat="1">
      <c r="A34" s="2" t="s">
        <v>78</v>
      </c>
      <c r="B34" s="1" t="s">
        <v>477</v>
      </c>
      <c r="C34" s="1" t="s">
        <v>478</v>
      </c>
    </row>
    <row r="35" spans="1:3" customHeight="1" ht="9.75" s="1" customFormat="1">
      <c r="A35" s="2" t="s">
        <v>75</v>
      </c>
      <c r="B35" s="1" t="s">
        <v>479</v>
      </c>
      <c r="C35" s="1" t="s">
        <v>480</v>
      </c>
    </row>
    <row r="36" spans="1:3" customHeight="1" ht="9.75" s="1" customFormat="1">
      <c r="A36" s="2" t="s">
        <v>72</v>
      </c>
      <c r="B36" s="1" t="s">
        <v>481</v>
      </c>
      <c r="C36" s="1" t="s">
        <v>482</v>
      </c>
    </row>
    <row r="37" spans="1:3" customHeight="1" ht="9.75" s="1" customFormat="1">
      <c r="A37" s="2" t="s">
        <v>67</v>
      </c>
      <c r="B37" s="1" t="s">
        <v>471</v>
      </c>
      <c r="C37" s="1" t="s">
        <v>483</v>
      </c>
    </row>
    <row r="38" spans="1:3" customHeight="1" ht="9.75" s="1" customFormat="1">
      <c r="A38" s="2" t="s">
        <v>66</v>
      </c>
      <c r="B38" s="1" t="s">
        <v>484</v>
      </c>
      <c r="C38" s="1" t="s">
        <v>485</v>
      </c>
    </row>
    <row r="39" spans="1:3" customHeight="1" ht="9.75" s="1" customFormat="1">
      <c r="A39" s="2" t="s">
        <v>60</v>
      </c>
      <c r="B39" s="1" t="s">
        <v>486</v>
      </c>
      <c r="C39" s="1" t="s">
        <v>487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