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利润中心描述</t>
        </is>
      </c>
      <c r="AF1" t="inlineStr">
        <is>
          <t>供应商描述</t>
        </is>
      </c>
      <c r="AG1" t="inlineStr">
        <is>
          <t>地区分类档案</t>
        </is>
      </c>
      <c r="AH1" t="inlineStr">
        <is>
          <t>清帐凭证</t>
        </is>
      </c>
      <c r="AI1" t="inlineStr">
        <is>
          <t>清帐日期</t>
        </is>
      </c>
      <c r="AJ1" t="inlineStr">
        <is>
          <t>科目号</t>
        </is>
      </c>
      <c r="AK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X2">
        <f>SUBTOTAL(9,X3:X10269)</f>
        <v/>
      </c>
      <c r="Z2">
        <f>SUBTOTAL(9,Z3:Z10269)</f>
        <v/>
      </c>
      <c r="AB2">
        <f>SUBTOTAL(9,AB3:AB10269)</f>
        <v/>
      </c>
      <c r="AD2">
        <f>SUBTOTAL(9,AD3:AD10269)</f>
        <v/>
      </c>
      <c r="AG2">
        <f>SUBTOTAL(9,AG3:AG10269)</f>
        <v/>
      </c>
      <c r="AH2">
        <f>SUBTOTAL(9,AH3:AH10269)</f>
        <v/>
      </c>
      <c r="AJ2">
        <f>SUBTOTAL(9,AJ3:AJ10269)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inlineStr">
        <is>
          <t>广州市黄埔区汤村项目复建区1号地块施工总承包及总承包管理配合服务</t>
        </is>
      </c>
      <c r="AG3" t="n">
        <v>440112</v>
      </c>
      <c r="AJ3" t="n">
        <v>1125010000</v>
      </c>
      <c r="AK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inlineStr">
        <is>
          <t>广州市黄埔区汤村项目复建区1号地块施工总承包及总承包管理配合服务</t>
        </is>
      </c>
      <c r="AG4" t="n">
        <v>440112</v>
      </c>
      <c r="AJ4" t="n">
        <v>1232020000</v>
      </c>
      <c r="AK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inlineStr">
        <is>
          <t>广州市黄埔区汤村项目复建区1号地块施工总承包及总承包管理配合服务</t>
        </is>
      </c>
      <c r="AG5" t="n">
        <v>440112</v>
      </c>
      <c r="AJ5" t="n">
        <v>1126010000</v>
      </c>
      <c r="AK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inlineStr">
        <is>
          <t>广州市黄埔区汤村项目复建区1号地块施工总承包及总承包管理配合服务</t>
        </is>
      </c>
      <c r="AG6" t="n">
        <v>440112</v>
      </c>
      <c r="AJ6" t="n">
        <v>6702110100</v>
      </c>
      <c r="AK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inlineStr">
        <is>
          <t>广州市黄埔区汤村项目复建区1号地块施工总承包及总承包管理配合服务</t>
        </is>
      </c>
      <c r="AG7" t="n">
        <v>440112</v>
      </c>
      <c r="AJ7" t="n">
        <v>1231010000</v>
      </c>
      <c r="AK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inlineStr">
        <is>
          <t>广州市黄埔区汤村项目复建区1号地块施工总承包及总承包管理配合服务</t>
        </is>
      </c>
      <c r="AG8" t="n">
        <v>440112</v>
      </c>
      <c r="AJ8" t="n">
        <v>6702010000</v>
      </c>
      <c r="AK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U9" t="n">
        <v>0</v>
      </c>
      <c r="V9" t="n">
        <v>-158619.83</v>
      </c>
      <c r="W9" t="inlineStr">
        <is>
          <t>贷</t>
        </is>
      </c>
      <c r="X9" t="n">
        <v>-158619.83</v>
      </c>
      <c r="AB9" t="n">
        <v>158619.83</v>
      </c>
      <c r="AC9" t="inlineStr">
        <is>
          <t>CNY</t>
        </is>
      </c>
      <c r="AD9" t="n">
        <v>158619.83</v>
      </c>
      <c r="AE9" t="inlineStr">
        <is>
          <t>广州市黄埔区汤村项目复建区1号地块施工总承包及总承包管理配合服务</t>
        </is>
      </c>
      <c r="AG9" t="n">
        <v>440112</v>
      </c>
      <c r="AJ9" t="n">
        <v>4104100000</v>
      </c>
      <c r="AK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U10" t="n">
        <v>0</v>
      </c>
      <c r="V10" t="n">
        <v>158619.83</v>
      </c>
      <c r="W10" t="inlineStr">
        <is>
          <t>平</t>
        </is>
      </c>
      <c r="X10" t="n">
        <v>0</v>
      </c>
      <c r="AA10" t="inlineStr">
        <is>
          <t>X</t>
        </is>
      </c>
      <c r="AB10" t="n">
        <v>158619.83</v>
      </c>
      <c r="AC10" t="inlineStr">
        <is>
          <t>CNY</t>
        </is>
      </c>
      <c r="AD10" t="n">
        <v>158619.83</v>
      </c>
      <c r="AE10" t="inlineStr">
        <is>
          <t>广州市黄埔区汤村项目复建区1号地块施工总承包及总承包管理配合服务</t>
        </is>
      </c>
      <c r="AG10" t="n">
        <v>440112</v>
      </c>
      <c r="AJ10" t="n">
        <v>4104990000</v>
      </c>
      <c r="AK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U11" t="n">
        <v>-158619.83</v>
      </c>
      <c r="V11" t="n">
        <v>0</v>
      </c>
      <c r="W11" t="inlineStr">
        <is>
          <t>贷</t>
        </is>
      </c>
      <c r="X11" t="n">
        <v>-158619.83</v>
      </c>
      <c r="AA11" t="inlineStr">
        <is>
          <t>X</t>
        </is>
      </c>
      <c r="AB11" t="n">
        <v>158619.83</v>
      </c>
      <c r="AC11" t="inlineStr">
        <is>
          <t>CNY</t>
        </is>
      </c>
      <c r="AD11" t="n">
        <v>158619.83</v>
      </c>
      <c r="AE11" t="inlineStr">
        <is>
          <t>广州市黄埔区汤村项目复建区1号地块施工总承包及总承包管理配合服务</t>
        </is>
      </c>
      <c r="AG11" t="n">
        <v>440112</v>
      </c>
      <c r="AJ11" t="n">
        <v>4104990000</v>
      </c>
      <c r="AK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inlineStr">
        <is>
          <t>广州市黄埔区汤村项目复建区1号地块施工总承包及总承包管理配合服务</t>
        </is>
      </c>
      <c r="AG12" t="n">
        <v>440112</v>
      </c>
      <c r="AJ12" t="n">
        <v>7001030100</v>
      </c>
      <c r="AK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inlineStr">
        <is>
          <t>广州市黄埔区汤村项目复建区1号地块施工总承包及总承包管理配合服务</t>
        </is>
      </c>
      <c r="AG13" t="n">
        <v>440112</v>
      </c>
      <c r="AJ13" t="n">
        <v>5400010603</v>
      </c>
      <c r="AK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inlineStr">
        <is>
          <t>广州市黄埔区汤村项目复建区1号地块施工总承包及总承包管理配合服务</t>
        </is>
      </c>
      <c r="AG14" t="n">
        <v>440112</v>
      </c>
      <c r="AJ14" t="n">
        <v>2211030300</v>
      </c>
      <c r="AK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inlineStr">
        <is>
          <t>广州市黄埔区汤村项目复建区1号地块施工总承包及总承包管理配合服务</t>
        </is>
      </c>
      <c r="AG15" t="n">
        <v>440112</v>
      </c>
      <c r="AJ15" t="n">
        <v>2211030500</v>
      </c>
      <c r="AK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inlineStr">
        <is>
          <t>广州市黄埔区汤村项目复建区1号地块施工总承包及总承包管理配合服务</t>
        </is>
      </c>
      <c r="AG16" t="n">
        <v>440112</v>
      </c>
      <c r="AJ16" t="n">
        <v>2211030600</v>
      </c>
      <c r="AK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inlineStr">
        <is>
          <t>广州市黄埔区汤村项目复建区1号地块施工总承包及总承包管理配合服务</t>
        </is>
      </c>
      <c r="AG17" t="n">
        <v>440112</v>
      </c>
      <c r="AJ17" t="n">
        <v>2211030700</v>
      </c>
      <c r="AK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inlineStr">
        <is>
          <t>广州市黄埔区汤村项目复建区1号地块施工总承包及总承包管理配合服务</t>
        </is>
      </c>
      <c r="AG18" t="n">
        <v>440112</v>
      </c>
      <c r="AJ18" t="n">
        <v>2211040100</v>
      </c>
      <c r="AK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inlineStr">
        <is>
          <t>广州市黄埔区汤村项目复建区1号地块施工总承包及总承包管理配合服务</t>
        </is>
      </c>
      <c r="AG19" t="n">
        <v>440112</v>
      </c>
      <c r="AJ19" t="n">
        <v>5400010608</v>
      </c>
      <c r="AK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inlineStr">
        <is>
          <t>广州市黄埔区汤村项目复建区1号地块施工总承包及总承包管理配合服务</t>
        </is>
      </c>
      <c r="AG20" t="n">
        <v>440112</v>
      </c>
      <c r="AJ20" t="n">
        <v>5400010604</v>
      </c>
      <c r="AK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inlineStr">
        <is>
          <t>广州市黄埔区汤村项目复建区1号地块施工总承包及总承包管理配合服务</t>
        </is>
      </c>
      <c r="AG21" t="n">
        <v>440112</v>
      </c>
      <c r="AJ21" t="n">
        <v>5400010606</v>
      </c>
      <c r="AK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inlineStr">
        <is>
          <t>广州市黄埔区汤村项目复建区1号地块施工总承包及总承包管理配合服务</t>
        </is>
      </c>
      <c r="AG22" t="n">
        <v>440112</v>
      </c>
      <c r="AJ22" t="n">
        <v>5400010605</v>
      </c>
      <c r="AK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inlineStr">
        <is>
          <t>广州市黄埔区汤村项目复建区1号地块施工总承包及总承包管理配合服务</t>
        </is>
      </c>
      <c r="AG23" t="n">
        <v>440112</v>
      </c>
      <c r="AJ23" t="n">
        <v>5400010609</v>
      </c>
      <c r="AK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inlineStr">
        <is>
          <t>广州市黄埔区汤村项目复建区1号地块施工总承包及总承包管理配合服务</t>
        </is>
      </c>
      <c r="AG24" t="n">
        <v>440112</v>
      </c>
      <c r="AJ24" t="n">
        <v>5400010612</v>
      </c>
      <c r="AK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inlineStr">
        <is>
          <t>广州市黄埔区汤村项目复建区1号地块施工总承包及总承包管理配合服务</t>
        </is>
      </c>
      <c r="AG25" t="n">
        <v>440112</v>
      </c>
      <c r="AJ25" t="n">
        <v>2211030100</v>
      </c>
      <c r="AK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inlineStr">
        <is>
          <t>广州市黄埔区汤村项目复建区1号地块施工总承包及总承包管理配合服务</t>
        </is>
      </c>
      <c r="AG26" t="n">
        <v>440112</v>
      </c>
      <c r="AJ26" t="n">
        <v>2211030200</v>
      </c>
      <c r="AK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U27" t="n">
        <v>3078</v>
      </c>
      <c r="V27" t="n">
        <v>0</v>
      </c>
      <c r="W27" t="inlineStr">
        <is>
          <t>借</t>
        </is>
      </c>
      <c r="X27" t="n">
        <v>3078</v>
      </c>
      <c r="Y27" t="inlineStr">
        <is>
          <t>SFZ2007202112002168</t>
        </is>
      </c>
      <c r="AB27" t="n">
        <v>3078</v>
      </c>
      <c r="AC27" t="inlineStr">
        <is>
          <t>CNY</t>
        </is>
      </c>
      <c r="AD27" t="n">
        <v>3078</v>
      </c>
      <c r="AE27" t="inlineStr">
        <is>
          <t>广州市黄埔区汤村项目复建区1号地块施工总承包及总承包管理配合服务</t>
        </is>
      </c>
      <c r="AG27" t="n">
        <v>440112</v>
      </c>
      <c r="AJ27" t="n">
        <v>2211010201</v>
      </c>
      <c r="AK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U28" t="n">
        <v>5386.5</v>
      </c>
      <c r="V28" t="n">
        <v>0</v>
      </c>
      <c r="W28" t="inlineStr">
        <is>
          <t>借</t>
        </is>
      </c>
      <c r="X28" t="n">
        <v>8464.5</v>
      </c>
      <c r="Y28" t="inlineStr">
        <is>
          <t>SFZ2007202112002168</t>
        </is>
      </c>
      <c r="AB28" t="n">
        <v>5386.5</v>
      </c>
      <c r="AC28" t="inlineStr">
        <is>
          <t>CNY</t>
        </is>
      </c>
      <c r="AD28" t="n">
        <v>5386.5</v>
      </c>
      <c r="AE28" t="inlineStr">
        <is>
          <t>广州市黄埔区汤村项目复建区1号地块施工总承包及总承包管理配合服务</t>
        </is>
      </c>
      <c r="AG28" t="n">
        <v>440112</v>
      </c>
      <c r="AJ28" t="n">
        <v>2211030100</v>
      </c>
      <c r="AK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U29" t="n">
        <v>28.86</v>
      </c>
      <c r="V29" t="n">
        <v>0</v>
      </c>
      <c r="W29" t="inlineStr">
        <is>
          <t>借</t>
        </is>
      </c>
      <c r="X29" t="n">
        <v>8493.360000000001</v>
      </c>
      <c r="Y29" t="inlineStr">
        <is>
          <t>SFZ2007202112002168</t>
        </is>
      </c>
      <c r="AB29" t="n">
        <v>28.86</v>
      </c>
      <c r="AC29" t="inlineStr">
        <is>
          <t>CNY</t>
        </is>
      </c>
      <c r="AD29" t="n">
        <v>28.86</v>
      </c>
      <c r="AE29" t="inlineStr">
        <is>
          <t>广州市黄埔区汤村项目复建区1号地块施工总承包及总承包管理配合服务</t>
        </is>
      </c>
      <c r="AG29" t="n">
        <v>440112</v>
      </c>
      <c r="AJ29" t="n">
        <v>2211030500</v>
      </c>
      <c r="AK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inlineStr">
        <is>
          <t>广州市黄埔区汤村项目复建区1号地块施工总承包及总承包管理配合服务</t>
        </is>
      </c>
      <c r="AG30" t="n">
        <v>440112</v>
      </c>
      <c r="AJ30" t="n">
        <v>1221110100</v>
      </c>
      <c r="AK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U31" t="n">
        <v>201.42</v>
      </c>
      <c r="V31" t="n">
        <v>0</v>
      </c>
      <c r="W31" t="inlineStr">
        <is>
          <t>借</t>
        </is>
      </c>
      <c r="X31" t="n">
        <v>201.42</v>
      </c>
      <c r="Y31" t="inlineStr">
        <is>
          <t>SFZ2007202112001920</t>
        </is>
      </c>
      <c r="AB31" t="n">
        <v>201.42</v>
      </c>
      <c r="AC31" t="inlineStr">
        <is>
          <t>CNY</t>
        </is>
      </c>
      <c r="AD31" t="n">
        <v>201.42</v>
      </c>
      <c r="AE31" t="inlineStr">
        <is>
          <t>广州市黄埔区汤村项目复建区1号地块施工总承包及总承包管理配合服务</t>
        </is>
      </c>
      <c r="AG31" t="n">
        <v>440112</v>
      </c>
      <c r="AJ31" t="n">
        <v>2211010202</v>
      </c>
      <c r="AK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U32" t="n">
        <v>805.6799999999999</v>
      </c>
      <c r="V32" t="n">
        <v>0</v>
      </c>
      <c r="W32" t="inlineStr">
        <is>
          <t>借</t>
        </is>
      </c>
      <c r="X32" t="n">
        <v>1007.1</v>
      </c>
      <c r="Y32" t="inlineStr">
        <is>
          <t>SFZ2007202112001920</t>
        </is>
      </c>
      <c r="AB32" t="n">
        <v>805.6799999999999</v>
      </c>
      <c r="AC32" t="inlineStr">
        <is>
          <t>CNY</t>
        </is>
      </c>
      <c r="AD32" t="n">
        <v>805.6799999999999</v>
      </c>
      <c r="AE32" t="inlineStr">
        <is>
          <t>广州市黄埔区汤村项目复建区1号地块施工总承包及总承包管理配合服务</t>
        </is>
      </c>
      <c r="AG32" t="n">
        <v>440112</v>
      </c>
      <c r="AJ32" t="n">
        <v>2211030200</v>
      </c>
      <c r="AK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inlineStr">
        <is>
          <t>广州市黄埔区汤村项目复建区1号地块施工总承包及总承包管理配合服务</t>
        </is>
      </c>
      <c r="AG33" t="n">
        <v>440112</v>
      </c>
      <c r="AJ33" t="n">
        <v>1221110100</v>
      </c>
      <c r="AK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U34" t="n">
        <v>4617</v>
      </c>
      <c r="V34" t="n">
        <v>0</v>
      </c>
      <c r="W34" t="inlineStr">
        <is>
          <t>借</t>
        </is>
      </c>
      <c r="X34" t="n">
        <v>4617</v>
      </c>
      <c r="Y34" t="inlineStr">
        <is>
          <t>SFZ2007202112002032</t>
        </is>
      </c>
      <c r="AB34" t="n">
        <v>4617</v>
      </c>
      <c r="AC34" t="inlineStr">
        <is>
          <t>CNY</t>
        </is>
      </c>
      <c r="AD34" t="n">
        <v>4617</v>
      </c>
      <c r="AE34" t="inlineStr">
        <is>
          <t>广州市黄埔区汤村项目复建区1号地块施工总承包及总承包管理配合服务</t>
        </is>
      </c>
      <c r="AG34" t="n">
        <v>440112</v>
      </c>
      <c r="AJ34" t="n">
        <v>2211010208</v>
      </c>
      <c r="AK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U35" t="n">
        <v>4617</v>
      </c>
      <c r="V35" t="n">
        <v>0</v>
      </c>
      <c r="W35" t="inlineStr">
        <is>
          <t>借</t>
        </is>
      </c>
      <c r="X35" t="n">
        <v>9234</v>
      </c>
      <c r="Y35" t="inlineStr">
        <is>
          <t>SFZ2007202112002032</t>
        </is>
      </c>
      <c r="AB35" t="n">
        <v>4617</v>
      </c>
      <c r="AC35" t="inlineStr">
        <is>
          <t>CNY</t>
        </is>
      </c>
      <c r="AD35" t="n">
        <v>4617</v>
      </c>
      <c r="AE35" t="inlineStr">
        <is>
          <t>广州市黄埔区汤村项目复建区1号地块施工总承包及总承包管理配合服务</t>
        </is>
      </c>
      <c r="AG35" t="n">
        <v>440112</v>
      </c>
      <c r="AJ35" t="n">
        <v>2211040100</v>
      </c>
      <c r="AK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inlineStr">
        <is>
          <t>广州市黄埔区汤村项目复建区1号地块施工总承包及总承包管理配合服务</t>
        </is>
      </c>
      <c r="AG36" t="n">
        <v>440112</v>
      </c>
      <c r="AJ36" t="n">
        <v>1221110100</v>
      </c>
      <c r="AK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U37" t="n">
        <v>76.95</v>
      </c>
      <c r="V37" t="n">
        <v>0</v>
      </c>
      <c r="W37" t="inlineStr">
        <is>
          <t>借</t>
        </is>
      </c>
      <c r="X37" t="n">
        <v>76.95</v>
      </c>
      <c r="Y37" t="inlineStr">
        <is>
          <t>SFZ2007202112002100</t>
        </is>
      </c>
      <c r="AB37" t="n">
        <v>76.95</v>
      </c>
      <c r="AC37" t="inlineStr">
        <is>
          <t>CNY</t>
        </is>
      </c>
      <c r="AD37" t="n">
        <v>76.95</v>
      </c>
      <c r="AE37" t="inlineStr">
        <is>
          <t>广州市黄埔区汤村项目复建区1号地块施工总承包及总承包管理配合服务</t>
        </is>
      </c>
      <c r="AG37" t="n">
        <v>440112</v>
      </c>
      <c r="AJ37" t="n">
        <v>2211010206</v>
      </c>
      <c r="AK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U38" t="n">
        <v>2096.89</v>
      </c>
      <c r="V38" t="n">
        <v>0</v>
      </c>
      <c r="W38" t="inlineStr">
        <is>
          <t>借</t>
        </is>
      </c>
      <c r="X38" t="n">
        <v>2173.84</v>
      </c>
      <c r="Y38" t="inlineStr">
        <is>
          <t>SFZ2007202112002100</t>
        </is>
      </c>
      <c r="AB38" t="n">
        <v>2096.89</v>
      </c>
      <c r="AC38" t="inlineStr">
        <is>
          <t>CNY</t>
        </is>
      </c>
      <c r="AD38" t="n">
        <v>2096.89</v>
      </c>
      <c r="AE38" t="inlineStr">
        <is>
          <t>广州市黄埔区汤村项目复建区1号地块施工总承包及总承包管理配合服务</t>
        </is>
      </c>
      <c r="AG38" t="n">
        <v>440112</v>
      </c>
      <c r="AJ38" t="n">
        <v>2211030300</v>
      </c>
      <c r="AK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U39" t="n">
        <v>769.5</v>
      </c>
      <c r="V39" t="n">
        <v>0</v>
      </c>
      <c r="W39" t="inlineStr">
        <is>
          <t>借</t>
        </is>
      </c>
      <c r="X39" t="n">
        <v>2943.34</v>
      </c>
      <c r="Y39" t="inlineStr">
        <is>
          <t>SFZ2007202112002100</t>
        </is>
      </c>
      <c r="AB39" t="n">
        <v>769.5</v>
      </c>
      <c r="AC39" t="inlineStr">
        <is>
          <t>CNY</t>
        </is>
      </c>
      <c r="AD39" t="n">
        <v>769.5</v>
      </c>
      <c r="AE39" t="inlineStr">
        <is>
          <t>广州市黄埔区汤村项目复建区1号地块施工总承包及总承包管理配合服务</t>
        </is>
      </c>
      <c r="AG39" t="n">
        <v>440112</v>
      </c>
      <c r="AJ39" t="n">
        <v>2211010203</v>
      </c>
      <c r="AK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U40" t="n">
        <v>117.12</v>
      </c>
      <c r="V40" t="n">
        <v>0</v>
      </c>
      <c r="W40" t="inlineStr">
        <is>
          <t>借</t>
        </is>
      </c>
      <c r="X40" t="n">
        <v>3060.46</v>
      </c>
      <c r="Y40" t="inlineStr">
        <is>
          <t>SFZ2007202112002100</t>
        </is>
      </c>
      <c r="AB40" t="n">
        <v>117.12</v>
      </c>
      <c r="AC40" t="inlineStr">
        <is>
          <t>CNY</t>
        </is>
      </c>
      <c r="AD40" t="n">
        <v>117.12</v>
      </c>
      <c r="AE40" t="inlineStr">
        <is>
          <t>广州市黄埔区汤村项目复建区1号地块施工总承包及总承包管理配合服务</t>
        </is>
      </c>
      <c r="AG40" t="n">
        <v>440112</v>
      </c>
      <c r="AJ40" t="n">
        <v>2211030700</v>
      </c>
      <c r="AK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U41" t="n">
        <v>184.68</v>
      </c>
      <c r="V41" t="n">
        <v>0</v>
      </c>
      <c r="W41" t="inlineStr">
        <is>
          <t>借</t>
        </is>
      </c>
      <c r="X41" t="n">
        <v>3245.14</v>
      </c>
      <c r="Y41" t="inlineStr">
        <is>
          <t>SFZ2007202112002100</t>
        </is>
      </c>
      <c r="AB41" t="n">
        <v>184.68</v>
      </c>
      <c r="AC41" t="inlineStr">
        <is>
          <t>CNY</t>
        </is>
      </c>
      <c r="AD41" t="n">
        <v>184.68</v>
      </c>
      <c r="AE41" t="inlineStr">
        <is>
          <t>广州市黄埔区汤村项目复建区1号地块施工总承包及总承包管理配合服务</t>
        </is>
      </c>
      <c r="AG41" t="n">
        <v>440112</v>
      </c>
      <c r="AJ41" t="n">
        <v>2211030600</v>
      </c>
      <c r="AK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inlineStr">
        <is>
          <t>广州市黄埔区汤村项目复建区1号地块施工总承包及总承包管理配合服务</t>
        </is>
      </c>
      <c r="AG42" t="n">
        <v>440112</v>
      </c>
      <c r="AJ42" t="n">
        <v>1221110100</v>
      </c>
      <c r="AK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inlineStr">
        <is>
          <t>广州市黄埔区汤村项目复建区1号地块施工总承包及总承包管理配合服务</t>
        </is>
      </c>
      <c r="AG43" t="n">
        <v>440112</v>
      </c>
      <c r="AJ43" t="n">
        <v>5400010601</v>
      </c>
      <c r="AK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inlineStr">
        <is>
          <t>广州市黄埔区汤村项目复建区1号地块施工总承包及总承包管理配合服务</t>
        </is>
      </c>
      <c r="AG44" t="n">
        <v>440112</v>
      </c>
      <c r="AJ44" t="n">
        <v>2211010206</v>
      </c>
      <c r="AK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inlineStr">
        <is>
          <t>广州市黄埔区汤村项目复建区1号地块施工总承包及总承包管理配合服务</t>
        </is>
      </c>
      <c r="AG45" t="n">
        <v>440112</v>
      </c>
      <c r="AJ45" t="n">
        <v>2211010202</v>
      </c>
      <c r="AK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inlineStr">
        <is>
          <t>广州市黄埔区汤村项目复建区1号地块施工总承包及总承包管理配合服务</t>
        </is>
      </c>
      <c r="AG46" t="n">
        <v>440112</v>
      </c>
      <c r="AJ46" t="n">
        <v>2211010201</v>
      </c>
      <c r="AK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inlineStr">
        <is>
          <t>广州市黄埔区汤村项目复建区1号地块施工总承包及总承包管理配合服务</t>
        </is>
      </c>
      <c r="AG47" t="n">
        <v>440112</v>
      </c>
      <c r="AJ47" t="n">
        <v>2211010203</v>
      </c>
      <c r="AK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inlineStr">
        <is>
          <t>广州市黄埔区汤村项目复建区1号地块施工总承包及总承包管理配合服务</t>
        </is>
      </c>
      <c r="AG48" t="n">
        <v>440112</v>
      </c>
      <c r="AJ48" t="n">
        <v>2211010208</v>
      </c>
      <c r="AK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U49" t="n">
        <v>9585.450000000001</v>
      </c>
      <c r="V49" t="n">
        <v>0</v>
      </c>
      <c r="W49" t="inlineStr">
        <is>
          <t>借</t>
        </is>
      </c>
      <c r="X49" t="n">
        <v>9585.450000000001</v>
      </c>
      <c r="Y49" t="inlineStr">
        <is>
          <t>FGD2007202112002996</t>
        </is>
      </c>
      <c r="AB49" t="n">
        <v>9585.450000000001</v>
      </c>
      <c r="AC49" t="inlineStr">
        <is>
          <t>CNY</t>
        </is>
      </c>
      <c r="AD49" t="n">
        <v>9585.450000000001</v>
      </c>
      <c r="AE49" t="inlineStr">
        <is>
          <t>广州市黄埔区汤村项目复建区1号地块施工总承包及总承包管理配合服务</t>
        </is>
      </c>
      <c r="AG49" t="n">
        <v>440112</v>
      </c>
      <c r="AJ49" t="n">
        <v>5400010200</v>
      </c>
      <c r="AK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inlineStr">
        <is>
          <t>广州市黄埔区汤村项目复建区1号地块施工总承包及总承包管理配合服务</t>
        </is>
      </c>
      <c r="AG50" t="n">
        <v>440112</v>
      </c>
      <c r="AJ50" t="n">
        <v>7002010000</v>
      </c>
      <c r="AK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inlineStr">
        <is>
          <t>广州市黄埔区汤村项目复建区1号地块施工总承包及总承包管理配合服务</t>
        </is>
      </c>
      <c r="AG51" t="n">
        <v>440112</v>
      </c>
      <c r="AJ51" t="n">
        <v>1122130100</v>
      </c>
      <c r="AK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U52" t="n">
        <v>0</v>
      </c>
      <c r="V52" t="n">
        <v>-3550458.72</v>
      </c>
      <c r="W52" t="inlineStr">
        <is>
          <t>平</t>
        </is>
      </c>
      <c r="X52" t="n">
        <v>0</v>
      </c>
      <c r="Y52" t="inlineStr">
        <is>
          <t>FPPZ20072021120900118</t>
        </is>
      </c>
      <c r="AB52" t="n">
        <v>3550458.72</v>
      </c>
      <c r="AC52" t="inlineStr">
        <is>
          <t>CNY</t>
        </is>
      </c>
      <c r="AD52" t="n">
        <v>3550458.72</v>
      </c>
      <c r="AE52" t="inlineStr">
        <is>
          <t>广州市黄埔区汤村项目复建区1号地块施工总承包及总承包管理配合服务</t>
        </is>
      </c>
      <c r="AG52" t="n">
        <v>440112</v>
      </c>
      <c r="AJ52" t="n">
        <v>2221010104</v>
      </c>
      <c r="AK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inlineStr">
        <is>
          <t>广州市黄埔区汤村项目复建区1号地块施工总承包及总承包管理配合服务</t>
        </is>
      </c>
      <c r="AG53" t="n">
        <v>440112</v>
      </c>
      <c r="AJ53" t="n">
        <v>2221010121</v>
      </c>
      <c r="AK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inlineStr">
        <is>
          <t>广州市黄埔区汤村项目复建区1号地块施工总承包及总承包管理配合服务</t>
        </is>
      </c>
      <c r="AG54" t="n">
        <v>440112</v>
      </c>
      <c r="AJ54" t="n">
        <v>2221010301</v>
      </c>
      <c r="AK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inlineStr">
        <is>
          <t>广州市黄埔区汤村项目复建区1号地块施工总承包及总承包管理配合服务</t>
        </is>
      </c>
      <c r="AG55" t="n">
        <v>440112</v>
      </c>
      <c r="AJ55" t="n">
        <v>7002010000</v>
      </c>
      <c r="AK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inlineStr">
        <is>
          <t>广州市黄埔区汤村项目复建区1号地块施工总承包及总承包管理配合服务</t>
        </is>
      </c>
      <c r="AG56" t="n">
        <v>440112</v>
      </c>
      <c r="AJ56" t="n">
        <v>7001010000</v>
      </c>
      <c r="AK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inlineStr">
        <is>
          <t>广州市黄埔区汤村项目复建区1号地块施工总承包及总承包管理配合服务</t>
        </is>
      </c>
      <c r="AG57" t="n">
        <v>440112</v>
      </c>
      <c r="AJ57" t="n">
        <v>6401010100</v>
      </c>
      <c r="AK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inlineStr">
        <is>
          <t>广州市黄埔区汤村项目复建区1号地块施工总承包及总承包管理配合服务</t>
        </is>
      </c>
      <c r="AG58" t="n">
        <v>440112</v>
      </c>
      <c r="AJ58" t="n">
        <v>5400019900</v>
      </c>
      <c r="AK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inlineStr">
        <is>
          <t>广州市黄埔区汤村项目复建区1号地块施工总承包及总承包管理配合服务</t>
        </is>
      </c>
      <c r="AG59" t="n">
        <v>440112</v>
      </c>
      <c r="AH59" t="n">
        <v>200007585</v>
      </c>
      <c r="AI59" s="2" t="n">
        <v>44592</v>
      </c>
      <c r="AJ59" t="n">
        <v>1232010000</v>
      </c>
      <c r="AK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inlineStr">
        <is>
          <t>广州市黄埔区汤村项目复建区1号地块施工总承包及总承包管理配合服务</t>
        </is>
      </c>
      <c r="AG60" t="n">
        <v>440112</v>
      </c>
      <c r="AJ60" t="n">
        <v>6001010100</v>
      </c>
      <c r="AK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inlineStr">
        <is>
          <t>广州市黄埔区汤村项目复建区1号地块施工总承包及总承包管理配合服务</t>
        </is>
      </c>
      <c r="AG61" t="n">
        <v>440112</v>
      </c>
      <c r="AJ61" t="n">
        <v>1232020000</v>
      </c>
      <c r="AK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inlineStr">
        <is>
          <t>广州市黄埔区汤村项目复建区1号地块施工总承包及总承包管理配合服务</t>
        </is>
      </c>
      <c r="AG62" t="n">
        <v>440112</v>
      </c>
      <c r="AJ62" t="n">
        <v>1125010000</v>
      </c>
      <c r="AK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inlineStr">
        <is>
          <t>广州市黄埔区汤村项目复建区1号地块施工总承包及总承包管理配合服务</t>
        </is>
      </c>
      <c r="AG63" t="n">
        <v>440112</v>
      </c>
      <c r="AJ63" t="n">
        <v>1125010000</v>
      </c>
      <c r="AK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inlineStr">
        <is>
          <t>广州市黄埔区汤村项目复建区1号地块施工总承包及总承包管理配合服务</t>
        </is>
      </c>
      <c r="AG64" t="n">
        <v>440112</v>
      </c>
      <c r="AJ64" t="n">
        <v>1232020000</v>
      </c>
      <c r="AK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inlineStr">
        <is>
          <t>广州市黄埔区汤村项目复建区1号地块施工总承包及总承包管理配合服务</t>
        </is>
      </c>
      <c r="AG65" t="n">
        <v>440112</v>
      </c>
      <c r="AJ65" t="n">
        <v>1232020000</v>
      </c>
      <c r="AK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inlineStr">
        <is>
          <t>广州市黄埔区汤村项目复建区1号地块施工总承包及总承包管理配合服务</t>
        </is>
      </c>
      <c r="AG66" t="n">
        <v>440112</v>
      </c>
      <c r="AJ66" t="n">
        <v>1125010000</v>
      </c>
      <c r="AK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inlineStr">
        <is>
          <t>广州市黄埔区汤村项目复建区1号地块施工总承包及总承包管理配合服务</t>
        </is>
      </c>
      <c r="AG67" t="n">
        <v>440112</v>
      </c>
      <c r="AJ67" t="n">
        <v>1125010000</v>
      </c>
      <c r="AK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inlineStr">
        <is>
          <t>广州市黄埔区汤村项目复建区1号地块施工总承包及总承包管理配合服务</t>
        </is>
      </c>
      <c r="AG68" t="n">
        <v>440112</v>
      </c>
      <c r="AJ68" t="n">
        <v>1232020000</v>
      </c>
      <c r="AK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inlineStr">
        <is>
          <t>广州市黄埔区汤村项目复建区1号地块施工总承包及总承包管理配合服务</t>
        </is>
      </c>
      <c r="AG69" t="n">
        <v>440112</v>
      </c>
      <c r="AJ69" t="n">
        <v>1232020000</v>
      </c>
      <c r="AK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inlineStr">
        <is>
          <t>广州市黄埔区汤村项目复建区1号地块施工总承包及总承包管理配合服务</t>
        </is>
      </c>
      <c r="AG70" t="n">
        <v>440112</v>
      </c>
      <c r="AJ70" t="n">
        <v>1125010000</v>
      </c>
      <c r="AK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inlineStr">
        <is>
          <t>广州市黄埔区汤村项目复建区1号地块施工总承包及总承包管理配合服务</t>
        </is>
      </c>
      <c r="AG71" t="n">
        <v>440112</v>
      </c>
      <c r="AJ71" t="n">
        <v>1125010000</v>
      </c>
      <c r="AK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inlineStr">
        <is>
          <t>广州市黄埔区汤村项目复建区1号地块施工总承包及总承包管理配合服务</t>
        </is>
      </c>
      <c r="AG72" t="n">
        <v>440112</v>
      </c>
      <c r="AJ72" t="n">
        <v>1232020000</v>
      </c>
      <c r="AK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inlineStr">
        <is>
          <t>广州市黄埔区汤村项目复建区1号地块施工总承包及总承包管理配合服务</t>
        </is>
      </c>
      <c r="AG73" t="n">
        <v>440112</v>
      </c>
      <c r="AJ73" t="n">
        <v>1232020000</v>
      </c>
      <c r="AK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inlineStr">
        <is>
          <t>广州市黄埔区汤村项目复建区1号地块施工总承包及总承包管理配合服务</t>
        </is>
      </c>
      <c r="AG74" t="n">
        <v>440112</v>
      </c>
      <c r="AJ74" t="n">
        <v>1125010000</v>
      </c>
      <c r="AK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inlineStr">
        <is>
          <t>广州市黄埔区汤村项目复建区1号地块施工总承包及总承包管理配合服务</t>
        </is>
      </c>
      <c r="AF75" t="inlineStr">
        <is>
          <t>湖南阳旭建筑劳务服务有限公司</t>
        </is>
      </c>
      <c r="AG75" t="n">
        <v>440112</v>
      </c>
      <c r="AJ75" t="n">
        <v>1221060000</v>
      </c>
      <c r="AK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inlineStr">
        <is>
          <t>广州市黄埔区汤村项目复建区1号地块施工总承包及总承包管理配合服务</t>
        </is>
      </c>
      <c r="AF76" t="inlineStr">
        <is>
          <t>湖南阳旭建筑劳务服务有限公司</t>
        </is>
      </c>
      <c r="AG76" t="n">
        <v>440112</v>
      </c>
      <c r="AJ76" t="n">
        <v>2202200000</v>
      </c>
      <c r="AK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inlineStr">
        <is>
          <t>广州市黄埔区汤村项目复建区1号地块施工总承包及总承包管理配合服务</t>
        </is>
      </c>
      <c r="AF77" t="inlineStr">
        <is>
          <t>湖南阳旭建筑劳务服务有限公司</t>
        </is>
      </c>
      <c r="AG77" t="n">
        <v>440112</v>
      </c>
      <c r="AJ77" t="n">
        <v>2202200000</v>
      </c>
      <c r="AK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inlineStr">
        <is>
          <t>广州市黄埔区汤村项目复建区1号地块施工总承包及总承包管理配合服务</t>
        </is>
      </c>
      <c r="AF78" t="inlineStr">
        <is>
          <t>湖南阳旭建筑劳务服务有限公司</t>
        </is>
      </c>
      <c r="AG78" t="n">
        <v>440112</v>
      </c>
      <c r="AJ78" t="n">
        <v>1221060000</v>
      </c>
      <c r="AK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inlineStr">
        <is>
          <t>广州市黄埔区汤村项目复建区1号地块施工总承包及总承包管理配合服务</t>
        </is>
      </c>
      <c r="AG79" t="n">
        <v>440112</v>
      </c>
      <c r="AJ79" t="n">
        <v>1125010000</v>
      </c>
      <c r="AK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inlineStr">
        <is>
          <t>广州市黄埔区汤村项目复建区1号地块施工总承包及总承包管理配合服务</t>
        </is>
      </c>
      <c r="AG80" t="n">
        <v>440112</v>
      </c>
      <c r="AJ80" t="n">
        <v>1232020000</v>
      </c>
      <c r="AK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inlineStr">
        <is>
          <t>广州市黄埔区汤村项目复建区1号地块施工总承包及总承包管理配合服务</t>
        </is>
      </c>
      <c r="AG81" t="n">
        <v>440112</v>
      </c>
      <c r="AJ81" t="n">
        <v>1232020000</v>
      </c>
      <c r="AK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inlineStr">
        <is>
          <t>广州市黄埔区汤村项目复建区1号地块施工总承包及总承包管理配合服务</t>
        </is>
      </c>
      <c r="AG82" t="n">
        <v>440112</v>
      </c>
      <c r="AJ82" t="n">
        <v>1125010000</v>
      </c>
      <c r="AK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inlineStr">
        <is>
          <t>广州市黄埔区汤村项目复建区1号地块施工总承包及总承包管理配合服务</t>
        </is>
      </c>
      <c r="AF83" t="inlineStr">
        <is>
          <t>湖南阳旭建筑劳务服务有限公司</t>
        </is>
      </c>
      <c r="AG83" t="n">
        <v>440112</v>
      </c>
      <c r="AJ83" t="n">
        <v>1221060000</v>
      </c>
      <c r="AK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inlineStr">
        <is>
          <t>广州市黄埔区汤村项目复建区1号地块施工总承包及总承包管理配合服务</t>
        </is>
      </c>
      <c r="AF84" t="inlineStr">
        <is>
          <t>湖南阳旭建筑劳务服务有限公司</t>
        </is>
      </c>
      <c r="AG84" t="n">
        <v>440112</v>
      </c>
      <c r="AJ84" t="n">
        <v>2202200000</v>
      </c>
      <c r="AK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inlineStr">
        <is>
          <t>广州市黄埔区汤村项目复建区1号地块施工总承包及总承包管理配合服务</t>
        </is>
      </c>
      <c r="AF85" t="inlineStr">
        <is>
          <t>湖南阳旭建筑劳务服务有限公司</t>
        </is>
      </c>
      <c r="AG85" t="n">
        <v>440112</v>
      </c>
      <c r="AJ85" t="n">
        <v>2202200000</v>
      </c>
      <c r="AK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inlineStr">
        <is>
          <t>广州市黄埔区汤村项目复建区1号地块施工总承包及总承包管理配合服务</t>
        </is>
      </c>
      <c r="AF86" t="inlineStr">
        <is>
          <t>湖南阳旭建筑劳务服务有限公司</t>
        </is>
      </c>
      <c r="AG86" t="n">
        <v>440112</v>
      </c>
      <c r="AJ86" t="n">
        <v>1221060000</v>
      </c>
      <c r="AK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inlineStr">
        <is>
          <t>广州市黄埔区汤村项目复建区1号地块施工总承包及总承包管理配合服务</t>
        </is>
      </c>
      <c r="AG87" t="n">
        <v>440112</v>
      </c>
      <c r="AJ87" t="n">
        <v>1125010000</v>
      </c>
      <c r="AK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inlineStr">
        <is>
          <t>广州市黄埔区汤村项目复建区1号地块施工总承包及总承包管理配合服务</t>
        </is>
      </c>
      <c r="AG88" t="n">
        <v>440112</v>
      </c>
      <c r="AJ88" t="n">
        <v>1232020000</v>
      </c>
      <c r="AK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inlineStr">
        <is>
          <t>广州市黄埔区汤村项目复建区1号地块施工总承包及总承包管理配合服务</t>
        </is>
      </c>
      <c r="AG89" t="n">
        <v>440112</v>
      </c>
      <c r="AJ89" t="n">
        <v>1232020000</v>
      </c>
      <c r="AK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inlineStr">
        <is>
          <t>广州市黄埔区汤村项目复建区1号地块施工总承包及总承包管理配合服务</t>
        </is>
      </c>
      <c r="AG90" t="n">
        <v>440112</v>
      </c>
      <c r="AJ90" t="n">
        <v>1125010000</v>
      </c>
      <c r="AK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inlineStr">
        <is>
          <t>广州市黄埔区汤村项目复建区1号地块施工总承包及总承包管理配合服务</t>
        </is>
      </c>
      <c r="AF91" t="inlineStr">
        <is>
          <t>广州市万竣混凝土有限公司</t>
        </is>
      </c>
      <c r="AG91" t="n">
        <v>440112</v>
      </c>
      <c r="AJ91" t="n">
        <v>1221060000</v>
      </c>
      <c r="AK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inlineStr">
        <is>
          <t>广州市黄埔区汤村项目复建区1号地块施工总承包及总承包管理配合服务</t>
        </is>
      </c>
      <c r="AF92" t="inlineStr">
        <is>
          <t>广州市万竣混凝土有限公司</t>
        </is>
      </c>
      <c r="AG92" t="n">
        <v>440112</v>
      </c>
      <c r="AJ92" t="n">
        <v>2202200000</v>
      </c>
      <c r="AK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inlineStr">
        <is>
          <t>广州市黄埔区汤村项目复建区1号地块施工总承包及总承包管理配合服务</t>
        </is>
      </c>
      <c r="AF93" t="inlineStr">
        <is>
          <t>广州市万竣混凝土有限公司</t>
        </is>
      </c>
      <c r="AG93" t="n">
        <v>440112</v>
      </c>
      <c r="AJ93" t="n">
        <v>2202200000</v>
      </c>
      <c r="AK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inlineStr">
        <is>
          <t>广州市黄埔区汤村项目复建区1号地块施工总承包及总承包管理配合服务</t>
        </is>
      </c>
      <c r="AF94" t="inlineStr">
        <is>
          <t>广州市万竣混凝土有限公司</t>
        </is>
      </c>
      <c r="AG94" t="n">
        <v>440112</v>
      </c>
      <c r="AJ94" t="n">
        <v>1221060000</v>
      </c>
      <c r="AK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inlineStr">
        <is>
          <t>广州市黄埔区汤村项目复建区1号地块施工总承包及总承包管理配合服务</t>
        </is>
      </c>
      <c r="AG95" t="n">
        <v>440112</v>
      </c>
      <c r="AJ95" t="n">
        <v>1125010000</v>
      </c>
      <c r="AK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inlineStr">
        <is>
          <t>广州市黄埔区汤村项目复建区1号地块施工总承包及总承包管理配合服务</t>
        </is>
      </c>
      <c r="AG96" t="n">
        <v>440112</v>
      </c>
      <c r="AJ96" t="n">
        <v>1232020000</v>
      </c>
      <c r="AK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inlineStr">
        <is>
          <t>广州市黄埔区汤村项目复建区1号地块施工总承包及总承包管理配合服务</t>
        </is>
      </c>
      <c r="AG97" t="n">
        <v>440112</v>
      </c>
      <c r="AJ97" t="n">
        <v>1232020000</v>
      </c>
      <c r="AK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inlineStr">
        <is>
          <t>广州市黄埔区汤村项目复建区1号地块施工总承包及总承包管理配合服务</t>
        </is>
      </c>
      <c r="AG98" t="n">
        <v>440112</v>
      </c>
      <c r="AJ98" t="n">
        <v>1125010000</v>
      </c>
      <c r="AK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inlineStr">
        <is>
          <t>广州市黄埔区汤村项目复建区1号地块施工总承包及总承包管理配合服务</t>
        </is>
      </c>
      <c r="AF99" t="inlineStr">
        <is>
          <t>广州市万竣混凝土有限公司</t>
        </is>
      </c>
      <c r="AG99" t="n">
        <v>440112</v>
      </c>
      <c r="AJ99" t="n">
        <v>1221060000</v>
      </c>
      <c r="AK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inlineStr">
        <is>
          <t>广州市黄埔区汤村项目复建区1号地块施工总承包及总承包管理配合服务</t>
        </is>
      </c>
      <c r="AF100" t="inlineStr">
        <is>
          <t>广州市万竣混凝土有限公司</t>
        </is>
      </c>
      <c r="AG100" t="n">
        <v>440112</v>
      </c>
      <c r="AJ100" t="n">
        <v>2202200000</v>
      </c>
      <c r="AK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inlineStr">
        <is>
          <t>广州市黄埔区汤村项目复建区1号地块施工总承包及总承包管理配合服务</t>
        </is>
      </c>
      <c r="AF101" t="inlineStr">
        <is>
          <t>广州市万竣混凝土有限公司</t>
        </is>
      </c>
      <c r="AG101" t="n">
        <v>440112</v>
      </c>
      <c r="AJ101" t="n">
        <v>2202200000</v>
      </c>
      <c r="AK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inlineStr">
        <is>
          <t>广州市黄埔区汤村项目复建区1号地块施工总承包及总承包管理配合服务</t>
        </is>
      </c>
      <c r="AF102" t="inlineStr">
        <is>
          <t>广州市万竣混凝土有限公司</t>
        </is>
      </c>
      <c r="AG102" t="n">
        <v>440112</v>
      </c>
      <c r="AJ102" t="n">
        <v>1221060000</v>
      </c>
      <c r="AK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inlineStr">
        <is>
          <t>广州市黄埔区汤村项目复建区1号地块施工总承包及总承包管理配合服务</t>
        </is>
      </c>
      <c r="AG103" t="n">
        <v>440112</v>
      </c>
      <c r="AJ103" t="n">
        <v>1125010000</v>
      </c>
      <c r="AK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inlineStr">
        <is>
          <t>广州市黄埔区汤村项目复建区1号地块施工总承包及总承包管理配合服务</t>
        </is>
      </c>
      <c r="AG104" t="n">
        <v>440112</v>
      </c>
      <c r="AJ104" t="n">
        <v>1232020000</v>
      </c>
      <c r="AK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inlineStr">
        <is>
          <t>广州市黄埔区汤村项目复建区1号地块施工总承包及总承包管理配合服务</t>
        </is>
      </c>
      <c r="AG105" t="n">
        <v>440112</v>
      </c>
      <c r="AJ105" t="n">
        <v>1232020000</v>
      </c>
      <c r="AK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inlineStr">
        <is>
          <t>广州市黄埔区汤村项目复建区1号地块施工总承包及总承包管理配合服务</t>
        </is>
      </c>
      <c r="AG106" t="n">
        <v>440112</v>
      </c>
      <c r="AJ106" t="n">
        <v>1125010000</v>
      </c>
      <c r="AK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inlineStr">
        <is>
          <t>广州市黄埔区汤村项目复建区1号地块施工总承包及总承包管理配合服务</t>
        </is>
      </c>
      <c r="AF107" t="inlineStr">
        <is>
          <t>广州市万竣混凝土有限公司</t>
        </is>
      </c>
      <c r="AG107" t="n">
        <v>440112</v>
      </c>
      <c r="AJ107" t="n">
        <v>1221060000</v>
      </c>
      <c r="AK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inlineStr">
        <is>
          <t>广州市黄埔区汤村项目复建区1号地块施工总承包及总承包管理配合服务</t>
        </is>
      </c>
      <c r="AF108" t="inlineStr">
        <is>
          <t>广州市万竣混凝土有限公司</t>
        </is>
      </c>
      <c r="AG108" t="n">
        <v>440112</v>
      </c>
      <c r="AJ108" t="n">
        <v>2202200000</v>
      </c>
      <c r="AK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inlineStr">
        <is>
          <t>广州市黄埔区汤村项目复建区1号地块施工总承包及总承包管理配合服务</t>
        </is>
      </c>
      <c r="AF109" t="inlineStr">
        <is>
          <t>广州市万竣混凝土有限公司</t>
        </is>
      </c>
      <c r="AG109" t="n">
        <v>440112</v>
      </c>
      <c r="AJ109" t="n">
        <v>2202200000</v>
      </c>
      <c r="AK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inlineStr">
        <is>
          <t>广州市黄埔区汤村项目复建区1号地块施工总承包及总承包管理配合服务</t>
        </is>
      </c>
      <c r="AF110" t="inlineStr">
        <is>
          <t>广州市万竣混凝土有限公司</t>
        </is>
      </c>
      <c r="AG110" t="n">
        <v>440112</v>
      </c>
      <c r="AJ110" t="n">
        <v>1221060000</v>
      </c>
      <c r="AK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inlineStr">
        <is>
          <t>广州市黄埔区汤村项目复建区1号地块施工总承包及总承包管理配合服务</t>
        </is>
      </c>
      <c r="AG111" t="n">
        <v>440112</v>
      </c>
      <c r="AJ111" t="n">
        <v>1232020000</v>
      </c>
      <c r="AK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inlineStr">
        <is>
          <t>广州市黄埔区汤村项目复建区1号地块施工总承包及总承包管理配合服务</t>
        </is>
      </c>
      <c r="AG112" t="n">
        <v>440112</v>
      </c>
      <c r="AJ112" t="n">
        <v>2205010100</v>
      </c>
      <c r="AK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inlineStr">
        <is>
          <t>广州市黄埔区汤村项目复建区1号地块施工总承包及总承包管理配合服务</t>
        </is>
      </c>
      <c r="AG113" t="n">
        <v>440112</v>
      </c>
      <c r="AJ113" t="n">
        <v>2205010100</v>
      </c>
      <c r="AK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inlineStr">
        <is>
          <t>广州市黄埔区汤村项目复建区1号地块施工总承包及总承包管理配合服务</t>
        </is>
      </c>
      <c r="AG114" t="n">
        <v>440112</v>
      </c>
      <c r="AJ114" t="n">
        <v>1232020000</v>
      </c>
      <c r="AK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inlineStr">
        <is>
          <t>广州市黄埔区汤村项目复建区1号地块施工总承包及总承包管理配合服务</t>
        </is>
      </c>
      <c r="AF115" t="inlineStr">
        <is>
          <t>广州市万竣混凝土有限公司</t>
        </is>
      </c>
      <c r="AG115" t="n">
        <v>440112</v>
      </c>
      <c r="AJ115" t="n">
        <v>1221060000</v>
      </c>
      <c r="AK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inlineStr">
        <is>
          <t>广州市黄埔区汤村项目复建区1号地块施工总承包及总承包管理配合服务</t>
        </is>
      </c>
      <c r="AF116" t="inlineStr">
        <is>
          <t>广州市万竣混凝土有限公司</t>
        </is>
      </c>
      <c r="AG116" t="n">
        <v>440112</v>
      </c>
      <c r="AJ116" t="n">
        <v>2202200000</v>
      </c>
      <c r="AK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inlineStr">
        <is>
          <t>广州市黄埔区汤村项目复建区1号地块施工总承包及总承包管理配合服务</t>
        </is>
      </c>
      <c r="AF117" t="inlineStr">
        <is>
          <t>广州市万竣混凝土有限公司</t>
        </is>
      </c>
      <c r="AG117" t="n">
        <v>440112</v>
      </c>
      <c r="AJ117" t="n">
        <v>2202200000</v>
      </c>
      <c r="AK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inlineStr">
        <is>
          <t>广州市黄埔区汤村项目复建区1号地块施工总承包及总承包管理配合服务</t>
        </is>
      </c>
      <c r="AF118" t="inlineStr">
        <is>
          <t>广州市万竣混凝土有限公司</t>
        </is>
      </c>
      <c r="AG118" t="n">
        <v>440112</v>
      </c>
      <c r="AJ118" t="n">
        <v>1221060000</v>
      </c>
      <c r="AK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inlineStr">
        <is>
          <t>广州市黄埔区汤村项目复建区1号地块施工总承包及总承包管理配合服务</t>
        </is>
      </c>
      <c r="AF119" t="inlineStr">
        <is>
          <t>湖南轨道物流发展有限公司</t>
        </is>
      </c>
      <c r="AG119" t="n">
        <v>440112</v>
      </c>
      <c r="AJ119" t="n">
        <v>1221060000</v>
      </c>
      <c r="AK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inlineStr">
        <is>
          <t>广州市黄埔区汤村项目复建区1号地块施工总承包及总承包管理配合服务</t>
        </is>
      </c>
      <c r="AF120" t="inlineStr">
        <is>
          <t>湖南轨道物流发展有限公司</t>
        </is>
      </c>
      <c r="AG120" t="n">
        <v>440112</v>
      </c>
      <c r="AJ120" t="n">
        <v>2202200000</v>
      </c>
      <c r="AK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inlineStr">
        <is>
          <t>广州市黄埔区汤村项目复建区1号地块施工总承包及总承包管理配合服务</t>
        </is>
      </c>
      <c r="AF121" t="inlineStr">
        <is>
          <t>湖南轨道物流发展有限公司</t>
        </is>
      </c>
      <c r="AG121" t="n">
        <v>440112</v>
      </c>
      <c r="AJ121" t="n">
        <v>2202200000</v>
      </c>
      <c r="AK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inlineStr">
        <is>
          <t>广州市黄埔区汤村项目复建区1号地块施工总承包及总承包管理配合服务</t>
        </is>
      </c>
      <c r="AF122" t="inlineStr">
        <is>
          <t>湖南轨道物流发展有限公司</t>
        </is>
      </c>
      <c r="AG122" t="n">
        <v>440112</v>
      </c>
      <c r="AJ122" t="n">
        <v>1221060000</v>
      </c>
      <c r="AK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inlineStr">
        <is>
          <t>广州市黄埔区汤村项目复建区1号地块施工总承包及总承包管理配合服务</t>
        </is>
      </c>
      <c r="AG123" t="n">
        <v>440112</v>
      </c>
      <c r="AJ123" t="n">
        <v>1231010000</v>
      </c>
      <c r="AK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inlineStr">
        <is>
          <t>广州市黄埔区汤村项目复建区1号地块施工总承包及总承包管理配合服务</t>
        </is>
      </c>
      <c r="AG124" t="n">
        <v>440112</v>
      </c>
      <c r="AJ124" t="n">
        <v>6702010000</v>
      </c>
      <c r="AK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inlineStr">
        <is>
          <t>广州市黄埔区汤村项目复建区1号地块施工总承包及总承包管理配合服务</t>
        </is>
      </c>
      <c r="AG125" t="n">
        <v>440112</v>
      </c>
      <c r="AJ125" t="n">
        <v>1126010000</v>
      </c>
      <c r="AK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inlineStr">
        <is>
          <t>广州市黄埔区汤村项目复建区1号地块施工总承包及总承包管理配合服务</t>
        </is>
      </c>
      <c r="AG126" t="n">
        <v>440112</v>
      </c>
      <c r="AJ126" t="n">
        <v>6701180100</v>
      </c>
      <c r="AK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inlineStr">
        <is>
          <t>广州市黄埔区汤村项目复建区1号地块施工总承包及总承包管理配合服务</t>
        </is>
      </c>
      <c r="AF127" t="inlineStr">
        <is>
          <t>正工模块化建筑科技（深圳）有限公司</t>
        </is>
      </c>
      <c r="AG127" t="n">
        <v>440112</v>
      </c>
      <c r="AJ127" t="n">
        <v>2241010200</v>
      </c>
      <c r="AK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inlineStr">
        <is>
          <t>广州市黄埔区汤村项目复建区1号地块施工总承包及总承包管理配合服务</t>
        </is>
      </c>
      <c r="AF128" t="inlineStr">
        <is>
          <t>正工模块化建筑科技（深圳）有限公司</t>
        </is>
      </c>
      <c r="AG128" t="n">
        <v>440112</v>
      </c>
      <c r="AJ128" t="n">
        <v>6603070000</v>
      </c>
      <c r="AK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inlineStr">
        <is>
          <t>广州市黄埔区汤村项目复建区1号地块施工总承包及总承包管理配合服务</t>
        </is>
      </c>
      <c r="AF129" t="inlineStr">
        <is>
          <t>湖南阳旭建筑劳务服务有限公司</t>
        </is>
      </c>
      <c r="AG129" t="n">
        <v>440112</v>
      </c>
      <c r="AJ129" t="n">
        <v>2241010200</v>
      </c>
      <c r="AK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inlineStr">
        <is>
          <t>广州市黄埔区汤村项目复建区1号地块施工总承包及总承包管理配合服务</t>
        </is>
      </c>
      <c r="AF130" t="inlineStr">
        <is>
          <t>湖南阳旭建筑劳务服务有限公司</t>
        </is>
      </c>
      <c r="AG130" t="n">
        <v>440112</v>
      </c>
      <c r="AJ130" t="n">
        <v>6603070000</v>
      </c>
      <c r="AK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inlineStr">
        <is>
          <t>广州市黄埔区汤村项目复建区1号地块施工总承包及总承包管理配合服务</t>
        </is>
      </c>
      <c r="AG131" t="n">
        <v>440112</v>
      </c>
      <c r="AJ131" t="n">
        <v>1232020000</v>
      </c>
      <c r="AK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inlineStr">
        <is>
          <t>广州市黄埔区汤村项目复建区1号地块施工总承包及总承包管理配合服务</t>
        </is>
      </c>
      <c r="AG132" t="n">
        <v>440112</v>
      </c>
      <c r="AJ132" t="n">
        <v>2205010100</v>
      </c>
      <c r="AK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inlineStr">
        <is>
          <t>广州市黄埔区汤村项目复建区1号地块施工总承包及总承包管理配合服务</t>
        </is>
      </c>
      <c r="AG133" t="n">
        <v>440112</v>
      </c>
      <c r="AJ133" t="n">
        <v>2205010100</v>
      </c>
      <c r="AK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inlineStr">
        <is>
          <t>广州市黄埔区汤村项目复建区1号地块施工总承包及总承包管理配合服务</t>
        </is>
      </c>
      <c r="AG134" t="n">
        <v>440112</v>
      </c>
      <c r="AJ134" t="n">
        <v>1232020000</v>
      </c>
      <c r="AK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inlineStr">
        <is>
          <t>广州市黄埔区汤村项目复建区1号地块施工总承包及总承包管理配合服务</t>
        </is>
      </c>
      <c r="AF135" t="inlineStr">
        <is>
          <t>广州小老虎建筑机械租赁有限公司</t>
        </is>
      </c>
      <c r="AG135" t="n">
        <v>440112</v>
      </c>
      <c r="AJ135" t="n">
        <v>1221060000</v>
      </c>
      <c r="AK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inlineStr">
        <is>
          <t>广州市黄埔区汤村项目复建区1号地块施工总承包及总承包管理配合服务</t>
        </is>
      </c>
      <c r="AF136" t="inlineStr">
        <is>
          <t>广州小老虎建筑机械租赁有限公司</t>
        </is>
      </c>
      <c r="AG136" t="n">
        <v>440112</v>
      </c>
      <c r="AJ136" t="n">
        <v>2202200000</v>
      </c>
      <c r="AK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inlineStr">
        <is>
          <t>广州市黄埔区汤村项目复建区1号地块施工总承包及总承包管理配合服务</t>
        </is>
      </c>
      <c r="AF137" t="inlineStr">
        <is>
          <t>广州小老虎建筑机械租赁有限公司</t>
        </is>
      </c>
      <c r="AG137" t="n">
        <v>440112</v>
      </c>
      <c r="AJ137" t="n">
        <v>2202200000</v>
      </c>
      <c r="AK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inlineStr">
        <is>
          <t>广州市黄埔区汤村项目复建区1号地块施工总承包及总承包管理配合服务</t>
        </is>
      </c>
      <c r="AF138" t="inlineStr">
        <is>
          <t>广州小老虎建筑机械租赁有限公司</t>
        </is>
      </c>
      <c r="AG138" t="n">
        <v>440112</v>
      </c>
      <c r="AJ138" t="n">
        <v>1221060000</v>
      </c>
      <c r="AK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inlineStr">
        <is>
          <t>广州市黄埔区汤村项目复建区1号地块施工总承包及总承包管理配合服务</t>
        </is>
      </c>
      <c r="AF139" t="inlineStr">
        <is>
          <t>广州市万竣混凝土有限公司</t>
        </is>
      </c>
      <c r="AG139" t="n">
        <v>440112</v>
      </c>
      <c r="AJ139" t="n">
        <v>1221060000</v>
      </c>
      <c r="AK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inlineStr">
        <is>
          <t>广州市黄埔区汤村项目复建区1号地块施工总承包及总承包管理配合服务</t>
        </is>
      </c>
      <c r="AF140" t="inlineStr">
        <is>
          <t>广州市万竣混凝土有限公司</t>
        </is>
      </c>
      <c r="AG140" t="n">
        <v>440112</v>
      </c>
      <c r="AJ140" t="n">
        <v>2202200000</v>
      </c>
      <c r="AK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inlineStr">
        <is>
          <t>广州市黄埔区汤村项目复建区1号地块施工总承包及总承包管理配合服务</t>
        </is>
      </c>
      <c r="AF141" t="inlineStr">
        <is>
          <t>广州市万竣混凝土有限公司</t>
        </is>
      </c>
      <c r="AG141" t="n">
        <v>440112</v>
      </c>
      <c r="AJ141" t="n">
        <v>2202200000</v>
      </c>
      <c r="AK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inlineStr">
        <is>
          <t>广州市黄埔区汤村项目复建区1号地块施工总承包及总承包管理配合服务</t>
        </is>
      </c>
      <c r="AF142" t="inlineStr">
        <is>
          <t>广州市万竣混凝土有限公司</t>
        </is>
      </c>
      <c r="AG142" t="n">
        <v>440112</v>
      </c>
      <c r="AJ142" t="n">
        <v>1221060000</v>
      </c>
      <c r="AK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inlineStr">
        <is>
          <t>广州市黄埔区汤村项目复建区1号地块施工总承包及总承包管理配合服务</t>
        </is>
      </c>
      <c r="AF143" t="inlineStr">
        <is>
          <t>湖南轨道物流发展有限公司</t>
        </is>
      </c>
      <c r="AG143" t="n">
        <v>440112</v>
      </c>
      <c r="AJ143" t="n">
        <v>1221060000</v>
      </c>
      <c r="AK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inlineStr">
        <is>
          <t>广州市黄埔区汤村项目复建区1号地块施工总承包及总承包管理配合服务</t>
        </is>
      </c>
      <c r="AF144" t="inlineStr">
        <is>
          <t>湖南轨道物流发展有限公司</t>
        </is>
      </c>
      <c r="AG144" t="n">
        <v>440112</v>
      </c>
      <c r="AJ144" t="n">
        <v>2202200000</v>
      </c>
      <c r="AK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inlineStr">
        <is>
          <t>广州市黄埔区汤村项目复建区1号地块施工总承包及总承包管理配合服务</t>
        </is>
      </c>
      <c r="AF145" t="inlineStr">
        <is>
          <t>湖南轨道物流发展有限公司</t>
        </is>
      </c>
      <c r="AG145" t="n">
        <v>440112</v>
      </c>
      <c r="AJ145" t="n">
        <v>2202200000</v>
      </c>
      <c r="AK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inlineStr">
        <is>
          <t>广州市黄埔区汤村项目复建区1号地块施工总承包及总承包管理配合服务</t>
        </is>
      </c>
      <c r="AF146" t="inlineStr">
        <is>
          <t>湖南轨道物流发展有限公司</t>
        </is>
      </c>
      <c r="AG146" t="n">
        <v>440112</v>
      </c>
      <c r="AJ146" t="n">
        <v>1221060000</v>
      </c>
      <c r="AK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inlineStr">
        <is>
          <t>广州市黄埔区汤村项目复建区1号地块施工总承包及总承包管理配合服务</t>
        </is>
      </c>
      <c r="AF147" t="inlineStr">
        <is>
          <t>清远市榕兴新型环保建材有限责任公司</t>
        </is>
      </c>
      <c r="AG147" t="n">
        <v>440112</v>
      </c>
      <c r="AJ147" t="n">
        <v>1221060000</v>
      </c>
      <c r="AK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inlineStr">
        <is>
          <t>广州市黄埔区汤村项目复建区1号地块施工总承包及总承包管理配合服务</t>
        </is>
      </c>
      <c r="AF148" t="inlineStr">
        <is>
          <t>清远市榕兴新型环保建材有限责任公司</t>
        </is>
      </c>
      <c r="AG148" t="n">
        <v>440112</v>
      </c>
      <c r="AJ148" t="n">
        <v>2202200000</v>
      </c>
      <c r="AK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inlineStr">
        <is>
          <t>广州市黄埔区汤村项目复建区1号地块施工总承包及总承包管理配合服务</t>
        </is>
      </c>
      <c r="AF149" t="inlineStr">
        <is>
          <t>清远市榕兴新型环保建材有限责任公司</t>
        </is>
      </c>
      <c r="AG149" t="n">
        <v>440112</v>
      </c>
      <c r="AJ149" t="n">
        <v>2202200000</v>
      </c>
      <c r="AK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inlineStr">
        <is>
          <t>广州市黄埔区汤村项目复建区1号地块施工总承包及总承包管理配合服务</t>
        </is>
      </c>
      <c r="AF150" t="inlineStr">
        <is>
          <t>清远市榕兴新型环保建材有限责任公司</t>
        </is>
      </c>
      <c r="AG150" t="n">
        <v>440112</v>
      </c>
      <c r="AJ150" t="n">
        <v>1221060000</v>
      </c>
      <c r="AK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inlineStr">
        <is>
          <t>广州市黄埔区汤村项目复建区1号地块施工总承包及总承包管理配合服务</t>
        </is>
      </c>
      <c r="AF151" t="inlineStr">
        <is>
          <t>广东广物物资有限公司</t>
        </is>
      </c>
      <c r="AG151" t="n">
        <v>440112</v>
      </c>
      <c r="AJ151" t="n">
        <v>1221060000</v>
      </c>
      <c r="AK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inlineStr">
        <is>
          <t>广州市黄埔区汤村项目复建区1号地块施工总承包及总承包管理配合服务</t>
        </is>
      </c>
      <c r="AF152" t="inlineStr">
        <is>
          <t>广东广物物资有限公司</t>
        </is>
      </c>
      <c r="AG152" t="n">
        <v>440112</v>
      </c>
      <c r="AJ152" t="n">
        <v>2202200000</v>
      </c>
      <c r="AK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inlineStr">
        <is>
          <t>广州市黄埔区汤村项目复建区1号地块施工总承包及总承包管理配合服务</t>
        </is>
      </c>
      <c r="AF153" t="inlineStr">
        <is>
          <t>广东广物物资有限公司</t>
        </is>
      </c>
      <c r="AG153" t="n">
        <v>440112</v>
      </c>
      <c r="AJ153" t="n">
        <v>2202200000</v>
      </c>
      <c r="AK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inlineStr">
        <is>
          <t>广州市黄埔区汤村项目复建区1号地块施工总承包及总承包管理配合服务</t>
        </is>
      </c>
      <c r="AF154" t="inlineStr">
        <is>
          <t>广东广物物资有限公司</t>
        </is>
      </c>
      <c r="AG154" t="n">
        <v>440112</v>
      </c>
      <c r="AJ154" t="n">
        <v>1221060000</v>
      </c>
      <c r="AK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inlineStr">
        <is>
          <t>广州市黄埔区汤村项目复建区1号地块施工总承包及总承包管理配合服务</t>
        </is>
      </c>
      <c r="AF155" t="inlineStr">
        <is>
          <t>中励供应链管理（浙江）有限公司</t>
        </is>
      </c>
      <c r="AG155" t="n">
        <v>440112</v>
      </c>
      <c r="AJ155" t="n">
        <v>1221060000</v>
      </c>
      <c r="AK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inlineStr">
        <is>
          <t>广州市黄埔区汤村项目复建区1号地块施工总承包及总承包管理配合服务</t>
        </is>
      </c>
      <c r="AF156" t="inlineStr">
        <is>
          <t>中励供应链管理（浙江）有限公司</t>
        </is>
      </c>
      <c r="AG156" t="n">
        <v>440112</v>
      </c>
      <c r="AJ156" t="n">
        <v>2202200000</v>
      </c>
      <c r="AK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inlineStr">
        <is>
          <t>广州市黄埔区汤村项目复建区1号地块施工总承包及总承包管理配合服务</t>
        </is>
      </c>
      <c r="AF157" t="inlineStr">
        <is>
          <t>中励供应链管理（浙江）有限公司</t>
        </is>
      </c>
      <c r="AG157" t="n">
        <v>440112</v>
      </c>
      <c r="AJ157" t="n">
        <v>2202200000</v>
      </c>
      <c r="AK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inlineStr">
        <is>
          <t>广州市黄埔区汤村项目复建区1号地块施工总承包及总承包管理配合服务</t>
        </is>
      </c>
      <c r="AF158" t="inlineStr">
        <is>
          <t>中励供应链管理（浙江）有限公司</t>
        </is>
      </c>
      <c r="AG158" t="n">
        <v>440112</v>
      </c>
      <c r="AJ158" t="n">
        <v>1221060000</v>
      </c>
      <c r="AK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inlineStr">
        <is>
          <t>广州市黄埔区汤村项目复建区1号地块施工总承包及总承包管理配合服务</t>
        </is>
      </c>
      <c r="AG159" t="n">
        <v>440112</v>
      </c>
      <c r="AJ159" t="n">
        <v>1125010000</v>
      </c>
      <c r="AK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inlineStr">
        <is>
          <t>广州市黄埔区汤村项目复建区1号地块施工总承包及总承包管理配合服务</t>
        </is>
      </c>
      <c r="AG160" t="n">
        <v>440112</v>
      </c>
      <c r="AJ160" t="n">
        <v>1232020000</v>
      </c>
      <c r="AK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inlineStr">
        <is>
          <t>广州市黄埔区汤村项目复建区1号地块施工总承包及总承包管理配合服务</t>
        </is>
      </c>
      <c r="AG161" t="n">
        <v>440112</v>
      </c>
      <c r="AJ161" t="n">
        <v>1232020000</v>
      </c>
      <c r="AK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inlineStr">
        <is>
          <t>广州市黄埔区汤村项目复建区1号地块施工总承包及总承包管理配合服务</t>
        </is>
      </c>
      <c r="AG162" t="n">
        <v>440112</v>
      </c>
      <c r="AJ162" t="n">
        <v>1125010000</v>
      </c>
      <c r="AK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inlineStr">
        <is>
          <t>广州市黄埔区汤村项目复建区1号地块施工总承包及总承包管理配合服务</t>
        </is>
      </c>
      <c r="AF163" t="inlineStr">
        <is>
          <t>广州市万有达建筑工程有限公司</t>
        </is>
      </c>
      <c r="AG163" t="n">
        <v>440112</v>
      </c>
      <c r="AJ163" t="n">
        <v>1221060000</v>
      </c>
      <c r="AK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inlineStr">
        <is>
          <t>广州市黄埔区汤村项目复建区1号地块施工总承包及总承包管理配合服务</t>
        </is>
      </c>
      <c r="AF164" t="inlineStr">
        <is>
          <t>广州市万有达建筑工程有限公司</t>
        </is>
      </c>
      <c r="AG164" t="n">
        <v>440112</v>
      </c>
      <c r="AJ164" t="n">
        <v>2202200000</v>
      </c>
      <c r="AK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inlineStr">
        <is>
          <t>广州市黄埔区汤村项目复建区1号地块施工总承包及总承包管理配合服务</t>
        </is>
      </c>
      <c r="AF165" t="inlineStr">
        <is>
          <t>广州市万有达建筑工程有限公司</t>
        </is>
      </c>
      <c r="AG165" t="n">
        <v>440112</v>
      </c>
      <c r="AJ165" t="n">
        <v>2202200000</v>
      </c>
      <c r="AK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inlineStr">
        <is>
          <t>广州市黄埔区汤村项目复建区1号地块施工总承包及总承包管理配合服务</t>
        </is>
      </c>
      <c r="AF166" t="inlineStr">
        <is>
          <t>广州市万有达建筑工程有限公司</t>
        </is>
      </c>
      <c r="AG166" t="n">
        <v>440112</v>
      </c>
      <c r="AJ166" t="n">
        <v>1221060000</v>
      </c>
      <c r="AK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inlineStr">
        <is>
          <t>广州市黄埔区汤村项目复建区1号地块施工总承包及总承包管理配合服务</t>
        </is>
      </c>
      <c r="AF167" t="inlineStr">
        <is>
          <t>广东广物物资有限公司</t>
        </is>
      </c>
      <c r="AG167" t="n">
        <v>440112</v>
      </c>
      <c r="AJ167" t="n">
        <v>1221060000</v>
      </c>
      <c r="AK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inlineStr">
        <is>
          <t>广州市黄埔区汤村项目复建区1号地块施工总承包及总承包管理配合服务</t>
        </is>
      </c>
      <c r="AF168" t="inlineStr">
        <is>
          <t>广东广物物资有限公司</t>
        </is>
      </c>
      <c r="AG168" t="n">
        <v>440112</v>
      </c>
      <c r="AJ168" t="n">
        <v>2202200000</v>
      </c>
      <c r="AK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inlineStr">
        <is>
          <t>广州市黄埔区汤村项目复建区1号地块施工总承包及总承包管理配合服务</t>
        </is>
      </c>
      <c r="AF169" t="inlineStr">
        <is>
          <t>广东广物物资有限公司</t>
        </is>
      </c>
      <c r="AG169" t="n">
        <v>440112</v>
      </c>
      <c r="AJ169" t="n">
        <v>2202200000</v>
      </c>
      <c r="AK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inlineStr">
        <is>
          <t>广州市黄埔区汤村项目复建区1号地块施工总承包及总承包管理配合服务</t>
        </is>
      </c>
      <c r="AF170" t="inlineStr">
        <is>
          <t>广东广物物资有限公司</t>
        </is>
      </c>
      <c r="AG170" t="n">
        <v>440112</v>
      </c>
      <c r="AJ170" t="n">
        <v>1221060000</v>
      </c>
      <c r="AK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inlineStr">
        <is>
          <t>广州市黄埔区汤村项目复建区1号地块施工总承包及总承包管理配合服务</t>
        </is>
      </c>
      <c r="AF171" t="inlineStr">
        <is>
          <t>广州市万竣混凝土有限公司</t>
        </is>
      </c>
      <c r="AG171" t="n">
        <v>440112</v>
      </c>
      <c r="AJ171" t="n">
        <v>1221060000</v>
      </c>
      <c r="AK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inlineStr">
        <is>
          <t>广州市黄埔区汤村项目复建区1号地块施工总承包及总承包管理配合服务</t>
        </is>
      </c>
      <c r="AF172" t="inlineStr">
        <is>
          <t>广州市万竣混凝土有限公司</t>
        </is>
      </c>
      <c r="AG172" t="n">
        <v>440112</v>
      </c>
      <c r="AJ172" t="n">
        <v>2202200000</v>
      </c>
      <c r="AK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inlineStr">
        <is>
          <t>广州市黄埔区汤村项目复建区1号地块施工总承包及总承包管理配合服务</t>
        </is>
      </c>
      <c r="AF173" t="inlineStr">
        <is>
          <t>广州市万竣混凝土有限公司</t>
        </is>
      </c>
      <c r="AG173" t="n">
        <v>440112</v>
      </c>
      <c r="AJ173" t="n">
        <v>2202200000</v>
      </c>
      <c r="AK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inlineStr">
        <is>
          <t>广州市黄埔区汤村项目复建区1号地块施工总承包及总承包管理配合服务</t>
        </is>
      </c>
      <c r="AF174" t="inlineStr">
        <is>
          <t>广州市万竣混凝土有限公司</t>
        </is>
      </c>
      <c r="AG174" t="n">
        <v>440112</v>
      </c>
      <c r="AJ174" t="n">
        <v>1221060000</v>
      </c>
      <c r="AK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inlineStr">
        <is>
          <t>广州市黄埔区汤村项目复建区1号地块施工总承包及总承包管理配合服务</t>
        </is>
      </c>
      <c r="AF175" t="inlineStr">
        <is>
          <t>湖南轨道物流发展有限公司</t>
        </is>
      </c>
      <c r="AG175" t="n">
        <v>440112</v>
      </c>
      <c r="AJ175" t="n">
        <v>1221060000</v>
      </c>
      <c r="AK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inlineStr">
        <is>
          <t>广州市黄埔区汤村项目复建区1号地块施工总承包及总承包管理配合服务</t>
        </is>
      </c>
      <c r="AF176" t="inlineStr">
        <is>
          <t>湖南轨道物流发展有限公司</t>
        </is>
      </c>
      <c r="AG176" t="n">
        <v>440112</v>
      </c>
      <c r="AJ176" t="n">
        <v>2202200000</v>
      </c>
      <c r="AK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inlineStr">
        <is>
          <t>广州市黄埔区汤村项目复建区1号地块施工总承包及总承包管理配合服务</t>
        </is>
      </c>
      <c r="AF177" t="inlineStr">
        <is>
          <t>湖南轨道物流发展有限公司</t>
        </is>
      </c>
      <c r="AG177" t="n">
        <v>440112</v>
      </c>
      <c r="AJ177" t="n">
        <v>2202200000</v>
      </c>
      <c r="AK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inlineStr">
        <is>
          <t>广州市黄埔区汤村项目复建区1号地块施工总承包及总承包管理配合服务</t>
        </is>
      </c>
      <c r="AF178" t="inlineStr">
        <is>
          <t>湖南轨道物流发展有限公司</t>
        </is>
      </c>
      <c r="AG178" t="n">
        <v>440112</v>
      </c>
      <c r="AJ178" t="n">
        <v>1221060000</v>
      </c>
      <c r="AK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inlineStr">
        <is>
          <t>广州市黄埔区汤村项目复建区1号地块施工总承包及总承包管理配合服务</t>
        </is>
      </c>
      <c r="AF179" t="inlineStr">
        <is>
          <t>中励供应链管理（浙江）有限公司</t>
        </is>
      </c>
      <c r="AG179" t="n">
        <v>440112</v>
      </c>
      <c r="AJ179" t="n">
        <v>1221060000</v>
      </c>
      <c r="AK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inlineStr">
        <is>
          <t>广州市黄埔区汤村项目复建区1号地块施工总承包及总承包管理配合服务</t>
        </is>
      </c>
      <c r="AF180" t="inlineStr">
        <is>
          <t>中励供应链管理（浙江）有限公司</t>
        </is>
      </c>
      <c r="AG180" t="n">
        <v>440112</v>
      </c>
      <c r="AJ180" t="n">
        <v>2202200000</v>
      </c>
      <c r="AK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inlineStr">
        <is>
          <t>广州市黄埔区汤村项目复建区1号地块施工总承包及总承包管理配合服务</t>
        </is>
      </c>
      <c r="AF181" t="inlineStr">
        <is>
          <t>中励供应链管理（浙江）有限公司</t>
        </is>
      </c>
      <c r="AG181" t="n">
        <v>440112</v>
      </c>
      <c r="AJ181" t="n">
        <v>2202200000</v>
      </c>
      <c r="AK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inlineStr">
        <is>
          <t>广州市黄埔区汤村项目复建区1号地块施工总承包及总承包管理配合服务</t>
        </is>
      </c>
      <c r="AF182" t="inlineStr">
        <is>
          <t>中励供应链管理（浙江）有限公司</t>
        </is>
      </c>
      <c r="AG182" t="n">
        <v>440112</v>
      </c>
      <c r="AJ182" t="n">
        <v>1221060000</v>
      </c>
      <c r="AK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inlineStr">
        <is>
          <t>广州市黄埔区汤村项目复建区1号地块施工总承包及总承包管理配合服务</t>
        </is>
      </c>
      <c r="AG183" t="n">
        <v>440112</v>
      </c>
      <c r="AJ183" t="n">
        <v>1125010000</v>
      </c>
      <c r="AK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inlineStr">
        <is>
          <t>广州市黄埔区汤村项目复建区1号地块施工总承包及总承包管理配合服务</t>
        </is>
      </c>
      <c r="AG184" t="n">
        <v>440112</v>
      </c>
      <c r="AJ184" t="n">
        <v>1232020000</v>
      </c>
      <c r="AK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inlineStr">
        <is>
          <t>广州市黄埔区汤村项目复建区1号地块施工总承包及总承包管理配合服务</t>
        </is>
      </c>
      <c r="AG185" t="n">
        <v>440112</v>
      </c>
      <c r="AJ185" t="n">
        <v>1232020000</v>
      </c>
      <c r="AK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inlineStr">
        <is>
          <t>广州市黄埔区汤村项目复建区1号地块施工总承包及总承包管理配合服务</t>
        </is>
      </c>
      <c r="AG186" t="n">
        <v>440112</v>
      </c>
      <c r="AJ186" t="n">
        <v>1125010000</v>
      </c>
      <c r="AK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inlineStr">
        <is>
          <t>广州市黄埔区汤村项目复建区1号地块施工总承包及总承包管理配合服务</t>
        </is>
      </c>
      <c r="AF187" t="inlineStr">
        <is>
          <t>广东广物物资有限公司</t>
        </is>
      </c>
      <c r="AG187" t="n">
        <v>440112</v>
      </c>
      <c r="AJ187" t="n">
        <v>1221060000</v>
      </c>
      <c r="AK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inlineStr">
        <is>
          <t>广州市黄埔区汤村项目复建区1号地块施工总承包及总承包管理配合服务</t>
        </is>
      </c>
      <c r="AF188" t="inlineStr">
        <is>
          <t>广东广物物资有限公司</t>
        </is>
      </c>
      <c r="AG188" t="n">
        <v>440112</v>
      </c>
      <c r="AJ188" t="n">
        <v>2202200000</v>
      </c>
      <c r="AK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inlineStr">
        <is>
          <t>广州市黄埔区汤村项目复建区1号地块施工总承包及总承包管理配合服务</t>
        </is>
      </c>
      <c r="AF189" t="inlineStr">
        <is>
          <t>广东广物物资有限公司</t>
        </is>
      </c>
      <c r="AG189" t="n">
        <v>440112</v>
      </c>
      <c r="AJ189" t="n">
        <v>2202200000</v>
      </c>
      <c r="AK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inlineStr">
        <is>
          <t>广州市黄埔区汤村项目复建区1号地块施工总承包及总承包管理配合服务</t>
        </is>
      </c>
      <c r="AF190" t="inlineStr">
        <is>
          <t>广东广物物资有限公司</t>
        </is>
      </c>
      <c r="AG190" t="n">
        <v>440112</v>
      </c>
      <c r="AJ190" t="n">
        <v>1221060000</v>
      </c>
      <c r="AK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inlineStr">
        <is>
          <t>广州市黄埔区汤村项目复建区1号地块施工总承包及总承包管理配合服务</t>
        </is>
      </c>
      <c r="AF191" t="inlineStr">
        <is>
          <t>广州小老虎建筑机械租赁有限公司</t>
        </is>
      </c>
      <c r="AG191" t="n">
        <v>440112</v>
      </c>
      <c r="AJ191" t="n">
        <v>1221060000</v>
      </c>
      <c r="AK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inlineStr">
        <is>
          <t>广州市黄埔区汤村项目复建区1号地块施工总承包及总承包管理配合服务</t>
        </is>
      </c>
      <c r="AF192" t="inlineStr">
        <is>
          <t>广州小老虎建筑机械租赁有限公司</t>
        </is>
      </c>
      <c r="AG192" t="n">
        <v>440112</v>
      </c>
      <c r="AJ192" t="n">
        <v>2202200000</v>
      </c>
      <c r="AK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inlineStr">
        <is>
          <t>广州市黄埔区汤村项目复建区1号地块施工总承包及总承包管理配合服务</t>
        </is>
      </c>
      <c r="AF193" t="inlineStr">
        <is>
          <t>广州小老虎建筑机械租赁有限公司</t>
        </is>
      </c>
      <c r="AG193" t="n">
        <v>440112</v>
      </c>
      <c r="AJ193" t="n">
        <v>2202200000</v>
      </c>
      <c r="AK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inlineStr">
        <is>
          <t>广州市黄埔区汤村项目复建区1号地块施工总承包及总承包管理配合服务</t>
        </is>
      </c>
      <c r="AF194" t="inlineStr">
        <is>
          <t>广州小老虎建筑机械租赁有限公司</t>
        </is>
      </c>
      <c r="AG194" t="n">
        <v>440112</v>
      </c>
      <c r="AJ194" t="n">
        <v>1221060000</v>
      </c>
      <c r="AK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inlineStr">
        <is>
          <t>广州市黄埔区汤村项目复建区1号地块施工总承包及总承包管理配合服务</t>
        </is>
      </c>
      <c r="AF195" t="inlineStr">
        <is>
          <t>广州市万竣混凝土有限公司</t>
        </is>
      </c>
      <c r="AG195" t="n">
        <v>440112</v>
      </c>
      <c r="AJ195" t="n">
        <v>1221060000</v>
      </c>
      <c r="AK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inlineStr">
        <is>
          <t>广州市黄埔区汤村项目复建区1号地块施工总承包及总承包管理配合服务</t>
        </is>
      </c>
      <c r="AF196" t="inlineStr">
        <is>
          <t>广州市万竣混凝土有限公司</t>
        </is>
      </c>
      <c r="AG196" t="n">
        <v>440112</v>
      </c>
      <c r="AJ196" t="n">
        <v>2202200000</v>
      </c>
      <c r="AK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inlineStr">
        <is>
          <t>广州市黄埔区汤村项目复建区1号地块施工总承包及总承包管理配合服务</t>
        </is>
      </c>
      <c r="AF197" t="inlineStr">
        <is>
          <t>广州市万竣混凝土有限公司</t>
        </is>
      </c>
      <c r="AG197" t="n">
        <v>440112</v>
      </c>
      <c r="AJ197" t="n">
        <v>2202200000</v>
      </c>
      <c r="AK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inlineStr">
        <is>
          <t>广州市黄埔区汤村项目复建区1号地块施工总承包及总承包管理配合服务</t>
        </is>
      </c>
      <c r="AF198" t="inlineStr">
        <is>
          <t>广州市万竣混凝土有限公司</t>
        </is>
      </c>
      <c r="AG198" t="n">
        <v>440112</v>
      </c>
      <c r="AJ198" t="n">
        <v>1221060000</v>
      </c>
      <c r="AK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inlineStr">
        <is>
          <t>广州市黄埔区汤村项目复建区1号地块施工总承包及总承包管理配合服务</t>
        </is>
      </c>
      <c r="AF199" t="inlineStr">
        <is>
          <t>湖南轨道物流发展有限公司</t>
        </is>
      </c>
      <c r="AG199" t="n">
        <v>440112</v>
      </c>
      <c r="AJ199" t="n">
        <v>1221060000</v>
      </c>
      <c r="AK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inlineStr">
        <is>
          <t>广州市黄埔区汤村项目复建区1号地块施工总承包及总承包管理配合服务</t>
        </is>
      </c>
      <c r="AF200" t="inlineStr">
        <is>
          <t>湖南轨道物流发展有限公司</t>
        </is>
      </c>
      <c r="AG200" t="n">
        <v>440112</v>
      </c>
      <c r="AJ200" t="n">
        <v>2202200000</v>
      </c>
      <c r="AK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inlineStr">
        <is>
          <t>广州市黄埔区汤村项目复建区1号地块施工总承包及总承包管理配合服务</t>
        </is>
      </c>
      <c r="AF201" t="inlineStr">
        <is>
          <t>湖南轨道物流发展有限公司</t>
        </is>
      </c>
      <c r="AG201" t="n">
        <v>440112</v>
      </c>
      <c r="AJ201" t="n">
        <v>2202200000</v>
      </c>
      <c r="AK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inlineStr">
        <is>
          <t>广州市黄埔区汤村项目复建区1号地块施工总承包及总承包管理配合服务</t>
        </is>
      </c>
      <c r="AF202" t="inlineStr">
        <is>
          <t>湖南轨道物流发展有限公司</t>
        </is>
      </c>
      <c r="AG202" t="n">
        <v>440112</v>
      </c>
      <c r="AJ202" t="n">
        <v>1221060000</v>
      </c>
      <c r="AK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inlineStr">
        <is>
          <t>广州市黄埔区汤村项目复建区1号地块施工总承包及总承包管理配合服务</t>
        </is>
      </c>
      <c r="AF203" t="inlineStr">
        <is>
          <t>广州易达运输有限公司</t>
        </is>
      </c>
      <c r="AG203" t="n">
        <v>440112</v>
      </c>
      <c r="AJ203" t="n">
        <v>1221060000</v>
      </c>
      <c r="AK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inlineStr">
        <is>
          <t>广州市黄埔区汤村项目复建区1号地块施工总承包及总承包管理配合服务</t>
        </is>
      </c>
      <c r="AF204" t="inlineStr">
        <is>
          <t>广州易达运输有限公司</t>
        </is>
      </c>
      <c r="AG204" t="n">
        <v>440112</v>
      </c>
      <c r="AJ204" t="n">
        <v>2202200000</v>
      </c>
      <c r="AK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inlineStr">
        <is>
          <t>广州市黄埔区汤村项目复建区1号地块施工总承包及总承包管理配合服务</t>
        </is>
      </c>
      <c r="AF205" t="inlineStr">
        <is>
          <t>广州易达运输有限公司</t>
        </is>
      </c>
      <c r="AG205" t="n">
        <v>440112</v>
      </c>
      <c r="AJ205" t="n">
        <v>2202200000</v>
      </c>
      <c r="AK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inlineStr">
        <is>
          <t>广州市黄埔区汤村项目复建区1号地块施工总承包及总承包管理配合服务</t>
        </is>
      </c>
      <c r="AF206" t="inlineStr">
        <is>
          <t>广州易达运输有限公司</t>
        </is>
      </c>
      <c r="AG206" t="n">
        <v>440112</v>
      </c>
      <c r="AJ206" t="n">
        <v>1221060000</v>
      </c>
      <c r="AK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inlineStr">
        <is>
          <t>广州市黄埔区汤村项目复建区1号地块施工总承包及总承包管理配合服务</t>
        </is>
      </c>
      <c r="AF207" t="inlineStr">
        <is>
          <t>清远市榕兴新型环保建材有限责任公司</t>
        </is>
      </c>
      <c r="AG207" t="n">
        <v>440112</v>
      </c>
      <c r="AJ207" t="n">
        <v>1221060000</v>
      </c>
      <c r="AK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inlineStr">
        <is>
          <t>广州市黄埔区汤村项目复建区1号地块施工总承包及总承包管理配合服务</t>
        </is>
      </c>
      <c r="AF208" t="inlineStr">
        <is>
          <t>清远市榕兴新型环保建材有限责任公司</t>
        </is>
      </c>
      <c r="AG208" t="n">
        <v>440112</v>
      </c>
      <c r="AJ208" t="n">
        <v>2202200000</v>
      </c>
      <c r="AK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inlineStr">
        <is>
          <t>广州市黄埔区汤村项目复建区1号地块施工总承包及总承包管理配合服务</t>
        </is>
      </c>
      <c r="AF209" t="inlineStr">
        <is>
          <t>清远市榕兴新型环保建材有限责任公司</t>
        </is>
      </c>
      <c r="AG209" t="n">
        <v>440112</v>
      </c>
      <c r="AJ209" t="n">
        <v>2202200000</v>
      </c>
      <c r="AK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inlineStr">
        <is>
          <t>广州市黄埔区汤村项目复建区1号地块施工总承包及总承包管理配合服务</t>
        </is>
      </c>
      <c r="AF210" t="inlineStr">
        <is>
          <t>清远市榕兴新型环保建材有限责任公司</t>
        </is>
      </c>
      <c r="AG210" t="n">
        <v>440112</v>
      </c>
      <c r="AJ210" t="n">
        <v>1221060000</v>
      </c>
      <c r="AK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inlineStr">
        <is>
          <t>广州市黄埔区汤村项目复建区1号地块施工总承包及总承包管理配合服务</t>
        </is>
      </c>
      <c r="AF211" t="inlineStr">
        <is>
          <t>广州市万竣混凝土有限公司</t>
        </is>
      </c>
      <c r="AG211" t="n">
        <v>440112</v>
      </c>
      <c r="AJ211" t="n">
        <v>1221060000</v>
      </c>
      <c r="AK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inlineStr">
        <is>
          <t>广州市黄埔区汤村项目复建区1号地块施工总承包及总承包管理配合服务</t>
        </is>
      </c>
      <c r="AF212" t="inlineStr">
        <is>
          <t>广州市万竣混凝土有限公司</t>
        </is>
      </c>
      <c r="AG212" t="n">
        <v>440112</v>
      </c>
      <c r="AJ212" t="n">
        <v>2202200000</v>
      </c>
      <c r="AK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inlineStr">
        <is>
          <t>广州市黄埔区汤村项目复建区1号地块施工总承包及总承包管理配合服务</t>
        </is>
      </c>
      <c r="AF213" t="inlineStr">
        <is>
          <t>广州市万竣混凝土有限公司</t>
        </is>
      </c>
      <c r="AG213" t="n">
        <v>440112</v>
      </c>
      <c r="AJ213" t="n">
        <v>2202200000</v>
      </c>
      <c r="AK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inlineStr">
        <is>
          <t>广州市黄埔区汤村项目复建区1号地块施工总承包及总承包管理配合服务</t>
        </is>
      </c>
      <c r="AF214" t="inlineStr">
        <is>
          <t>广州市万竣混凝土有限公司</t>
        </is>
      </c>
      <c r="AG214" t="n">
        <v>440112</v>
      </c>
      <c r="AJ214" t="n">
        <v>1221060000</v>
      </c>
      <c r="AK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inlineStr">
        <is>
          <t>广州市黄埔区汤村项目复建区1号地块施工总承包及总承包管理配合服务</t>
        </is>
      </c>
      <c r="AG215" t="n">
        <v>440112</v>
      </c>
      <c r="AJ215" t="n">
        <v>1125010000</v>
      </c>
      <c r="AK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inlineStr">
        <is>
          <t>广州市黄埔区汤村项目复建区1号地块施工总承包及总承包管理配合服务</t>
        </is>
      </c>
      <c r="AG216" t="n">
        <v>440112</v>
      </c>
      <c r="AJ216" t="n">
        <v>1232020000</v>
      </c>
      <c r="AK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inlineStr">
        <is>
          <t>广州市黄埔区汤村项目复建区1号地块施工总承包及总承包管理配合服务</t>
        </is>
      </c>
      <c r="AG217" t="n">
        <v>440112</v>
      </c>
      <c r="AJ217" t="n">
        <v>1232020000</v>
      </c>
      <c r="AK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inlineStr">
        <is>
          <t>广州市黄埔区汤村项目复建区1号地块施工总承包及总承包管理配合服务</t>
        </is>
      </c>
      <c r="AG218" t="n">
        <v>440112</v>
      </c>
      <c r="AJ218" t="n">
        <v>1125010000</v>
      </c>
      <c r="AK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inlineStr">
        <is>
          <t>广州市黄埔区汤村项目复建区1号地块施工总承包及总承包管理配合服务</t>
        </is>
      </c>
      <c r="AF219" t="inlineStr">
        <is>
          <t>广州市万有达建筑工程有限公司</t>
        </is>
      </c>
      <c r="AG219" t="n">
        <v>440112</v>
      </c>
      <c r="AJ219" t="n">
        <v>1221060000</v>
      </c>
      <c r="AK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inlineStr">
        <is>
          <t>广州市黄埔区汤村项目复建区1号地块施工总承包及总承包管理配合服务</t>
        </is>
      </c>
      <c r="AF220" t="inlineStr">
        <is>
          <t>广州市万有达建筑工程有限公司</t>
        </is>
      </c>
      <c r="AG220" t="n">
        <v>440112</v>
      </c>
      <c r="AJ220" t="n">
        <v>2202200000</v>
      </c>
      <c r="AK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inlineStr">
        <is>
          <t>广州市黄埔区汤村项目复建区1号地块施工总承包及总承包管理配合服务</t>
        </is>
      </c>
      <c r="AF221" t="inlineStr">
        <is>
          <t>广州市万有达建筑工程有限公司</t>
        </is>
      </c>
      <c r="AG221" t="n">
        <v>440112</v>
      </c>
      <c r="AJ221" t="n">
        <v>2202200000</v>
      </c>
      <c r="AK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inlineStr">
        <is>
          <t>广州市黄埔区汤村项目复建区1号地块施工总承包及总承包管理配合服务</t>
        </is>
      </c>
      <c r="AF222" t="inlineStr">
        <is>
          <t>广州市万有达建筑工程有限公司</t>
        </is>
      </c>
      <c r="AG222" t="n">
        <v>440112</v>
      </c>
      <c r="AJ222" t="n">
        <v>1221060000</v>
      </c>
      <c r="AK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inlineStr">
        <is>
          <t>广州市黄埔区汤村项目复建区1号地块施工总承包及总承包管理配合服务</t>
        </is>
      </c>
      <c r="AF223" t="inlineStr">
        <is>
          <t>广州易达运输有限公司</t>
        </is>
      </c>
      <c r="AG223" t="n">
        <v>440112</v>
      </c>
      <c r="AJ223" t="n">
        <v>1221060000</v>
      </c>
      <c r="AK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inlineStr">
        <is>
          <t>广州市黄埔区汤村项目复建区1号地块施工总承包及总承包管理配合服务</t>
        </is>
      </c>
      <c r="AF224" t="inlineStr">
        <is>
          <t>广州易达运输有限公司</t>
        </is>
      </c>
      <c r="AG224" t="n">
        <v>440112</v>
      </c>
      <c r="AJ224" t="n">
        <v>2202200000</v>
      </c>
      <c r="AK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inlineStr">
        <is>
          <t>广州市黄埔区汤村项目复建区1号地块施工总承包及总承包管理配合服务</t>
        </is>
      </c>
      <c r="AF225" t="inlineStr">
        <is>
          <t>广州易达运输有限公司</t>
        </is>
      </c>
      <c r="AG225" t="n">
        <v>440112</v>
      </c>
      <c r="AJ225" t="n">
        <v>2202200000</v>
      </c>
      <c r="AK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inlineStr">
        <is>
          <t>广州市黄埔区汤村项目复建区1号地块施工总承包及总承包管理配合服务</t>
        </is>
      </c>
      <c r="AF226" t="inlineStr">
        <is>
          <t>广州易达运输有限公司</t>
        </is>
      </c>
      <c r="AG226" t="n">
        <v>440112</v>
      </c>
      <c r="AJ226" t="n">
        <v>1221060000</v>
      </c>
      <c r="AK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inlineStr">
        <is>
          <t>广州市黄埔区汤村项目复建区1号地块施工总承包及总承包管理配合服务</t>
        </is>
      </c>
      <c r="AF227" t="inlineStr">
        <is>
          <t>中励供应链管理（浙江）有限公司</t>
        </is>
      </c>
      <c r="AG227" t="n">
        <v>440112</v>
      </c>
      <c r="AJ227" t="n">
        <v>1221060000</v>
      </c>
      <c r="AK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inlineStr">
        <is>
          <t>广州市黄埔区汤村项目复建区1号地块施工总承包及总承包管理配合服务</t>
        </is>
      </c>
      <c r="AF228" t="inlineStr">
        <is>
          <t>中励供应链管理（浙江）有限公司</t>
        </is>
      </c>
      <c r="AG228" t="n">
        <v>440112</v>
      </c>
      <c r="AJ228" t="n">
        <v>2202200000</v>
      </c>
      <c r="AK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inlineStr">
        <is>
          <t>广州市黄埔区汤村项目复建区1号地块施工总承包及总承包管理配合服务</t>
        </is>
      </c>
      <c r="AF229" t="inlineStr">
        <is>
          <t>中励供应链管理（浙江）有限公司</t>
        </is>
      </c>
      <c r="AG229" t="n">
        <v>440112</v>
      </c>
      <c r="AJ229" t="n">
        <v>2202200000</v>
      </c>
      <c r="AK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inlineStr">
        <is>
          <t>广州市黄埔区汤村项目复建区1号地块施工总承包及总承包管理配合服务</t>
        </is>
      </c>
      <c r="AF230" t="inlineStr">
        <is>
          <t>中励供应链管理（浙江）有限公司</t>
        </is>
      </c>
      <c r="AG230" t="n">
        <v>440112</v>
      </c>
      <c r="AJ230" t="n">
        <v>1221060000</v>
      </c>
      <c r="AK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inlineStr">
        <is>
          <t>广州市黄埔区汤村项目复建区1号地块施工总承包及总承包管理配合服务</t>
        </is>
      </c>
      <c r="AF231" t="inlineStr">
        <is>
          <t>广东广物物资有限公司</t>
        </is>
      </c>
      <c r="AG231" t="n">
        <v>440112</v>
      </c>
      <c r="AJ231" t="n">
        <v>1221060000</v>
      </c>
      <c r="AK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inlineStr">
        <is>
          <t>广州市黄埔区汤村项目复建区1号地块施工总承包及总承包管理配合服务</t>
        </is>
      </c>
      <c r="AF232" t="inlineStr">
        <is>
          <t>广东广物物资有限公司</t>
        </is>
      </c>
      <c r="AG232" t="n">
        <v>440112</v>
      </c>
      <c r="AJ232" t="n">
        <v>2202200000</v>
      </c>
      <c r="AK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inlineStr">
        <is>
          <t>广州市黄埔区汤村项目复建区1号地块施工总承包及总承包管理配合服务</t>
        </is>
      </c>
      <c r="AF233" t="inlineStr">
        <is>
          <t>广东广物物资有限公司</t>
        </is>
      </c>
      <c r="AG233" t="n">
        <v>440112</v>
      </c>
      <c r="AJ233" t="n">
        <v>2202200000</v>
      </c>
      <c r="AK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inlineStr">
        <is>
          <t>广州市黄埔区汤村项目复建区1号地块施工总承包及总承包管理配合服务</t>
        </is>
      </c>
      <c r="AF234" t="inlineStr">
        <is>
          <t>广东广物物资有限公司</t>
        </is>
      </c>
      <c r="AG234" t="n">
        <v>440112</v>
      </c>
      <c r="AJ234" t="n">
        <v>1221060000</v>
      </c>
      <c r="AK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inlineStr">
        <is>
          <t>广州市黄埔区汤村项目复建区1号地块施工总承包及总承包管理配合服务</t>
        </is>
      </c>
      <c r="AF235" t="inlineStr">
        <is>
          <t>广州小老虎建筑机械租赁有限公司</t>
        </is>
      </c>
      <c r="AG235" t="n">
        <v>440112</v>
      </c>
      <c r="AJ235" t="n">
        <v>1221060000</v>
      </c>
      <c r="AK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inlineStr">
        <is>
          <t>广州市黄埔区汤村项目复建区1号地块施工总承包及总承包管理配合服务</t>
        </is>
      </c>
      <c r="AF236" t="inlineStr">
        <is>
          <t>广州小老虎建筑机械租赁有限公司</t>
        </is>
      </c>
      <c r="AG236" t="n">
        <v>440112</v>
      </c>
      <c r="AJ236" t="n">
        <v>2202200000</v>
      </c>
      <c r="AK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inlineStr">
        <is>
          <t>广州市黄埔区汤村项目复建区1号地块施工总承包及总承包管理配合服务</t>
        </is>
      </c>
      <c r="AF237" t="inlineStr">
        <is>
          <t>广州小老虎建筑机械租赁有限公司</t>
        </is>
      </c>
      <c r="AG237" t="n">
        <v>440112</v>
      </c>
      <c r="AJ237" t="n">
        <v>2202200000</v>
      </c>
      <c r="AK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inlineStr">
        <is>
          <t>广州市黄埔区汤村项目复建区1号地块施工总承包及总承包管理配合服务</t>
        </is>
      </c>
      <c r="AF238" t="inlineStr">
        <is>
          <t>广州小老虎建筑机械租赁有限公司</t>
        </is>
      </c>
      <c r="AG238" t="n">
        <v>440112</v>
      </c>
      <c r="AJ238" t="n">
        <v>1221060000</v>
      </c>
      <c r="AK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inlineStr">
        <is>
          <t>广州市黄埔区汤村项目复建区1号地块施工总承包及总承包管理配合服务</t>
        </is>
      </c>
      <c r="AF239" t="inlineStr">
        <is>
          <t>湖南轨道物流发展有限公司</t>
        </is>
      </c>
      <c r="AG239" t="n">
        <v>440112</v>
      </c>
      <c r="AJ239" t="n">
        <v>1221060000</v>
      </c>
      <c r="AK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inlineStr">
        <is>
          <t>广州市黄埔区汤村项目复建区1号地块施工总承包及总承包管理配合服务</t>
        </is>
      </c>
      <c r="AF240" t="inlineStr">
        <is>
          <t>湖南轨道物流发展有限公司</t>
        </is>
      </c>
      <c r="AG240" t="n">
        <v>440112</v>
      </c>
      <c r="AJ240" t="n">
        <v>2202200000</v>
      </c>
      <c r="AK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inlineStr">
        <is>
          <t>广州市黄埔区汤村项目复建区1号地块施工总承包及总承包管理配合服务</t>
        </is>
      </c>
      <c r="AF241" t="inlineStr">
        <is>
          <t>湖南轨道物流发展有限公司</t>
        </is>
      </c>
      <c r="AG241" t="n">
        <v>440112</v>
      </c>
      <c r="AJ241" t="n">
        <v>2202200000</v>
      </c>
      <c r="AK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inlineStr">
        <is>
          <t>广州市黄埔区汤村项目复建区1号地块施工总承包及总承包管理配合服务</t>
        </is>
      </c>
      <c r="AF242" t="inlineStr">
        <is>
          <t>湖南轨道物流发展有限公司</t>
        </is>
      </c>
      <c r="AG242" t="n">
        <v>440112</v>
      </c>
      <c r="AJ242" t="n">
        <v>1221060000</v>
      </c>
      <c r="AK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inlineStr">
        <is>
          <t>广州市黄埔区汤村项目复建区1号地块施工总承包及总承包管理配合服务</t>
        </is>
      </c>
      <c r="AF243" t="inlineStr">
        <is>
          <t>湖南阳旭建筑劳务服务有限公司</t>
        </is>
      </c>
      <c r="AG243" t="n">
        <v>440112</v>
      </c>
      <c r="AJ243" t="n">
        <v>1221060000</v>
      </c>
      <c r="AK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inlineStr">
        <is>
          <t>广州市黄埔区汤村项目复建区1号地块施工总承包及总承包管理配合服务</t>
        </is>
      </c>
      <c r="AF244" t="inlineStr">
        <is>
          <t>湖南阳旭建筑劳务服务有限公司</t>
        </is>
      </c>
      <c r="AG244" t="n">
        <v>440112</v>
      </c>
      <c r="AJ244" t="n">
        <v>2202200000</v>
      </c>
      <c r="AK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inlineStr">
        <is>
          <t>广州市黄埔区汤村项目复建区1号地块施工总承包及总承包管理配合服务</t>
        </is>
      </c>
      <c r="AF245" t="inlineStr">
        <is>
          <t>湖南阳旭建筑劳务服务有限公司</t>
        </is>
      </c>
      <c r="AG245" t="n">
        <v>440112</v>
      </c>
      <c r="AJ245" t="n">
        <v>2202200000</v>
      </c>
      <c r="AK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inlineStr">
        <is>
          <t>广州市黄埔区汤村项目复建区1号地块施工总承包及总承包管理配合服务</t>
        </is>
      </c>
      <c r="AF246" t="inlineStr">
        <is>
          <t>湖南阳旭建筑劳务服务有限公司</t>
        </is>
      </c>
      <c r="AG246" t="n">
        <v>440112</v>
      </c>
      <c r="AJ246" t="n">
        <v>1221060000</v>
      </c>
      <c r="AK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inlineStr">
        <is>
          <t>广州市黄埔区汤村项目复建区1号地块施工总承包及总承包管理配合服务</t>
        </is>
      </c>
      <c r="AG247" t="n">
        <v>440112</v>
      </c>
      <c r="AJ247" t="n">
        <v>1125010000</v>
      </c>
      <c r="AK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inlineStr">
        <is>
          <t>广州市黄埔区汤村项目复建区1号地块施工总承包及总承包管理配合服务</t>
        </is>
      </c>
      <c r="AG248" t="n">
        <v>440112</v>
      </c>
      <c r="AJ248" t="n">
        <v>1232020000</v>
      </c>
      <c r="AK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inlineStr">
        <is>
          <t>广州市黄埔区汤村项目复建区1号地块施工总承包及总承包管理配合服务</t>
        </is>
      </c>
      <c r="AG249" t="n">
        <v>440112</v>
      </c>
      <c r="AJ249" t="n">
        <v>1232020000</v>
      </c>
      <c r="AK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inlineStr">
        <is>
          <t>广州市黄埔区汤村项目复建区1号地块施工总承包及总承包管理配合服务</t>
        </is>
      </c>
      <c r="AG250" t="n">
        <v>440112</v>
      </c>
      <c r="AJ250" t="n">
        <v>1125010000</v>
      </c>
      <c r="AK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inlineStr">
        <is>
          <t>广州市黄埔区汤村项目复建区1号地块施工总承包及总承包管理配合服务</t>
        </is>
      </c>
      <c r="AF251" t="inlineStr">
        <is>
          <t>广州易达运输有限公司</t>
        </is>
      </c>
      <c r="AG251" t="n">
        <v>440112</v>
      </c>
      <c r="AJ251" t="n">
        <v>1221060000</v>
      </c>
      <c r="AK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inlineStr">
        <is>
          <t>广州市黄埔区汤村项目复建区1号地块施工总承包及总承包管理配合服务</t>
        </is>
      </c>
      <c r="AF252" t="inlineStr">
        <is>
          <t>广州易达运输有限公司</t>
        </is>
      </c>
      <c r="AG252" t="n">
        <v>440112</v>
      </c>
      <c r="AJ252" t="n">
        <v>2202200000</v>
      </c>
      <c r="AK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inlineStr">
        <is>
          <t>广州市黄埔区汤村项目复建区1号地块施工总承包及总承包管理配合服务</t>
        </is>
      </c>
      <c r="AF253" t="inlineStr">
        <is>
          <t>广州易达运输有限公司</t>
        </is>
      </c>
      <c r="AG253" t="n">
        <v>440112</v>
      </c>
      <c r="AJ253" t="n">
        <v>2202200000</v>
      </c>
      <c r="AK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inlineStr">
        <is>
          <t>广州市黄埔区汤村项目复建区1号地块施工总承包及总承包管理配合服务</t>
        </is>
      </c>
      <c r="AF254" t="inlineStr">
        <is>
          <t>广州易达运输有限公司</t>
        </is>
      </c>
      <c r="AG254" t="n">
        <v>440112</v>
      </c>
      <c r="AJ254" t="n">
        <v>1221060000</v>
      </c>
      <c r="AK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inlineStr">
        <is>
          <t>广州市黄埔区汤村项目复建区1号地块施工总承包及总承包管理配合服务</t>
        </is>
      </c>
      <c r="AF255" t="inlineStr">
        <is>
          <t>中励供应链管理（浙江）有限公司</t>
        </is>
      </c>
      <c r="AG255" t="n">
        <v>440112</v>
      </c>
      <c r="AJ255" t="n">
        <v>1221060000</v>
      </c>
      <c r="AK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inlineStr">
        <is>
          <t>广州市黄埔区汤村项目复建区1号地块施工总承包及总承包管理配合服务</t>
        </is>
      </c>
      <c r="AF256" t="inlineStr">
        <is>
          <t>中励供应链管理（浙江）有限公司</t>
        </is>
      </c>
      <c r="AG256" t="n">
        <v>440112</v>
      </c>
      <c r="AJ256" t="n">
        <v>2202200000</v>
      </c>
      <c r="AK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inlineStr">
        <is>
          <t>广州市黄埔区汤村项目复建区1号地块施工总承包及总承包管理配合服务</t>
        </is>
      </c>
      <c r="AF257" t="inlineStr">
        <is>
          <t>中励供应链管理（浙江）有限公司</t>
        </is>
      </c>
      <c r="AG257" t="n">
        <v>440112</v>
      </c>
      <c r="AJ257" t="n">
        <v>2202200000</v>
      </c>
      <c r="AK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inlineStr">
        <is>
          <t>广州市黄埔区汤村项目复建区1号地块施工总承包及总承包管理配合服务</t>
        </is>
      </c>
      <c r="AF258" t="inlineStr">
        <is>
          <t>中励供应链管理（浙江）有限公司</t>
        </is>
      </c>
      <c r="AG258" t="n">
        <v>440112</v>
      </c>
      <c r="AJ258" t="n">
        <v>1221060000</v>
      </c>
      <c r="AK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inlineStr">
        <is>
          <t>广州市黄埔区汤村项目复建区1号地块施工总承包及总承包管理配合服务</t>
        </is>
      </c>
      <c r="AF259" t="inlineStr">
        <is>
          <t>广东广物物资有限公司</t>
        </is>
      </c>
      <c r="AG259" t="n">
        <v>440112</v>
      </c>
      <c r="AJ259" t="n">
        <v>1221060000</v>
      </c>
      <c r="AK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inlineStr">
        <is>
          <t>广州市黄埔区汤村项目复建区1号地块施工总承包及总承包管理配合服务</t>
        </is>
      </c>
      <c r="AF260" t="inlineStr">
        <is>
          <t>广东广物物资有限公司</t>
        </is>
      </c>
      <c r="AG260" t="n">
        <v>440112</v>
      </c>
      <c r="AJ260" t="n">
        <v>2202200000</v>
      </c>
      <c r="AK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inlineStr">
        <is>
          <t>广州市黄埔区汤村项目复建区1号地块施工总承包及总承包管理配合服务</t>
        </is>
      </c>
      <c r="AF261" t="inlineStr">
        <is>
          <t>广东广物物资有限公司</t>
        </is>
      </c>
      <c r="AG261" t="n">
        <v>440112</v>
      </c>
      <c r="AJ261" t="n">
        <v>2202200000</v>
      </c>
      <c r="AK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inlineStr">
        <is>
          <t>广州市黄埔区汤村项目复建区1号地块施工总承包及总承包管理配合服务</t>
        </is>
      </c>
      <c r="AF262" t="inlineStr">
        <is>
          <t>广东广物物资有限公司</t>
        </is>
      </c>
      <c r="AG262" t="n">
        <v>440112</v>
      </c>
      <c r="AJ262" t="n">
        <v>1221060000</v>
      </c>
      <c r="AK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inlineStr">
        <is>
          <t>广州市黄埔区汤村项目复建区1号地块施工总承包及总承包管理配合服务</t>
        </is>
      </c>
      <c r="AF263" t="inlineStr">
        <is>
          <t>广州小老虎建筑机械租赁有限公司</t>
        </is>
      </c>
      <c r="AG263" t="n">
        <v>440112</v>
      </c>
      <c r="AJ263" t="n">
        <v>1221060000</v>
      </c>
      <c r="AK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inlineStr">
        <is>
          <t>广州市黄埔区汤村项目复建区1号地块施工总承包及总承包管理配合服务</t>
        </is>
      </c>
      <c r="AF264" t="inlineStr">
        <is>
          <t>广州小老虎建筑机械租赁有限公司</t>
        </is>
      </c>
      <c r="AG264" t="n">
        <v>440112</v>
      </c>
      <c r="AJ264" t="n">
        <v>2202200000</v>
      </c>
      <c r="AK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inlineStr">
        <is>
          <t>广州市黄埔区汤村项目复建区1号地块施工总承包及总承包管理配合服务</t>
        </is>
      </c>
      <c r="AF265" t="inlineStr">
        <is>
          <t>广州小老虎建筑机械租赁有限公司</t>
        </is>
      </c>
      <c r="AG265" t="n">
        <v>440112</v>
      </c>
      <c r="AJ265" t="n">
        <v>2202200000</v>
      </c>
      <c r="AK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inlineStr">
        <is>
          <t>广州市黄埔区汤村项目复建区1号地块施工总承包及总承包管理配合服务</t>
        </is>
      </c>
      <c r="AF266" t="inlineStr">
        <is>
          <t>广州小老虎建筑机械租赁有限公司</t>
        </is>
      </c>
      <c r="AG266" t="n">
        <v>440112</v>
      </c>
      <c r="AJ266" t="n">
        <v>1221060000</v>
      </c>
      <c r="AK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inlineStr">
        <is>
          <t>广州市黄埔区汤村项目复建区1号地块施工总承包及总承包管理配合服务</t>
        </is>
      </c>
      <c r="AF267" t="inlineStr">
        <is>
          <t>湖南阳旭建筑劳务服务有限公司</t>
        </is>
      </c>
      <c r="AG267" t="n">
        <v>440112</v>
      </c>
      <c r="AJ267" t="n">
        <v>1221060000</v>
      </c>
      <c r="AK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inlineStr">
        <is>
          <t>广州市黄埔区汤村项目复建区1号地块施工总承包及总承包管理配合服务</t>
        </is>
      </c>
      <c r="AF268" t="inlineStr">
        <is>
          <t>湖南阳旭建筑劳务服务有限公司</t>
        </is>
      </c>
      <c r="AG268" t="n">
        <v>440112</v>
      </c>
      <c r="AJ268" t="n">
        <v>2202200000</v>
      </c>
      <c r="AK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inlineStr">
        <is>
          <t>广州市黄埔区汤村项目复建区1号地块施工总承包及总承包管理配合服务</t>
        </is>
      </c>
      <c r="AF269" t="inlineStr">
        <is>
          <t>湖南阳旭建筑劳务服务有限公司</t>
        </is>
      </c>
      <c r="AG269" t="n">
        <v>440112</v>
      </c>
      <c r="AJ269" t="n">
        <v>2202200000</v>
      </c>
      <c r="AK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inlineStr">
        <is>
          <t>广州市黄埔区汤村项目复建区1号地块施工总承包及总承包管理配合服务</t>
        </is>
      </c>
      <c r="AF270" t="inlineStr">
        <is>
          <t>湖南阳旭建筑劳务服务有限公司</t>
        </is>
      </c>
      <c r="AG270" t="n">
        <v>440112</v>
      </c>
      <c r="AJ270" t="n">
        <v>1221060000</v>
      </c>
      <c r="AK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inlineStr">
        <is>
          <t>广州市黄埔区汤村项目复建区1号地块施工总承包及总承包管理配合服务</t>
        </is>
      </c>
      <c r="AF271" t="inlineStr">
        <is>
          <t>广州市万竣混凝土有限公司</t>
        </is>
      </c>
      <c r="AG271" t="n">
        <v>440112</v>
      </c>
      <c r="AJ271" t="n">
        <v>1221060000</v>
      </c>
      <c r="AK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inlineStr">
        <is>
          <t>广州市黄埔区汤村项目复建区1号地块施工总承包及总承包管理配合服务</t>
        </is>
      </c>
      <c r="AF272" t="inlineStr">
        <is>
          <t>广州市万竣混凝土有限公司</t>
        </is>
      </c>
      <c r="AG272" t="n">
        <v>440112</v>
      </c>
      <c r="AJ272" t="n">
        <v>2202200000</v>
      </c>
      <c r="AK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inlineStr">
        <is>
          <t>广州市黄埔区汤村项目复建区1号地块施工总承包及总承包管理配合服务</t>
        </is>
      </c>
      <c r="AF273" t="inlineStr">
        <is>
          <t>广州市万竣混凝土有限公司</t>
        </is>
      </c>
      <c r="AG273" t="n">
        <v>440112</v>
      </c>
      <c r="AJ273" t="n">
        <v>2202200000</v>
      </c>
      <c r="AK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inlineStr">
        <is>
          <t>广州市黄埔区汤村项目复建区1号地块施工总承包及总承包管理配合服务</t>
        </is>
      </c>
      <c r="AF274" t="inlineStr">
        <is>
          <t>广州市万竣混凝土有限公司</t>
        </is>
      </c>
      <c r="AG274" t="n">
        <v>440112</v>
      </c>
      <c r="AJ274" t="n">
        <v>1221060000</v>
      </c>
      <c r="AK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inlineStr">
        <is>
          <t>广州市黄埔区汤村项目复建区1号地块施工总承包及总承包管理配合服务</t>
        </is>
      </c>
      <c r="AF275" t="inlineStr">
        <is>
          <t>湖南轨道物流发展有限公司</t>
        </is>
      </c>
      <c r="AG275" t="n">
        <v>440112</v>
      </c>
      <c r="AJ275" t="n">
        <v>1221060000</v>
      </c>
      <c r="AK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inlineStr">
        <is>
          <t>广州市黄埔区汤村项目复建区1号地块施工总承包及总承包管理配合服务</t>
        </is>
      </c>
      <c r="AF276" t="inlineStr">
        <is>
          <t>湖南轨道物流发展有限公司</t>
        </is>
      </c>
      <c r="AG276" t="n">
        <v>440112</v>
      </c>
      <c r="AJ276" t="n">
        <v>2202200000</v>
      </c>
      <c r="AK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inlineStr">
        <is>
          <t>广州市黄埔区汤村项目复建区1号地块施工总承包及总承包管理配合服务</t>
        </is>
      </c>
      <c r="AF277" t="inlineStr">
        <is>
          <t>湖南轨道物流发展有限公司</t>
        </is>
      </c>
      <c r="AG277" t="n">
        <v>440112</v>
      </c>
      <c r="AJ277" t="n">
        <v>2202200000</v>
      </c>
      <c r="AK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inlineStr">
        <is>
          <t>广州市黄埔区汤村项目复建区1号地块施工总承包及总承包管理配合服务</t>
        </is>
      </c>
      <c r="AF278" t="inlineStr">
        <is>
          <t>湖南轨道物流发展有限公司</t>
        </is>
      </c>
      <c r="AG278" t="n">
        <v>440112</v>
      </c>
      <c r="AJ278" t="n">
        <v>1221060000</v>
      </c>
      <c r="AK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inlineStr">
        <is>
          <t>广州市黄埔区汤村项目复建区1号地块施工总承包及总承包管理配合服务</t>
        </is>
      </c>
      <c r="AF279" t="inlineStr">
        <is>
          <t>清远市榕兴新型环保建材有限责任公司</t>
        </is>
      </c>
      <c r="AG279" t="n">
        <v>440112</v>
      </c>
      <c r="AJ279" t="n">
        <v>1221060000</v>
      </c>
      <c r="AK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inlineStr">
        <is>
          <t>广州市黄埔区汤村项目复建区1号地块施工总承包及总承包管理配合服务</t>
        </is>
      </c>
      <c r="AF280" t="inlineStr">
        <is>
          <t>清远市榕兴新型环保建材有限责任公司</t>
        </is>
      </c>
      <c r="AG280" t="n">
        <v>440112</v>
      </c>
      <c r="AJ280" t="n">
        <v>2202200000</v>
      </c>
      <c r="AK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inlineStr">
        <is>
          <t>广州市黄埔区汤村项目复建区1号地块施工总承包及总承包管理配合服务</t>
        </is>
      </c>
      <c r="AF281" t="inlineStr">
        <is>
          <t>清远市榕兴新型环保建材有限责任公司</t>
        </is>
      </c>
      <c r="AG281" t="n">
        <v>440112</v>
      </c>
      <c r="AJ281" t="n">
        <v>2202200000</v>
      </c>
      <c r="AK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inlineStr">
        <is>
          <t>广州市黄埔区汤村项目复建区1号地块施工总承包及总承包管理配合服务</t>
        </is>
      </c>
      <c r="AF282" t="inlineStr">
        <is>
          <t>清远市榕兴新型环保建材有限责任公司</t>
        </is>
      </c>
      <c r="AG282" t="n">
        <v>440112</v>
      </c>
      <c r="AJ282" t="n">
        <v>1221060000</v>
      </c>
      <c r="AK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inlineStr">
        <is>
          <t>广州市黄埔区汤村项目复建区1号地块施工总承包及总承包管理配合服务</t>
        </is>
      </c>
      <c r="AF283" t="inlineStr">
        <is>
          <t>湖南阳旭建筑劳务服务有限公司</t>
        </is>
      </c>
      <c r="AG283" t="n">
        <v>440112</v>
      </c>
      <c r="AJ283" t="n">
        <v>1221060000</v>
      </c>
      <c r="AK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inlineStr">
        <is>
          <t>广州市黄埔区汤村项目复建区1号地块施工总承包及总承包管理配合服务</t>
        </is>
      </c>
      <c r="AF284" t="inlineStr">
        <is>
          <t>湖南阳旭建筑劳务服务有限公司</t>
        </is>
      </c>
      <c r="AG284" t="n">
        <v>440112</v>
      </c>
      <c r="AJ284" t="n">
        <v>2202200000</v>
      </c>
      <c r="AK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inlineStr">
        <is>
          <t>广州市黄埔区汤村项目复建区1号地块施工总承包及总承包管理配合服务</t>
        </is>
      </c>
      <c r="AF285" t="inlineStr">
        <is>
          <t>东莞市广拓建材贸易有限公司</t>
        </is>
      </c>
      <c r="AG285" t="n">
        <v>440112</v>
      </c>
      <c r="AJ285" t="n">
        <v>1221060000</v>
      </c>
      <c r="AK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inlineStr">
        <is>
          <t>广州市黄埔区汤村项目复建区1号地块施工总承包及总承包管理配合服务</t>
        </is>
      </c>
      <c r="AF286" t="inlineStr">
        <is>
          <t>东莞市广拓建材贸易有限公司</t>
        </is>
      </c>
      <c r="AG286" t="n">
        <v>440112</v>
      </c>
      <c r="AJ286" t="n">
        <v>2202200000</v>
      </c>
      <c r="AK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inlineStr">
        <is>
          <t>广州市黄埔区汤村项目复建区1号地块施工总承包及总承包管理配合服务</t>
        </is>
      </c>
      <c r="AF287" t="inlineStr">
        <is>
          <t>广东新添美安防技术有限公司</t>
        </is>
      </c>
      <c r="AG287" t="n">
        <v>440112</v>
      </c>
      <c r="AJ287" t="n">
        <v>1221060000</v>
      </c>
      <c r="AK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inlineStr">
        <is>
          <t>广州市黄埔区汤村项目复建区1号地块施工总承包及总承包管理配合服务</t>
        </is>
      </c>
      <c r="AF288" t="inlineStr">
        <is>
          <t>广东新添美安防技术有限公司</t>
        </is>
      </c>
      <c r="AG288" t="n">
        <v>440112</v>
      </c>
      <c r="AJ288" t="n">
        <v>2202200000</v>
      </c>
      <c r="AK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inlineStr">
        <is>
          <t>广州市黄埔区汤村项目复建区1号地块施工总承包及总承包管理配合服务</t>
        </is>
      </c>
      <c r="AG289" t="n">
        <v>440112</v>
      </c>
      <c r="AJ289" t="n">
        <v>1232020000</v>
      </c>
      <c r="AK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inlineStr">
        <is>
          <t>广州市黄埔区汤村项目复建区1号地块施工总承包及总承包管理配合服务</t>
        </is>
      </c>
      <c r="AG290" t="n">
        <v>440112</v>
      </c>
      <c r="AJ290" t="n">
        <v>2205010100</v>
      </c>
      <c r="AK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inlineStr">
        <is>
          <t>广州市黄埔区汤村项目复建区1号地块施工总承包及总承包管理配合服务</t>
        </is>
      </c>
      <c r="AF291" t="inlineStr">
        <is>
          <t>江西志特新材料股份有限公司</t>
        </is>
      </c>
      <c r="AG291" t="n">
        <v>440112</v>
      </c>
      <c r="AJ291" t="n">
        <v>1221060000</v>
      </c>
      <c r="AK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inlineStr">
        <is>
          <t>广州市黄埔区汤村项目复建区1号地块施工总承包及总承包管理配合服务</t>
        </is>
      </c>
      <c r="AF292" t="inlineStr">
        <is>
          <t>江西志特新材料股份有限公司</t>
        </is>
      </c>
      <c r="AG292" t="n">
        <v>440112</v>
      </c>
      <c r="AJ292" t="n">
        <v>2202200000</v>
      </c>
      <c r="AK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inlineStr">
        <is>
          <t>广州市黄埔区汤村项目复建区1号地块施工总承包及总承包管理配合服务</t>
        </is>
      </c>
      <c r="AF293" t="inlineStr">
        <is>
          <t>广州市万竣混凝土有限公司</t>
        </is>
      </c>
      <c r="AG293" t="n">
        <v>440112</v>
      </c>
      <c r="AJ293" t="n">
        <v>1221060000</v>
      </c>
      <c r="AK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inlineStr">
        <is>
          <t>广州市黄埔区汤村项目复建区1号地块施工总承包及总承包管理配合服务</t>
        </is>
      </c>
      <c r="AF294" t="inlineStr">
        <is>
          <t>广州市万竣混凝土有限公司</t>
        </is>
      </c>
      <c r="AG294" t="n">
        <v>440112</v>
      </c>
      <c r="AJ294" t="n">
        <v>2202200000</v>
      </c>
      <c r="AK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inlineStr">
        <is>
          <t>广州市黄埔区汤村项目复建区1号地块施工总承包及总承包管理配合服务</t>
        </is>
      </c>
      <c r="AF295" t="inlineStr">
        <is>
          <t>广州市万有达建筑工程有限公司</t>
        </is>
      </c>
      <c r="AG295" t="n">
        <v>440112</v>
      </c>
      <c r="AJ295" t="n">
        <v>1221060000</v>
      </c>
      <c r="AK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inlineStr">
        <is>
          <t>广州市黄埔区汤村项目复建区1号地块施工总承包及总承包管理配合服务</t>
        </is>
      </c>
      <c r="AF296" t="inlineStr">
        <is>
          <t>广州市万有达建筑工程有限公司</t>
        </is>
      </c>
      <c r="AG296" t="n">
        <v>440112</v>
      </c>
      <c r="AJ296" t="n">
        <v>2202200000</v>
      </c>
      <c r="AK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inlineStr">
        <is>
          <t>广州市黄埔区汤村项目复建区1号地块施工总承包及总承包管理配合服务</t>
        </is>
      </c>
      <c r="AF297" t="inlineStr">
        <is>
          <t>广州易达运输有限公司</t>
        </is>
      </c>
      <c r="AG297" t="n">
        <v>440112</v>
      </c>
      <c r="AJ297" t="n">
        <v>1221060000</v>
      </c>
      <c r="AK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inlineStr">
        <is>
          <t>广州市黄埔区汤村项目复建区1号地块施工总承包及总承包管理配合服务</t>
        </is>
      </c>
      <c r="AF298" t="inlineStr">
        <is>
          <t>广州易达运输有限公司</t>
        </is>
      </c>
      <c r="AG298" t="n">
        <v>440112</v>
      </c>
      <c r="AJ298" t="n">
        <v>2202200000</v>
      </c>
      <c r="AK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inlineStr">
        <is>
          <t>广州市黄埔区汤村项目复建区1号地块施工总承包及总承包管理配合服务</t>
        </is>
      </c>
      <c r="AF299" t="inlineStr">
        <is>
          <t>中励供应链管理（浙江）有限公司</t>
        </is>
      </c>
      <c r="AG299" t="n">
        <v>440112</v>
      </c>
      <c r="AJ299" t="n">
        <v>1221060000</v>
      </c>
      <c r="AK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inlineStr">
        <is>
          <t>广州市黄埔区汤村项目复建区1号地块施工总承包及总承包管理配合服务</t>
        </is>
      </c>
      <c r="AF300" t="inlineStr">
        <is>
          <t>中励供应链管理（浙江）有限公司</t>
        </is>
      </c>
      <c r="AG300" t="n">
        <v>440112</v>
      </c>
      <c r="AJ300" t="n">
        <v>2202200000</v>
      </c>
      <c r="AK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inlineStr">
        <is>
          <t>广州市黄埔区汤村项目复建区1号地块施工总承包及总承包管理配合服务</t>
        </is>
      </c>
      <c r="AF301" t="inlineStr">
        <is>
          <t>广东广物物资有限公司</t>
        </is>
      </c>
      <c r="AG301" t="n">
        <v>440112</v>
      </c>
      <c r="AJ301" t="n">
        <v>1221060000</v>
      </c>
      <c r="AK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inlineStr">
        <is>
          <t>广州市黄埔区汤村项目复建区1号地块施工总承包及总承包管理配合服务</t>
        </is>
      </c>
      <c r="AF302" t="inlineStr">
        <is>
          <t>广东广物物资有限公司</t>
        </is>
      </c>
      <c r="AG302" t="n">
        <v>440112</v>
      </c>
      <c r="AJ302" t="n">
        <v>2202200000</v>
      </c>
      <c r="AK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inlineStr">
        <is>
          <t>广州市黄埔区汤村项目复建区1号地块施工总承包及总承包管理配合服务</t>
        </is>
      </c>
      <c r="AF303" t="inlineStr">
        <is>
          <t>广州小老虎建筑机械租赁有限公司</t>
        </is>
      </c>
      <c r="AG303" t="n">
        <v>440112</v>
      </c>
      <c r="AJ303" t="n">
        <v>1221060000</v>
      </c>
      <c r="AK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inlineStr">
        <is>
          <t>广州市黄埔区汤村项目复建区1号地块施工总承包及总承包管理配合服务</t>
        </is>
      </c>
      <c r="AF304" t="inlineStr">
        <is>
          <t>广州小老虎建筑机械租赁有限公司</t>
        </is>
      </c>
      <c r="AG304" t="n">
        <v>440112</v>
      </c>
      <c r="AJ304" t="n">
        <v>2202200000</v>
      </c>
      <c r="AK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inlineStr">
        <is>
          <t>广州市黄埔区汤村项目复建区1号地块施工总承包及总承包管理配合服务</t>
        </is>
      </c>
      <c r="AF305" t="inlineStr">
        <is>
          <t>湖南轨道物流发展有限公司</t>
        </is>
      </c>
      <c r="AG305" t="n">
        <v>440112</v>
      </c>
      <c r="AJ305" t="n">
        <v>1221060000</v>
      </c>
      <c r="AK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inlineStr">
        <is>
          <t>广州市黄埔区汤村项目复建区1号地块施工总承包及总承包管理配合服务</t>
        </is>
      </c>
      <c r="AF306" t="inlineStr">
        <is>
          <t>湖南轨道物流发展有限公司</t>
        </is>
      </c>
      <c r="AG306" t="n">
        <v>440112</v>
      </c>
      <c r="AJ306" t="n">
        <v>2202200000</v>
      </c>
      <c r="AK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inlineStr">
        <is>
          <t>广州市黄埔区汤村项目复建区1号地块施工总承包及总承包管理配合服务</t>
        </is>
      </c>
      <c r="AF307" t="inlineStr">
        <is>
          <t>清远市榕兴新型环保建材有限责任公司</t>
        </is>
      </c>
      <c r="AG307" t="n">
        <v>440112</v>
      </c>
      <c r="AJ307" t="n">
        <v>1221060000</v>
      </c>
      <c r="AK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inlineStr">
        <is>
          <t>广州市黄埔区汤村项目复建区1号地块施工总承包及总承包管理配合服务</t>
        </is>
      </c>
      <c r="AF308" t="inlineStr">
        <is>
          <t>清远市榕兴新型环保建材有限责任公司</t>
        </is>
      </c>
      <c r="AG308" t="n">
        <v>440112</v>
      </c>
      <c r="AJ308" t="n">
        <v>2202200000</v>
      </c>
      <c r="AK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inlineStr">
        <is>
          <t>广州市黄埔区汤村项目复建区1号地块施工总承包及总承包管理配合服务</t>
        </is>
      </c>
      <c r="AG309" t="n">
        <v>440112</v>
      </c>
      <c r="AJ309" t="n">
        <v>6702010000</v>
      </c>
      <c r="AK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inlineStr">
        <is>
          <t>广州市黄埔区汤村项目复建区1号地块施工总承包及总承包管理配合服务</t>
        </is>
      </c>
      <c r="AG310" t="n">
        <v>440112</v>
      </c>
      <c r="AJ310" t="n">
        <v>1231010000</v>
      </c>
      <c r="AK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inlineStr">
        <is>
          <t>广州市黄埔区汤村项目复建区1号地块施工总承包及总承包管理配合服务</t>
        </is>
      </c>
      <c r="AG311" t="n">
        <v>440112</v>
      </c>
      <c r="AJ311" t="n">
        <v>6702010000</v>
      </c>
      <c r="AK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inlineStr">
        <is>
          <t>广州市黄埔区汤村项目复建区1号地块施工总承包及总承包管理配合服务</t>
        </is>
      </c>
      <c r="AG312" t="n">
        <v>440112</v>
      </c>
      <c r="AJ312" t="n">
        <v>1231010000</v>
      </c>
      <c r="AK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inlineStr">
        <is>
          <t>广州市黄埔区汤村项目复建区1号地块施工总承包及总承包管理配合服务</t>
        </is>
      </c>
      <c r="AG313" t="n">
        <v>440112</v>
      </c>
      <c r="AJ313" t="n">
        <v>6702010000</v>
      </c>
      <c r="AK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inlineStr">
        <is>
          <t>广州市黄埔区汤村项目复建区1号地块施工总承包及总承包管理配合服务</t>
        </is>
      </c>
      <c r="AG314" t="n">
        <v>440112</v>
      </c>
      <c r="AJ314" t="n">
        <v>1231010000</v>
      </c>
      <c r="AK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inlineStr">
        <is>
          <t>广州市黄埔区汤村项目复建区1号地块施工总承包及总承包管理配合服务</t>
        </is>
      </c>
      <c r="AF315" t="inlineStr">
        <is>
          <t>正工模块化建筑科技（深圳）有限公司</t>
        </is>
      </c>
      <c r="AG315" t="n">
        <v>440112</v>
      </c>
      <c r="AJ315" t="n">
        <v>2241010200</v>
      </c>
      <c r="AK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inlineStr">
        <is>
          <t>广州市黄埔区汤村项目复建区1号地块施工总承包及总承包管理配合服务</t>
        </is>
      </c>
      <c r="AF316" t="inlineStr">
        <is>
          <t>正工模块化建筑科技（深圳）有限公司</t>
        </is>
      </c>
      <c r="AG316" t="n">
        <v>440112</v>
      </c>
      <c r="AJ316" t="n">
        <v>6603070000</v>
      </c>
      <c r="AK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inlineStr">
        <is>
          <t>广州市黄埔区汤村项目复建区1号地块施工总承包及总承包管理配合服务</t>
        </is>
      </c>
      <c r="AF317" t="inlineStr">
        <is>
          <t>广东新添美安防技术有限公司</t>
        </is>
      </c>
      <c r="AG317" t="n">
        <v>440112</v>
      </c>
      <c r="AJ317" t="n">
        <v>2241010200</v>
      </c>
      <c r="AK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inlineStr">
        <is>
          <t>广州市黄埔区汤村项目复建区1号地块施工总承包及总承包管理配合服务</t>
        </is>
      </c>
      <c r="AF318" t="inlineStr">
        <is>
          <t>广东新添美安防技术有限公司</t>
        </is>
      </c>
      <c r="AG318" t="n">
        <v>440112</v>
      </c>
      <c r="AJ318" t="n">
        <v>6603070000</v>
      </c>
      <c r="AK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inlineStr">
        <is>
          <t>广州市黄埔区汤村项目复建区1号地块施工总承包及总承包管理配合服务</t>
        </is>
      </c>
      <c r="AF319" t="inlineStr">
        <is>
          <t>湖南阳旭建筑劳务服务有限公司</t>
        </is>
      </c>
      <c r="AG319" t="n">
        <v>440112</v>
      </c>
      <c r="AJ319" t="n">
        <v>2241010200</v>
      </c>
      <c r="AK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inlineStr">
        <is>
          <t>广州市黄埔区汤村项目复建区1号地块施工总承包及总承包管理配合服务</t>
        </is>
      </c>
      <c r="AF320" t="inlineStr">
        <is>
          <t>湖南阳旭建筑劳务服务有限公司</t>
        </is>
      </c>
      <c r="AG320" t="n">
        <v>440112</v>
      </c>
      <c r="AJ320" t="n">
        <v>6603070000</v>
      </c>
      <c r="AK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inlineStr">
        <is>
          <t>广州市黄埔区汤村项目复建区1号地块施工总承包及总承包管理配合服务</t>
        </is>
      </c>
      <c r="AF321" t="inlineStr">
        <is>
          <t>零星客户</t>
        </is>
      </c>
      <c r="AG321" t="n">
        <v>440112</v>
      </c>
      <c r="AJ321" t="n">
        <v>2241020102</v>
      </c>
      <c r="AK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inlineStr">
        <is>
          <t>广州市黄埔区汤村项目复建区1号地块施工总承包及总承包管理配合服务</t>
        </is>
      </c>
      <c r="AF322" t="inlineStr">
        <is>
          <t>零星客户</t>
        </is>
      </c>
      <c r="AG322" t="n">
        <v>440112</v>
      </c>
      <c r="AJ322" t="n">
        <v>6603070000</v>
      </c>
      <c r="AK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U323" t="n">
        <v>2121115.05</v>
      </c>
      <c r="V323" t="n">
        <v>0</v>
      </c>
      <c r="W323" t="inlineStr">
        <is>
          <t>借</t>
        </is>
      </c>
      <c r="X323" t="n">
        <v>2121115.05</v>
      </c>
      <c r="AB323" t="n">
        <v>2121115.05</v>
      </c>
      <c r="AC323" t="inlineStr">
        <is>
          <t>CNY</t>
        </is>
      </c>
      <c r="AD323" t="n">
        <v>2121115.05</v>
      </c>
      <c r="AE323" t="inlineStr">
        <is>
          <t>广州市黄埔区汤村项目复建区1号地块施工总承包及总承包管理配合服务</t>
        </is>
      </c>
      <c r="AG323" t="n">
        <v>440112</v>
      </c>
      <c r="AJ323" t="n">
        <v>4104100000</v>
      </c>
      <c r="AK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U324" t="n">
        <v>0</v>
      </c>
      <c r="V324" t="n">
        <v>-2121115.05</v>
      </c>
      <c r="W324" t="inlineStr">
        <is>
          <t>平</t>
        </is>
      </c>
      <c r="X324" t="n">
        <v>0</v>
      </c>
      <c r="AB324" t="n">
        <v>2121115.05</v>
      </c>
      <c r="AC324" t="inlineStr">
        <is>
          <t>CNY</t>
        </is>
      </c>
      <c r="AD324" t="n">
        <v>2121115.05</v>
      </c>
      <c r="AE324" t="inlineStr">
        <is>
          <t>广州市黄埔区汤村项目复建区1号地块施工总承包及总承包管理配合服务</t>
        </is>
      </c>
      <c r="AG324" t="n">
        <v>440112</v>
      </c>
      <c r="AJ324" t="n">
        <v>4104990000</v>
      </c>
      <c r="AK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U325" t="n">
        <v>2121115.05</v>
      </c>
      <c r="V325" t="n">
        <v>0</v>
      </c>
      <c r="W325" t="inlineStr">
        <is>
          <t>借</t>
        </is>
      </c>
      <c r="X325" t="n">
        <v>2121115.05</v>
      </c>
      <c r="AB325" t="n">
        <v>2121115.05</v>
      </c>
      <c r="AC325" t="inlineStr">
        <is>
          <t>CNY</t>
        </is>
      </c>
      <c r="AD325" t="n">
        <v>2121115.05</v>
      </c>
      <c r="AE325" t="inlineStr">
        <is>
          <t>广州市黄埔区汤村项目复建区1号地块施工总承包及总承包管理配合服务</t>
        </is>
      </c>
      <c r="AG325" t="n">
        <v>440112</v>
      </c>
      <c r="AJ325" t="n">
        <v>4104990000</v>
      </c>
      <c r="AK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inlineStr">
        <is>
          <t>广州市黄埔区汤村项目复建区1号地块施工总承包及总承包管理配合服务</t>
        </is>
      </c>
      <c r="AG326" t="n">
        <v>440112</v>
      </c>
      <c r="AJ326" t="n">
        <v>7001030100</v>
      </c>
      <c r="AK326" t="inlineStr">
        <is>
          <t>CNY</t>
        </is>
      </c>
    </row>
    <row r="327">
      <c r="A327" t="inlineStr">
        <is>
          <t>4000</t>
        </is>
      </c>
      <c r="B327" t="inlineStr">
        <is>
          <t>2022</t>
        </is>
      </c>
      <c r="C327" t="inlineStr">
        <is>
          <t>200007585</t>
        </is>
      </c>
      <c r="D327" t="inlineStr">
        <is>
          <t>1</t>
        </is>
      </c>
      <c r="F327" s="2" t="n">
        <v>44592</v>
      </c>
      <c r="G327" t="inlineStr">
        <is>
          <t>L400001831</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inlineStr">
        <is>
          <t>广州市黄埔区汤村项目复建区1号地块施工总承包及总承包管理配合服务</t>
        </is>
      </c>
      <c r="AG327" t="n">
        <v>440112</v>
      </c>
      <c r="AH327" t="n">
        <v>200095598</v>
      </c>
      <c r="AI327" s="2" t="n">
        <v>44712</v>
      </c>
    </row>
    <row r="328">
      <c r="A328" t="inlineStr">
        <is>
          <t>4000</t>
        </is>
      </c>
      <c r="B328" t="inlineStr">
        <is>
          <t>2022</t>
        </is>
      </c>
      <c r="C328" t="inlineStr">
        <is>
          <t>200007585</t>
        </is>
      </c>
      <c r="D328" t="inlineStr">
        <is>
          <t>2</t>
        </is>
      </c>
      <c r="F328" s="2" t="n">
        <v>44592</v>
      </c>
      <c r="G328" t="inlineStr">
        <is>
          <t>L400001831</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inlineStr">
        <is>
          <t>广州市黄埔区汤村项目复建区1号地块施工总承包及总承包管理配合服务</t>
        </is>
      </c>
      <c r="AG328" t="n">
        <v>440112</v>
      </c>
      <c r="AH328" t="n">
        <v>200007585</v>
      </c>
      <c r="AI328" s="2" t="n">
        <v>44592</v>
      </c>
    </row>
    <row r="329">
      <c r="A329" t="inlineStr">
        <is>
          <t>4000</t>
        </is>
      </c>
      <c r="B329" t="inlineStr">
        <is>
          <t>2022</t>
        </is>
      </c>
      <c r="C329" t="inlineStr">
        <is>
          <t>200007589</t>
        </is>
      </c>
      <c r="D329" t="inlineStr">
        <is>
          <t>1</t>
        </is>
      </c>
      <c r="F329" s="2" t="n">
        <v>44592</v>
      </c>
      <c r="G329" t="inlineStr">
        <is>
          <t>L400001831</t>
        </is>
      </c>
      <c r="I329" t="n">
        <v>0</v>
      </c>
      <c r="J329" t="n">
        <v>2202030100</v>
      </c>
      <c r="K329" t="inlineStr">
        <is>
          <t>应付账款\分包工程款\进度款</t>
        </is>
      </c>
      <c r="N329" t="inlineStr">
        <is>
          <t>自动清账剩余项目</t>
        </is>
      </c>
      <c r="Q329" t="n">
        <v>100089001</v>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inlineStr">
        <is>
          <t>广州市黄埔区汤村项目复建区1号地块施工总承包及总承包管理配合服务</t>
        </is>
      </c>
      <c r="AF329" t="inlineStr">
        <is>
          <t>正工模块化建筑科技（深圳）有限公司</t>
        </is>
      </c>
      <c r="AG329" t="n">
        <v>440112</v>
      </c>
      <c r="AH329" t="n">
        <v>200065181</v>
      </c>
      <c r="AI329" s="2" t="n">
        <v>44651</v>
      </c>
    </row>
    <row r="330">
      <c r="A330" t="inlineStr">
        <is>
          <t>4000</t>
        </is>
      </c>
      <c r="B330" t="inlineStr">
        <is>
          <t>2022</t>
        </is>
      </c>
      <c r="C330" t="inlineStr">
        <is>
          <t>200007589</t>
        </is>
      </c>
      <c r="D330" t="inlineStr">
        <is>
          <t>2</t>
        </is>
      </c>
      <c r="F330" s="2" t="n">
        <v>44592</v>
      </c>
      <c r="G330" t="inlineStr">
        <is>
          <t>L400001831</t>
        </is>
      </c>
      <c r="I330" t="n">
        <v>0</v>
      </c>
      <c r="J330" t="n">
        <v>2202030100</v>
      </c>
      <c r="K330" t="inlineStr">
        <is>
          <t>应付账款\分包工程款\进度款</t>
        </is>
      </c>
      <c r="N330" t="inlineStr">
        <is>
          <t>自动清账剩余项目</t>
        </is>
      </c>
      <c r="Q330" t="n">
        <v>100089001</v>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inlineStr">
        <is>
          <t>广州市黄埔区汤村项目复建区1号地块施工总承包及总承包管理配合服务</t>
        </is>
      </c>
      <c r="AF330" t="inlineStr">
        <is>
          <t>正工模块化建筑科技（深圳）有限公司</t>
        </is>
      </c>
      <c r="AG330" t="n">
        <v>440112</v>
      </c>
      <c r="AH330" t="n">
        <v>200007589</v>
      </c>
      <c r="AI330" s="2" t="n">
        <v>44592</v>
      </c>
    </row>
    <row r="331">
      <c r="A331" t="inlineStr">
        <is>
          <t>4000</t>
        </is>
      </c>
      <c r="B331" t="inlineStr">
        <is>
          <t>2022</t>
        </is>
      </c>
      <c r="C331" t="inlineStr">
        <is>
          <t>200065181</t>
        </is>
      </c>
      <c r="D331" t="inlineStr">
        <is>
          <t>1</t>
        </is>
      </c>
      <c r="F331" s="2" t="n">
        <v>44651</v>
      </c>
      <c r="G331" t="inlineStr">
        <is>
          <t>L400001831</t>
        </is>
      </c>
      <c r="I331" t="n">
        <v>0</v>
      </c>
      <c r="J331" t="n">
        <v>2202030100</v>
      </c>
      <c r="K331" t="inlineStr">
        <is>
          <t>应付账款\分包工程款\进度款</t>
        </is>
      </c>
      <c r="N331" t="inlineStr">
        <is>
          <t>自动清账剩余项目</t>
        </is>
      </c>
      <c r="Q331" t="n">
        <v>100089001</v>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inlineStr">
        <is>
          <t>广州市黄埔区汤村项目复建区1号地块施工总承包及总承包管理配合服务</t>
        </is>
      </c>
      <c r="AF331" t="inlineStr">
        <is>
          <t>正工模块化建筑科技（深圳）有限公司</t>
        </is>
      </c>
      <c r="AG331" t="n">
        <v>440112</v>
      </c>
      <c r="AH331" t="n">
        <v>200134857</v>
      </c>
      <c r="AI331" s="2" t="n">
        <v>44771</v>
      </c>
    </row>
    <row r="332">
      <c r="A332" t="inlineStr">
        <is>
          <t>4000</t>
        </is>
      </c>
      <c r="B332" t="inlineStr">
        <is>
          <t>2022</t>
        </is>
      </c>
      <c r="C332" t="inlineStr">
        <is>
          <t>200065181</t>
        </is>
      </c>
      <c r="D332" t="inlineStr">
        <is>
          <t>2</t>
        </is>
      </c>
      <c r="F332" s="2" t="n">
        <v>44651</v>
      </c>
      <c r="G332" t="inlineStr">
        <is>
          <t>L400001831</t>
        </is>
      </c>
      <c r="I332" t="n">
        <v>0</v>
      </c>
      <c r="J332" t="n">
        <v>2202030100</v>
      </c>
      <c r="K332" t="inlineStr">
        <is>
          <t>应付账款\分包工程款\进度款</t>
        </is>
      </c>
      <c r="N332" t="inlineStr">
        <is>
          <t>自动清账剩余项目</t>
        </is>
      </c>
      <c r="Q332" t="n">
        <v>100089001</v>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inlineStr">
        <is>
          <t>广州市黄埔区汤村项目复建区1号地块施工总承包及总承包管理配合服务</t>
        </is>
      </c>
      <c r="AF332" t="inlineStr">
        <is>
          <t>正工模块化建筑科技（深圳）有限公司</t>
        </is>
      </c>
      <c r="AG332" t="n">
        <v>440112</v>
      </c>
      <c r="AH332" t="n">
        <v>200065181</v>
      </c>
      <c r="AI332" s="2" t="n">
        <v>44651</v>
      </c>
    </row>
    <row r="333">
      <c r="A333" t="inlineStr">
        <is>
          <t>4000</t>
        </is>
      </c>
      <c r="B333" t="inlineStr">
        <is>
          <t>2022</t>
        </is>
      </c>
      <c r="C333" t="inlineStr">
        <is>
          <t>200065183</t>
        </is>
      </c>
      <c r="D333" t="inlineStr">
        <is>
          <t>1</t>
        </is>
      </c>
      <c r="F333" s="2" t="n">
        <v>44651</v>
      </c>
      <c r="G333" t="inlineStr">
        <is>
          <t>L400001831</t>
        </is>
      </c>
      <c r="I333" t="n">
        <v>0</v>
      </c>
      <c r="J333" t="n">
        <v>2202030100</v>
      </c>
      <c r="K333" t="inlineStr">
        <is>
          <t>应付账款\分包工程款\进度款</t>
        </is>
      </c>
      <c r="N333" t="inlineStr">
        <is>
          <t>自动清账剩余项目</t>
        </is>
      </c>
      <c r="Q333" t="n">
        <v>200421551</v>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inlineStr">
        <is>
          <t>广州市黄埔区汤村项目复建区1号地块施工总承包及总承包管理配合服务</t>
        </is>
      </c>
      <c r="AF333" t="inlineStr">
        <is>
          <t>湖南阳旭建筑劳务服务有限公司</t>
        </is>
      </c>
      <c r="AG333" t="n">
        <v>440112</v>
      </c>
      <c r="AH333" t="n">
        <v>200084687</v>
      </c>
      <c r="AI333" s="2" t="n">
        <v>44712</v>
      </c>
    </row>
    <row r="334">
      <c r="A334" t="inlineStr">
        <is>
          <t>4000</t>
        </is>
      </c>
      <c r="B334" t="inlineStr">
        <is>
          <t>2022</t>
        </is>
      </c>
      <c r="C334" t="inlineStr">
        <is>
          <t>200065183</t>
        </is>
      </c>
      <c r="D334" t="inlineStr">
        <is>
          <t>2</t>
        </is>
      </c>
      <c r="F334" s="2" t="n">
        <v>44651</v>
      </c>
      <c r="G334" t="inlineStr">
        <is>
          <t>L400001831</t>
        </is>
      </c>
      <c r="I334" t="n">
        <v>0</v>
      </c>
      <c r="J334" t="n">
        <v>2202030100</v>
      </c>
      <c r="K334" t="inlineStr">
        <is>
          <t>应付账款\分包工程款\进度款</t>
        </is>
      </c>
      <c r="N334" t="inlineStr">
        <is>
          <t>自动清账剩余项目</t>
        </is>
      </c>
      <c r="Q334" t="n">
        <v>200421551</v>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inlineStr">
        <is>
          <t>广州市黄埔区汤村项目复建区1号地块施工总承包及总承包管理配合服务</t>
        </is>
      </c>
      <c r="AF334" t="inlineStr">
        <is>
          <t>湖南阳旭建筑劳务服务有限公司</t>
        </is>
      </c>
      <c r="AG334" t="n">
        <v>440112</v>
      </c>
      <c r="AH334" t="n">
        <v>200065183</v>
      </c>
      <c r="AI334" s="2" t="n">
        <v>44651</v>
      </c>
    </row>
    <row r="335">
      <c r="A335" t="inlineStr">
        <is>
          <t>4000</t>
        </is>
      </c>
      <c r="B335" t="inlineStr">
        <is>
          <t>2022</t>
        </is>
      </c>
      <c r="C335" t="inlineStr">
        <is>
          <t>200084688</t>
        </is>
      </c>
      <c r="D335" t="inlineStr">
        <is>
          <t>1</t>
        </is>
      </c>
      <c r="F335" s="2" t="n">
        <v>44712</v>
      </c>
      <c r="G335" t="inlineStr">
        <is>
          <t>L400001831</t>
        </is>
      </c>
      <c r="I335" t="n">
        <v>0</v>
      </c>
      <c r="J335" t="n">
        <v>2202040100</v>
      </c>
      <c r="K335" t="inlineStr">
        <is>
          <t>应付账款\购货款\货款</t>
        </is>
      </c>
      <c r="N335" t="inlineStr">
        <is>
          <t>自动清账剩余项目</t>
        </is>
      </c>
      <c r="Q335" t="n">
        <v>100006041</v>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inlineStr">
        <is>
          <t>广州市黄埔区汤村项目复建区1号地块施工总承包及总承包管理配合服务</t>
        </is>
      </c>
      <c r="AF335" t="inlineStr">
        <is>
          <t>广州市万竣混凝土有限公司</t>
        </is>
      </c>
      <c r="AG335" t="n">
        <v>440112</v>
      </c>
      <c r="AH335" t="n">
        <v>200171464</v>
      </c>
      <c r="AI335" s="2" t="n">
        <v>44834</v>
      </c>
    </row>
    <row r="336">
      <c r="A336" t="inlineStr">
        <is>
          <t>4000</t>
        </is>
      </c>
      <c r="B336" t="inlineStr">
        <is>
          <t>2022</t>
        </is>
      </c>
      <c r="C336" t="inlineStr">
        <is>
          <t>200084688</t>
        </is>
      </c>
      <c r="D336" t="inlineStr">
        <is>
          <t>2</t>
        </is>
      </c>
      <c r="F336" s="2" t="n">
        <v>44712</v>
      </c>
      <c r="G336" t="inlineStr">
        <is>
          <t>L400001831</t>
        </is>
      </c>
      <c r="I336" t="n">
        <v>0</v>
      </c>
      <c r="J336" t="n">
        <v>2202040100</v>
      </c>
      <c r="K336" t="inlineStr">
        <is>
          <t>应付账款\购货款\货款</t>
        </is>
      </c>
      <c r="N336" t="inlineStr">
        <is>
          <t>自动清账剩余项目</t>
        </is>
      </c>
      <c r="Q336" t="n">
        <v>100006041</v>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inlineStr">
        <is>
          <t>广州市黄埔区汤村项目复建区1号地块施工总承包及总承包管理配合服务</t>
        </is>
      </c>
      <c r="AF336" t="inlineStr">
        <is>
          <t>广州市万竣混凝土有限公司</t>
        </is>
      </c>
      <c r="AG336" t="n">
        <v>440112</v>
      </c>
      <c r="AH336" t="n">
        <v>200084688</v>
      </c>
      <c r="AI336" s="2" t="n">
        <v>44712</v>
      </c>
    </row>
    <row r="337">
      <c r="A337" t="inlineStr">
        <is>
          <t>4000</t>
        </is>
      </c>
      <c r="B337" t="inlineStr">
        <is>
          <t>2022</t>
        </is>
      </c>
      <c r="C337" t="inlineStr">
        <is>
          <t>200084692</t>
        </is>
      </c>
      <c r="D337" t="inlineStr">
        <is>
          <t>1</t>
        </is>
      </c>
      <c r="F337" s="2" t="n">
        <v>44712</v>
      </c>
      <c r="G337" t="inlineStr">
        <is>
          <t>L400001831</t>
        </is>
      </c>
      <c r="I337" t="n">
        <v>0</v>
      </c>
      <c r="J337" t="n">
        <v>2202050100</v>
      </c>
      <c r="K337" t="inlineStr">
        <is>
          <t>应付账款\租赁费\进度款</t>
        </is>
      </c>
      <c r="N337" t="inlineStr">
        <is>
          <t>自动清账剩余项目</t>
        </is>
      </c>
      <c r="Q337" t="n">
        <v>200353812</v>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inlineStr">
        <is>
          <t>广州市黄埔区汤村项目复建区1号地块施工总承包及总承包管理配合服务</t>
        </is>
      </c>
      <c r="AF337" t="inlineStr">
        <is>
          <t>广州小老虎建筑机械租赁有限公司</t>
        </is>
      </c>
      <c r="AG337" t="n">
        <v>440112</v>
      </c>
      <c r="AH337" t="n">
        <v>200134849</v>
      </c>
      <c r="AI337" s="2" t="n">
        <v>44771</v>
      </c>
    </row>
    <row r="338">
      <c r="A338" t="inlineStr">
        <is>
          <t>4000</t>
        </is>
      </c>
      <c r="B338" t="inlineStr">
        <is>
          <t>2022</t>
        </is>
      </c>
      <c r="C338" t="inlineStr">
        <is>
          <t>200084692</t>
        </is>
      </c>
      <c r="D338" t="inlineStr">
        <is>
          <t>2</t>
        </is>
      </c>
      <c r="F338" s="2" t="n">
        <v>44712</v>
      </c>
      <c r="G338" t="inlineStr">
        <is>
          <t>L400001831</t>
        </is>
      </c>
      <c r="I338" t="n">
        <v>0</v>
      </c>
      <c r="J338" t="n">
        <v>2202050100</v>
      </c>
      <c r="K338" t="inlineStr">
        <is>
          <t>应付账款\租赁费\进度款</t>
        </is>
      </c>
      <c r="N338" t="inlineStr">
        <is>
          <t>自动清账剩余项目</t>
        </is>
      </c>
      <c r="Q338" t="n">
        <v>200353812</v>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inlineStr">
        <is>
          <t>广州市黄埔区汤村项目复建区1号地块施工总承包及总承包管理配合服务</t>
        </is>
      </c>
      <c r="AF338" t="inlineStr">
        <is>
          <t>广州小老虎建筑机械租赁有限公司</t>
        </is>
      </c>
      <c r="AG338" t="n">
        <v>440112</v>
      </c>
      <c r="AH338" t="n">
        <v>200084692</v>
      </c>
      <c r="AI338" s="2" t="n">
        <v>44712</v>
      </c>
    </row>
    <row r="339">
      <c r="A339" t="inlineStr">
        <is>
          <t>4000</t>
        </is>
      </c>
      <c r="B339" t="inlineStr">
        <is>
          <t>2022</t>
        </is>
      </c>
      <c r="C339" t="inlineStr">
        <is>
          <t>200084694</t>
        </is>
      </c>
      <c r="D339" t="inlineStr">
        <is>
          <t>1</t>
        </is>
      </c>
      <c r="F339" s="2" t="n">
        <v>44712</v>
      </c>
      <c r="G339" t="inlineStr">
        <is>
          <t>L400001831</t>
        </is>
      </c>
      <c r="I339" t="n">
        <v>0</v>
      </c>
      <c r="J339" t="n">
        <v>2202030100</v>
      </c>
      <c r="K339" t="inlineStr">
        <is>
          <t>应付账款\分包工程款\进度款</t>
        </is>
      </c>
      <c r="N339" t="inlineStr">
        <is>
          <t>自动清账剩余项目</t>
        </is>
      </c>
      <c r="Q339" t="n">
        <v>200421551</v>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inlineStr">
        <is>
          <t>广州市黄埔区汤村项目复建区1号地块施工总承包及总承包管理配合服务</t>
        </is>
      </c>
      <c r="AF339" t="inlineStr">
        <is>
          <t>湖南阳旭建筑劳务服务有限公司</t>
        </is>
      </c>
      <c r="AG339" t="n">
        <v>440112</v>
      </c>
      <c r="AH339" t="n">
        <v>200134844</v>
      </c>
      <c r="AI339" s="2" t="n">
        <v>44771</v>
      </c>
    </row>
    <row r="340">
      <c r="A340" t="inlineStr">
        <is>
          <t>4000</t>
        </is>
      </c>
      <c r="B340" t="inlineStr">
        <is>
          <t>2022</t>
        </is>
      </c>
      <c r="C340" t="inlineStr">
        <is>
          <t>200084694</t>
        </is>
      </c>
      <c r="D340" t="inlineStr">
        <is>
          <t>2</t>
        </is>
      </c>
      <c r="F340" s="2" t="n">
        <v>44712</v>
      </c>
      <c r="G340" t="inlineStr">
        <is>
          <t>L400001831</t>
        </is>
      </c>
      <c r="I340" t="n">
        <v>0</v>
      </c>
      <c r="J340" t="n">
        <v>2202030100</v>
      </c>
      <c r="K340" t="inlineStr">
        <is>
          <t>应付账款\分包工程款\进度款</t>
        </is>
      </c>
      <c r="N340" t="inlineStr">
        <is>
          <t>自动清账剩余项目</t>
        </is>
      </c>
      <c r="Q340" t="n">
        <v>200421551</v>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inlineStr">
        <is>
          <t>广州市黄埔区汤村项目复建区1号地块施工总承包及总承包管理配合服务</t>
        </is>
      </c>
      <c r="AF340" t="inlineStr">
        <is>
          <t>湖南阳旭建筑劳务服务有限公司</t>
        </is>
      </c>
      <c r="AG340" t="n">
        <v>440112</v>
      </c>
      <c r="AH340" t="n">
        <v>200084694</v>
      </c>
      <c r="AI340" s="2" t="n">
        <v>44712</v>
      </c>
    </row>
    <row r="341">
      <c r="A341" t="inlineStr">
        <is>
          <t>4000</t>
        </is>
      </c>
      <c r="B341" t="inlineStr">
        <is>
          <t>2022</t>
        </is>
      </c>
      <c r="C341" t="inlineStr">
        <is>
          <t>200095598</t>
        </is>
      </c>
      <c r="D341" t="inlineStr">
        <is>
          <t>1</t>
        </is>
      </c>
      <c r="F341" s="2" t="n">
        <v>44712</v>
      </c>
      <c r="G341" t="inlineStr">
        <is>
          <t>L400001831</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inlineStr">
        <is>
          <t>广州市黄埔区汤村项目复建区1号地块施工总承包及总承包管理配合服务</t>
        </is>
      </c>
      <c r="AG341" t="n">
        <v>440112</v>
      </c>
      <c r="AH341" t="n">
        <v>200106633</v>
      </c>
      <c r="AI341" s="2" t="n">
        <v>44742</v>
      </c>
    </row>
    <row r="342">
      <c r="A342" t="inlineStr">
        <is>
          <t>4000</t>
        </is>
      </c>
      <c r="B342" t="inlineStr">
        <is>
          <t>2022</t>
        </is>
      </c>
      <c r="C342" t="inlineStr">
        <is>
          <t>200095598</t>
        </is>
      </c>
      <c r="D342" t="inlineStr">
        <is>
          <t>2</t>
        </is>
      </c>
      <c r="F342" s="2" t="n">
        <v>44712</v>
      </c>
      <c r="G342" t="inlineStr">
        <is>
          <t>L400001831</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inlineStr">
        <is>
          <t>广州市黄埔区汤村项目复建区1号地块施工总承包及总承包管理配合服务</t>
        </is>
      </c>
      <c r="AG342" t="n">
        <v>440112</v>
      </c>
      <c r="AH342" t="n">
        <v>200095598</v>
      </c>
      <c r="AI342" s="2" t="n">
        <v>44712</v>
      </c>
    </row>
    <row r="343">
      <c r="A343" t="inlineStr">
        <is>
          <t>4000</t>
        </is>
      </c>
      <c r="B343" t="inlineStr">
        <is>
          <t>2022</t>
        </is>
      </c>
      <c r="C343" t="inlineStr">
        <is>
          <t>200106633</t>
        </is>
      </c>
      <c r="D343" t="inlineStr">
        <is>
          <t>1</t>
        </is>
      </c>
      <c r="F343" s="2" t="n">
        <v>44742</v>
      </c>
      <c r="G343" t="inlineStr">
        <is>
          <t>L400001831</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inlineStr">
        <is>
          <t>广州市黄埔区汤村项目复建区1号地块施工总承包及总承包管理配合服务</t>
        </is>
      </c>
      <c r="AG343" t="n">
        <v>440112</v>
      </c>
      <c r="AH343" t="n">
        <v>200136184</v>
      </c>
      <c r="AI343" s="2" t="n">
        <v>44773</v>
      </c>
    </row>
    <row r="344">
      <c r="A344" t="inlineStr">
        <is>
          <t>4000</t>
        </is>
      </c>
      <c r="B344" t="inlineStr">
        <is>
          <t>2022</t>
        </is>
      </c>
      <c r="C344" t="inlineStr">
        <is>
          <t>200106633</t>
        </is>
      </c>
      <c r="D344" t="inlineStr">
        <is>
          <t>2</t>
        </is>
      </c>
      <c r="F344" s="2" t="n">
        <v>44742</v>
      </c>
      <c r="G344" t="inlineStr">
        <is>
          <t>L400001831</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inlineStr">
        <is>
          <t>广州市黄埔区汤村项目复建区1号地块施工总承包及总承包管理配合服务</t>
        </is>
      </c>
      <c r="AG344" t="n">
        <v>440112</v>
      </c>
      <c r="AH344" t="n">
        <v>200106633</v>
      </c>
      <c r="AI344" s="2" t="n">
        <v>44742</v>
      </c>
    </row>
    <row r="345">
      <c r="A345" t="inlineStr">
        <is>
          <t>4000</t>
        </is>
      </c>
      <c r="B345" t="inlineStr">
        <is>
          <t>2022</t>
        </is>
      </c>
      <c r="C345" t="inlineStr">
        <is>
          <t>200134376</t>
        </is>
      </c>
      <c r="D345" t="inlineStr">
        <is>
          <t>1</t>
        </is>
      </c>
      <c r="F345" s="2" t="n">
        <v>44771</v>
      </c>
      <c r="G345" t="inlineStr">
        <is>
          <t>L400001831</t>
        </is>
      </c>
      <c r="I345" t="n">
        <v>0</v>
      </c>
      <c r="J345" t="n">
        <v>2202040100</v>
      </c>
      <c r="K345" t="inlineStr">
        <is>
          <t>应付账款\购货款\货款</t>
        </is>
      </c>
      <c r="N345" t="inlineStr">
        <is>
          <t>自动清账剩余项目</t>
        </is>
      </c>
      <c r="Q345" t="n">
        <v>100208281</v>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inlineStr">
        <is>
          <t>广州市黄埔区汤村项目复建区1号地块施工总承包及总承包管理配合服务</t>
        </is>
      </c>
      <c r="AF345" t="inlineStr">
        <is>
          <t>湖南轨道物流发展有限公司</t>
        </is>
      </c>
      <c r="AG345" t="n">
        <v>440112</v>
      </c>
      <c r="AH345" t="n">
        <v>200158675</v>
      </c>
      <c r="AI345" s="2" t="n">
        <v>44804</v>
      </c>
    </row>
    <row r="346">
      <c r="A346" t="inlineStr">
        <is>
          <t>4000</t>
        </is>
      </c>
      <c r="B346" t="inlineStr">
        <is>
          <t>2022</t>
        </is>
      </c>
      <c r="C346" t="inlineStr">
        <is>
          <t>200134376</t>
        </is>
      </c>
      <c r="D346" t="inlineStr">
        <is>
          <t>2</t>
        </is>
      </c>
      <c r="F346" s="2" t="n">
        <v>44771</v>
      </c>
      <c r="G346" t="inlineStr">
        <is>
          <t>L400001831</t>
        </is>
      </c>
      <c r="I346" t="n">
        <v>0</v>
      </c>
      <c r="J346" t="n">
        <v>2202040100</v>
      </c>
      <c r="K346" t="inlineStr">
        <is>
          <t>应付账款\购货款\货款</t>
        </is>
      </c>
      <c r="N346" t="inlineStr">
        <is>
          <t>自动清账剩余项目</t>
        </is>
      </c>
      <c r="Q346" t="n">
        <v>100208281</v>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inlineStr">
        <is>
          <t>广州市黄埔区汤村项目复建区1号地块施工总承包及总承包管理配合服务</t>
        </is>
      </c>
      <c r="AF346" t="inlineStr">
        <is>
          <t>湖南轨道物流发展有限公司</t>
        </is>
      </c>
      <c r="AG346" t="n">
        <v>440112</v>
      </c>
      <c r="AH346" t="n">
        <v>200134376</v>
      </c>
      <c r="AI346" s="2" t="n">
        <v>44771</v>
      </c>
    </row>
    <row r="347">
      <c r="A347" t="inlineStr">
        <is>
          <t>4000</t>
        </is>
      </c>
      <c r="B347" t="inlineStr">
        <is>
          <t>2022</t>
        </is>
      </c>
      <c r="C347" t="inlineStr">
        <is>
          <t>200134405</t>
        </is>
      </c>
      <c r="D347" t="inlineStr">
        <is>
          <t>1</t>
        </is>
      </c>
      <c r="F347" s="2" t="n">
        <v>44771</v>
      </c>
      <c r="G347" t="inlineStr">
        <is>
          <t>L400001831</t>
        </is>
      </c>
      <c r="I347" t="n">
        <v>0</v>
      </c>
      <c r="J347" t="n">
        <v>2202030100</v>
      </c>
      <c r="K347" t="inlineStr">
        <is>
          <t>应付账款\分包工程款\进度款</t>
        </is>
      </c>
      <c r="N347" t="inlineStr">
        <is>
          <t>自动清账剩余项目</t>
        </is>
      </c>
      <c r="Q347" t="n">
        <v>100095072</v>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inlineStr">
        <is>
          <t>广州市黄埔区汤村项目复建区1号地块施工总承包及总承包管理配合服务</t>
        </is>
      </c>
      <c r="AF347" t="inlineStr">
        <is>
          <t>深圳市华西安装工程有限公司</t>
        </is>
      </c>
      <c r="AG347" t="n">
        <v>440112</v>
      </c>
      <c r="AH347" t="n">
        <v>200158677</v>
      </c>
      <c r="AI347" s="2" t="n">
        <v>44804</v>
      </c>
    </row>
    <row r="348">
      <c r="A348" t="inlineStr">
        <is>
          <t>4000</t>
        </is>
      </c>
      <c r="B348" t="inlineStr">
        <is>
          <t>2022</t>
        </is>
      </c>
      <c r="C348" t="inlineStr">
        <is>
          <t>200134405</t>
        </is>
      </c>
      <c r="D348" t="inlineStr">
        <is>
          <t>2</t>
        </is>
      </c>
      <c r="F348" s="2" t="n">
        <v>44771</v>
      </c>
      <c r="G348" t="inlineStr">
        <is>
          <t>L400001831</t>
        </is>
      </c>
      <c r="I348" t="n">
        <v>0</v>
      </c>
      <c r="J348" t="n">
        <v>2202030100</v>
      </c>
      <c r="K348" t="inlineStr">
        <is>
          <t>应付账款\分包工程款\进度款</t>
        </is>
      </c>
      <c r="N348" t="inlineStr">
        <is>
          <t>自动清账剩余项目</t>
        </is>
      </c>
      <c r="Q348" t="n">
        <v>100095072</v>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inlineStr">
        <is>
          <t>广州市黄埔区汤村项目复建区1号地块施工总承包及总承包管理配合服务</t>
        </is>
      </c>
      <c r="AF348" t="inlineStr">
        <is>
          <t>深圳市华西安装工程有限公司</t>
        </is>
      </c>
      <c r="AG348" t="n">
        <v>440112</v>
      </c>
      <c r="AH348" t="n">
        <v>200134405</v>
      </c>
      <c r="AI348" s="2" t="n">
        <v>44771</v>
      </c>
    </row>
    <row r="349">
      <c r="A349" t="inlineStr">
        <is>
          <t>4000</t>
        </is>
      </c>
      <c r="B349" t="inlineStr">
        <is>
          <t>2022</t>
        </is>
      </c>
      <c r="C349" t="inlineStr">
        <is>
          <t>200134857</t>
        </is>
      </c>
      <c r="D349" t="inlineStr">
        <is>
          <t>1</t>
        </is>
      </c>
      <c r="F349" s="2" t="n">
        <v>44771</v>
      </c>
      <c r="G349" t="inlineStr">
        <is>
          <t>L400001831</t>
        </is>
      </c>
      <c r="I349" t="n">
        <v>0</v>
      </c>
      <c r="J349" t="n">
        <v>2202030100</v>
      </c>
      <c r="K349" t="inlineStr">
        <is>
          <t>应付账款\分包工程款\进度款</t>
        </is>
      </c>
      <c r="N349" t="inlineStr">
        <is>
          <t>自动清账剩余项目</t>
        </is>
      </c>
      <c r="Q349" t="n">
        <v>100089001</v>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inlineStr">
        <is>
          <t>广州市黄埔区汤村项目复建区1号地块施工总承包及总承包管理配合服务</t>
        </is>
      </c>
      <c r="AF349" t="inlineStr">
        <is>
          <t>正工模块化建筑科技（深圳）有限公司</t>
        </is>
      </c>
      <c r="AG349" t="n">
        <v>440112</v>
      </c>
      <c r="AH349" t="n">
        <v>200045613</v>
      </c>
      <c r="AI349" s="2" t="n">
        <v>45382</v>
      </c>
    </row>
    <row r="350">
      <c r="A350" t="inlineStr">
        <is>
          <t>4000</t>
        </is>
      </c>
      <c r="B350" t="inlineStr">
        <is>
          <t>2022</t>
        </is>
      </c>
      <c r="C350" t="inlineStr">
        <is>
          <t>200134857</t>
        </is>
      </c>
      <c r="D350" t="inlineStr">
        <is>
          <t>2</t>
        </is>
      </c>
      <c r="F350" s="2" t="n">
        <v>44771</v>
      </c>
      <c r="G350" t="inlineStr">
        <is>
          <t>L400001831</t>
        </is>
      </c>
      <c r="I350" t="n">
        <v>0</v>
      </c>
      <c r="J350" t="n">
        <v>2202030100</v>
      </c>
      <c r="K350" t="inlineStr">
        <is>
          <t>应付账款\分包工程款\进度款</t>
        </is>
      </c>
      <c r="N350" t="inlineStr">
        <is>
          <t>自动清账剩余项目</t>
        </is>
      </c>
      <c r="Q350" t="n">
        <v>100089001</v>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inlineStr">
        <is>
          <t>广州市黄埔区汤村项目复建区1号地块施工总承包及总承包管理配合服务</t>
        </is>
      </c>
      <c r="AF350" t="inlineStr">
        <is>
          <t>正工模块化建筑科技（深圳）有限公司</t>
        </is>
      </c>
      <c r="AG350" t="n">
        <v>440112</v>
      </c>
      <c r="AH350" t="n">
        <v>200134857</v>
      </c>
      <c r="AI350" s="2" t="n">
        <v>44771</v>
      </c>
    </row>
    <row r="351">
      <c r="A351" t="inlineStr">
        <is>
          <t>4000</t>
        </is>
      </c>
      <c r="B351" t="inlineStr">
        <is>
          <t>2022</t>
        </is>
      </c>
      <c r="C351" t="inlineStr">
        <is>
          <t>200135055</t>
        </is>
      </c>
      <c r="D351" t="inlineStr">
        <is>
          <t>1</t>
        </is>
      </c>
      <c r="F351" s="2" t="n">
        <v>44771</v>
      </c>
      <c r="G351" t="inlineStr">
        <is>
          <t>L400001831</t>
        </is>
      </c>
      <c r="I351" t="n">
        <v>0</v>
      </c>
      <c r="J351" t="n">
        <v>2202050100</v>
      </c>
      <c r="K351" t="inlineStr">
        <is>
          <t>应付账款\租赁费\进度款</t>
        </is>
      </c>
      <c r="N351" t="inlineStr">
        <is>
          <t>自动清账剩余项目</t>
        </is>
      </c>
      <c r="Q351" t="n">
        <v>200353812</v>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inlineStr">
        <is>
          <t>广州市黄埔区汤村项目复建区1号地块施工总承包及总承包管理配合服务</t>
        </is>
      </c>
      <c r="AF351" t="inlineStr">
        <is>
          <t>广州小老虎建筑机械租赁有限公司</t>
        </is>
      </c>
      <c r="AG351" t="n">
        <v>440112</v>
      </c>
      <c r="AH351" t="n">
        <v>200157490</v>
      </c>
      <c r="AI351" s="2" t="n">
        <v>44804</v>
      </c>
    </row>
    <row r="352">
      <c r="A352" t="inlineStr">
        <is>
          <t>4000</t>
        </is>
      </c>
      <c r="B352" t="inlineStr">
        <is>
          <t>2022</t>
        </is>
      </c>
      <c r="C352" t="inlineStr">
        <is>
          <t>200135055</t>
        </is>
      </c>
      <c r="D352" t="inlineStr">
        <is>
          <t>2</t>
        </is>
      </c>
      <c r="F352" s="2" t="n">
        <v>44771</v>
      </c>
      <c r="G352" t="inlineStr">
        <is>
          <t>L400001831</t>
        </is>
      </c>
      <c r="I352" t="n">
        <v>0</v>
      </c>
      <c r="J352" t="n">
        <v>2202050100</v>
      </c>
      <c r="K352" t="inlineStr">
        <is>
          <t>应付账款\租赁费\进度款</t>
        </is>
      </c>
      <c r="N352" t="inlineStr">
        <is>
          <t>自动清账剩余项目</t>
        </is>
      </c>
      <c r="Q352" t="n">
        <v>200353812</v>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inlineStr">
        <is>
          <t>广州市黄埔区汤村项目复建区1号地块施工总承包及总承包管理配合服务</t>
        </is>
      </c>
      <c r="AF352" t="inlineStr">
        <is>
          <t>广州小老虎建筑机械租赁有限公司</t>
        </is>
      </c>
      <c r="AG352" t="n">
        <v>440112</v>
      </c>
      <c r="AH352" t="n">
        <v>200135055</v>
      </c>
      <c r="AI352" s="2" t="n">
        <v>44771</v>
      </c>
    </row>
    <row r="353">
      <c r="A353" t="inlineStr">
        <is>
          <t>4000</t>
        </is>
      </c>
      <c r="B353" t="inlineStr">
        <is>
          <t>2022</t>
        </is>
      </c>
      <c r="C353" t="inlineStr">
        <is>
          <t>200135058</t>
        </is>
      </c>
      <c r="D353" t="inlineStr">
        <is>
          <t>1</t>
        </is>
      </c>
      <c r="F353" s="2" t="n">
        <v>44771</v>
      </c>
      <c r="G353" t="inlineStr">
        <is>
          <t>L400001831</t>
        </is>
      </c>
      <c r="I353" t="n">
        <v>0</v>
      </c>
      <c r="J353" t="n">
        <v>2202040100</v>
      </c>
      <c r="K353" t="inlineStr">
        <is>
          <t>应付账款\购货款\货款</t>
        </is>
      </c>
      <c r="N353" t="inlineStr">
        <is>
          <t>自动清账剩余项目</t>
        </is>
      </c>
      <c r="Q353" t="n">
        <v>100074117</v>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inlineStr">
        <is>
          <t>广州市黄埔区汤村项目复建区1号地块施工总承包及总承包管理配合服务</t>
        </is>
      </c>
      <c r="AF353" t="inlineStr">
        <is>
          <t>清远市榕兴新型环保建材有限责任公司</t>
        </is>
      </c>
      <c r="AG353" t="n">
        <v>440112</v>
      </c>
      <c r="AH353" t="n">
        <v>200045615</v>
      </c>
      <c r="AI353" s="2" t="n">
        <v>45382</v>
      </c>
    </row>
    <row r="354">
      <c r="A354" t="inlineStr">
        <is>
          <t>4000</t>
        </is>
      </c>
      <c r="B354" t="inlineStr">
        <is>
          <t>2022</t>
        </is>
      </c>
      <c r="C354" t="inlineStr">
        <is>
          <t>200135058</t>
        </is>
      </c>
      <c r="D354" t="inlineStr">
        <is>
          <t>2</t>
        </is>
      </c>
      <c r="F354" s="2" t="n">
        <v>44771</v>
      </c>
      <c r="G354" t="inlineStr">
        <is>
          <t>L400001831</t>
        </is>
      </c>
      <c r="I354" t="n">
        <v>0</v>
      </c>
      <c r="J354" t="n">
        <v>2202040100</v>
      </c>
      <c r="K354" t="inlineStr">
        <is>
          <t>应付账款\购货款\货款</t>
        </is>
      </c>
      <c r="N354" t="inlineStr">
        <is>
          <t>自动清账剩余项目</t>
        </is>
      </c>
      <c r="Q354" t="n">
        <v>100074117</v>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inlineStr">
        <is>
          <t>广州市黄埔区汤村项目复建区1号地块施工总承包及总承包管理配合服务</t>
        </is>
      </c>
      <c r="AF354" t="inlineStr">
        <is>
          <t>清远市榕兴新型环保建材有限责任公司</t>
        </is>
      </c>
      <c r="AG354" t="n">
        <v>440112</v>
      </c>
      <c r="AH354" t="n">
        <v>200135058</v>
      </c>
      <c r="AI354" s="2" t="n">
        <v>44771</v>
      </c>
    </row>
    <row r="355">
      <c r="A355" t="inlineStr">
        <is>
          <t>4000</t>
        </is>
      </c>
      <c r="B355" t="inlineStr">
        <is>
          <t>2022</t>
        </is>
      </c>
      <c r="C355" t="inlineStr">
        <is>
          <t>200135063</t>
        </is>
      </c>
      <c r="D355" t="inlineStr">
        <is>
          <t>1</t>
        </is>
      </c>
      <c r="F355" s="2" t="n">
        <v>44771</v>
      </c>
      <c r="G355" t="inlineStr">
        <is>
          <t>L400001831</t>
        </is>
      </c>
      <c r="I355" t="n">
        <v>0</v>
      </c>
      <c r="J355" t="n">
        <v>2202030100</v>
      </c>
      <c r="K355" t="inlineStr">
        <is>
          <t>应付账款\分包工程款\进度款</t>
        </is>
      </c>
      <c r="N355" t="inlineStr">
        <is>
          <t>自动清账剩余项目</t>
        </is>
      </c>
      <c r="Q355" t="n">
        <v>200421551</v>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inlineStr">
        <is>
          <t>广州市黄埔区汤村项目复建区1号地块施工总承包及总承包管理配合服务</t>
        </is>
      </c>
      <c r="AF355" t="inlineStr">
        <is>
          <t>湖南阳旭建筑劳务服务有限公司</t>
        </is>
      </c>
      <c r="AG355" t="n">
        <v>440112</v>
      </c>
      <c r="AH355" t="n">
        <v>200157491</v>
      </c>
      <c r="AI355" s="2" t="n">
        <v>44804</v>
      </c>
    </row>
    <row r="356">
      <c r="A356" t="inlineStr">
        <is>
          <t>4000</t>
        </is>
      </c>
      <c r="B356" t="inlineStr">
        <is>
          <t>2022</t>
        </is>
      </c>
      <c r="C356" t="inlineStr">
        <is>
          <t>200135063</t>
        </is>
      </c>
      <c r="D356" t="inlineStr">
        <is>
          <t>2</t>
        </is>
      </c>
      <c r="F356" s="2" t="n">
        <v>44771</v>
      </c>
      <c r="G356" t="inlineStr">
        <is>
          <t>L400001831</t>
        </is>
      </c>
      <c r="I356" t="n">
        <v>0</v>
      </c>
      <c r="J356" t="n">
        <v>2202030100</v>
      </c>
      <c r="K356" t="inlineStr">
        <is>
          <t>应付账款\分包工程款\进度款</t>
        </is>
      </c>
      <c r="N356" t="inlineStr">
        <is>
          <t>自动清账剩余项目</t>
        </is>
      </c>
      <c r="Q356" t="n">
        <v>200421551</v>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inlineStr">
        <is>
          <t>广州市黄埔区汤村项目复建区1号地块施工总承包及总承包管理配合服务</t>
        </is>
      </c>
      <c r="AF356" t="inlineStr">
        <is>
          <t>湖南阳旭建筑劳务服务有限公司</t>
        </is>
      </c>
      <c r="AG356" t="n">
        <v>440112</v>
      </c>
      <c r="AH356" t="n">
        <v>200135063</v>
      </c>
      <c r="AI356" s="2" t="n">
        <v>44771</v>
      </c>
    </row>
    <row r="357">
      <c r="A357" t="inlineStr">
        <is>
          <t>4000</t>
        </is>
      </c>
      <c r="B357" t="inlineStr">
        <is>
          <t>2022</t>
        </is>
      </c>
      <c r="C357" t="inlineStr">
        <is>
          <t>200136184</t>
        </is>
      </c>
      <c r="D357" t="inlineStr">
        <is>
          <t>1</t>
        </is>
      </c>
      <c r="F357" s="2" t="n">
        <v>44773</v>
      </c>
      <c r="G357" t="inlineStr">
        <is>
          <t>L400001831</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inlineStr">
        <is>
          <t>广州市黄埔区汤村项目复建区1号地块施工总承包及总承包管理配合服务</t>
        </is>
      </c>
      <c r="AG357" t="n">
        <v>440112</v>
      </c>
      <c r="AH357" t="n">
        <v>200158302</v>
      </c>
      <c r="AI357" s="2" t="n">
        <v>44804</v>
      </c>
    </row>
    <row r="358">
      <c r="A358" t="inlineStr">
        <is>
          <t>4000</t>
        </is>
      </c>
      <c r="B358" t="inlineStr">
        <is>
          <t>2022</t>
        </is>
      </c>
      <c r="C358" t="inlineStr">
        <is>
          <t>200136184</t>
        </is>
      </c>
      <c r="D358" t="inlineStr">
        <is>
          <t>2</t>
        </is>
      </c>
      <c r="F358" s="2" t="n">
        <v>44773</v>
      </c>
      <c r="G358" t="inlineStr">
        <is>
          <t>L400001831</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inlineStr">
        <is>
          <t>广州市黄埔区汤村项目复建区1号地块施工总承包及总承包管理配合服务</t>
        </is>
      </c>
      <c r="AG358" t="n">
        <v>440112</v>
      </c>
      <c r="AH358" t="n">
        <v>200136184</v>
      </c>
      <c r="AI358" s="2" t="n">
        <v>44773</v>
      </c>
    </row>
    <row r="359">
      <c r="A359" t="inlineStr">
        <is>
          <t>4000</t>
        </is>
      </c>
      <c r="B359" t="inlineStr">
        <is>
          <t>2022</t>
        </is>
      </c>
      <c r="C359" t="inlineStr">
        <is>
          <t>200158302</t>
        </is>
      </c>
      <c r="D359" t="inlineStr">
        <is>
          <t>1</t>
        </is>
      </c>
      <c r="F359" s="2" t="n">
        <v>44804</v>
      </c>
      <c r="G359" t="inlineStr">
        <is>
          <t>L400001831</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inlineStr">
        <is>
          <t>广州市黄埔区汤村项目复建区1号地块施工总承包及总承包管理配合服务</t>
        </is>
      </c>
      <c r="AG359" t="n">
        <v>440112</v>
      </c>
      <c r="AH359" t="n">
        <v>200519421</v>
      </c>
      <c r="AI359" s="2" t="n">
        <v>45604</v>
      </c>
    </row>
    <row r="360">
      <c r="A360" t="inlineStr">
        <is>
          <t>4000</t>
        </is>
      </c>
      <c r="B360" t="inlineStr">
        <is>
          <t>2022</t>
        </is>
      </c>
      <c r="C360" t="inlineStr">
        <is>
          <t>200158302</t>
        </is>
      </c>
      <c r="D360" t="inlineStr">
        <is>
          <t>2</t>
        </is>
      </c>
      <c r="F360" s="2" t="n">
        <v>44804</v>
      </c>
      <c r="G360" t="inlineStr">
        <is>
          <t>L400001831</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inlineStr">
        <is>
          <t>广州市黄埔区汤村项目复建区1号地块施工总承包及总承包管理配合服务</t>
        </is>
      </c>
      <c r="AG360" t="n">
        <v>440112</v>
      </c>
      <c r="AH360" t="n">
        <v>200158302</v>
      </c>
      <c r="AI360" s="2" t="n">
        <v>44804</v>
      </c>
    </row>
    <row r="361">
      <c r="A361" t="inlineStr">
        <is>
          <t>4000</t>
        </is>
      </c>
      <c r="B361" t="inlineStr">
        <is>
          <t>2022</t>
        </is>
      </c>
      <c r="C361" t="inlineStr">
        <is>
          <t>200158486</t>
        </is>
      </c>
      <c r="D361" t="inlineStr">
        <is>
          <t>1</t>
        </is>
      </c>
      <c r="F361" s="2" t="n">
        <v>44804</v>
      </c>
      <c r="G361" t="inlineStr">
        <is>
          <t>L400001831</t>
        </is>
      </c>
      <c r="I361" t="n">
        <v>0</v>
      </c>
      <c r="J361" t="n">
        <v>2202020100</v>
      </c>
      <c r="K361" t="inlineStr">
        <is>
          <t>应付账款\劳务款\进度款</t>
        </is>
      </c>
      <c r="N361" t="inlineStr">
        <is>
          <t>自动清账剩余项目</t>
        </is>
      </c>
      <c r="Q361" t="n">
        <v>100224730</v>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inlineStr">
        <is>
          <t>广州市黄埔区汤村项目复建区1号地块施工总承包及总承包管理配合服务</t>
        </is>
      </c>
      <c r="AF361" t="inlineStr">
        <is>
          <t>广州市万有达建筑工程有限公司</t>
        </is>
      </c>
      <c r="AG361" t="n">
        <v>440112</v>
      </c>
      <c r="AH361" t="n">
        <v>200192855</v>
      </c>
      <c r="AI361" s="2" t="n">
        <v>44895</v>
      </c>
    </row>
    <row r="362">
      <c r="A362" t="inlineStr">
        <is>
          <t>4000</t>
        </is>
      </c>
      <c r="B362" t="inlineStr">
        <is>
          <t>2022</t>
        </is>
      </c>
      <c r="C362" t="inlineStr">
        <is>
          <t>200158486</t>
        </is>
      </c>
      <c r="D362" t="inlineStr">
        <is>
          <t>2</t>
        </is>
      </c>
      <c r="F362" s="2" t="n">
        <v>44804</v>
      </c>
      <c r="G362" t="inlineStr">
        <is>
          <t>L400001831</t>
        </is>
      </c>
      <c r="I362" t="n">
        <v>0</v>
      </c>
      <c r="J362" t="n">
        <v>2202020100</v>
      </c>
      <c r="K362" t="inlineStr">
        <is>
          <t>应付账款\劳务款\进度款</t>
        </is>
      </c>
      <c r="N362" t="inlineStr">
        <is>
          <t>自动清账剩余项目</t>
        </is>
      </c>
      <c r="Q362" t="n">
        <v>100224730</v>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inlineStr">
        <is>
          <t>广州市黄埔区汤村项目复建区1号地块施工总承包及总承包管理配合服务</t>
        </is>
      </c>
      <c r="AF362" t="inlineStr">
        <is>
          <t>广州市万有达建筑工程有限公司</t>
        </is>
      </c>
      <c r="AG362" t="n">
        <v>440112</v>
      </c>
      <c r="AH362" t="n">
        <v>200158486</v>
      </c>
      <c r="AI362" s="2" t="n">
        <v>44804</v>
      </c>
    </row>
    <row r="363">
      <c r="A363" t="inlineStr">
        <is>
          <t>4000</t>
        </is>
      </c>
      <c r="B363" t="inlineStr">
        <is>
          <t>2022</t>
        </is>
      </c>
      <c r="C363" t="inlineStr">
        <is>
          <t>200158564</t>
        </is>
      </c>
      <c r="D363" t="inlineStr">
        <is>
          <t>1</t>
        </is>
      </c>
      <c r="F363" s="2" t="n">
        <v>44804</v>
      </c>
      <c r="G363" t="inlineStr">
        <is>
          <t>L400001831</t>
        </is>
      </c>
      <c r="I363" t="n">
        <v>0</v>
      </c>
      <c r="J363" t="n">
        <v>2202050100</v>
      </c>
      <c r="K363" t="inlineStr">
        <is>
          <t>应付账款\租赁费\进度款</t>
        </is>
      </c>
      <c r="N363" t="inlineStr">
        <is>
          <t>自动清账剩余项目</t>
        </is>
      </c>
      <c r="Q363" t="n">
        <v>200353812</v>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inlineStr">
        <is>
          <t>广州市黄埔区汤村项目复建区1号地块施工总承包及总承包管理配合服务</t>
        </is>
      </c>
      <c r="AF363" t="inlineStr">
        <is>
          <t>广州小老虎建筑机械租赁有限公司</t>
        </is>
      </c>
      <c r="AG363" t="n">
        <v>440112</v>
      </c>
      <c r="AH363" t="n">
        <v>200124207</v>
      </c>
      <c r="AI363" s="2" t="n">
        <v>45138</v>
      </c>
    </row>
    <row r="364">
      <c r="A364" t="inlineStr">
        <is>
          <t>4000</t>
        </is>
      </c>
      <c r="B364" t="inlineStr">
        <is>
          <t>2022</t>
        </is>
      </c>
      <c r="C364" t="inlineStr">
        <is>
          <t>200158564</t>
        </is>
      </c>
      <c r="D364" t="inlineStr">
        <is>
          <t>2</t>
        </is>
      </c>
      <c r="F364" s="2" t="n">
        <v>44804</v>
      </c>
      <c r="G364" t="inlineStr">
        <is>
          <t>L400001831</t>
        </is>
      </c>
      <c r="I364" t="n">
        <v>0</v>
      </c>
      <c r="J364" t="n">
        <v>2202050100</v>
      </c>
      <c r="K364" t="inlineStr">
        <is>
          <t>应付账款\租赁费\进度款</t>
        </is>
      </c>
      <c r="N364" t="inlineStr">
        <is>
          <t>自动清账剩余项目</t>
        </is>
      </c>
      <c r="Q364" t="n">
        <v>200353812</v>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inlineStr">
        <is>
          <t>广州市黄埔区汤村项目复建区1号地块施工总承包及总承包管理配合服务</t>
        </is>
      </c>
      <c r="AF364" t="inlineStr">
        <is>
          <t>广州小老虎建筑机械租赁有限公司</t>
        </is>
      </c>
      <c r="AG364" t="n">
        <v>440112</v>
      </c>
      <c r="AH364" t="n">
        <v>200158564</v>
      </c>
      <c r="AI364" s="2" t="n">
        <v>44804</v>
      </c>
    </row>
    <row r="365">
      <c r="A365" t="inlineStr">
        <is>
          <t>4000</t>
        </is>
      </c>
      <c r="B365" t="inlineStr">
        <is>
          <t>2022</t>
        </is>
      </c>
      <c r="C365" t="inlineStr">
        <is>
          <t>200158675</t>
        </is>
      </c>
      <c r="D365" t="inlineStr">
        <is>
          <t>1</t>
        </is>
      </c>
      <c r="F365" s="2" t="n">
        <v>44804</v>
      </c>
      <c r="G365" t="inlineStr">
        <is>
          <t>L400001831</t>
        </is>
      </c>
      <c r="I365" t="n">
        <v>0</v>
      </c>
      <c r="J365" t="n">
        <v>2202040100</v>
      </c>
      <c r="K365" t="inlineStr">
        <is>
          <t>应付账款\购货款\货款</t>
        </is>
      </c>
      <c r="N365" t="inlineStr">
        <is>
          <t>自动清账剩余项目</t>
        </is>
      </c>
      <c r="Q365" t="n">
        <v>100208281</v>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inlineStr">
        <is>
          <t>广州市黄埔区汤村项目复建区1号地块施工总承包及总承包管理配合服务</t>
        </is>
      </c>
      <c r="AF365" t="inlineStr">
        <is>
          <t>湖南轨道物流发展有限公司</t>
        </is>
      </c>
      <c r="AG365" t="n">
        <v>440112</v>
      </c>
      <c r="AH365" t="n">
        <v>200153713</v>
      </c>
      <c r="AI365" s="2" t="n">
        <v>45169</v>
      </c>
    </row>
    <row r="366">
      <c r="A366" t="inlineStr">
        <is>
          <t>4000</t>
        </is>
      </c>
      <c r="B366" t="inlineStr">
        <is>
          <t>2022</t>
        </is>
      </c>
      <c r="C366" t="inlineStr">
        <is>
          <t>200158675</t>
        </is>
      </c>
      <c r="D366" t="inlineStr">
        <is>
          <t>2</t>
        </is>
      </c>
      <c r="F366" s="2" t="n">
        <v>44804</v>
      </c>
      <c r="G366" t="inlineStr">
        <is>
          <t>L400001831</t>
        </is>
      </c>
      <c r="I366" t="n">
        <v>0</v>
      </c>
      <c r="J366" t="n">
        <v>2202040100</v>
      </c>
      <c r="K366" t="inlineStr">
        <is>
          <t>应付账款\购货款\货款</t>
        </is>
      </c>
      <c r="N366" t="inlineStr">
        <is>
          <t>自动清账剩余项目</t>
        </is>
      </c>
      <c r="Q366" t="n">
        <v>100208281</v>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inlineStr">
        <is>
          <t>广州市黄埔区汤村项目复建区1号地块施工总承包及总承包管理配合服务</t>
        </is>
      </c>
      <c r="AF366" t="inlineStr">
        <is>
          <t>湖南轨道物流发展有限公司</t>
        </is>
      </c>
      <c r="AG366" t="n">
        <v>440112</v>
      </c>
      <c r="AH366" t="n">
        <v>200158675</v>
      </c>
      <c r="AI366" s="2" t="n">
        <v>44804</v>
      </c>
    </row>
    <row r="367">
      <c r="A367" t="inlineStr">
        <is>
          <t>4000</t>
        </is>
      </c>
      <c r="B367" t="inlineStr">
        <is>
          <t>2022</t>
        </is>
      </c>
      <c r="C367" t="inlineStr">
        <is>
          <t>200158677</t>
        </is>
      </c>
      <c r="D367" t="inlineStr">
        <is>
          <t>1</t>
        </is>
      </c>
      <c r="F367" s="2" t="n">
        <v>44804</v>
      </c>
      <c r="G367" t="inlineStr">
        <is>
          <t>L400001831</t>
        </is>
      </c>
      <c r="I367" t="n">
        <v>0</v>
      </c>
      <c r="J367" t="n">
        <v>2202030100</v>
      </c>
      <c r="K367" t="inlineStr">
        <is>
          <t>应付账款\分包工程款\进度款</t>
        </is>
      </c>
      <c r="N367" t="inlineStr">
        <is>
          <t>自动清账剩余项目</t>
        </is>
      </c>
      <c r="Q367" t="n">
        <v>100095072</v>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inlineStr">
        <is>
          <t>广州市黄埔区汤村项目复建区1号地块施工总承包及总承包管理配合服务</t>
        </is>
      </c>
      <c r="AF367" t="inlineStr">
        <is>
          <t>深圳市华西安装工程有限公司</t>
        </is>
      </c>
      <c r="AG367" t="n">
        <v>440112</v>
      </c>
      <c r="AH367" t="n">
        <v>200187633</v>
      </c>
      <c r="AI367" s="2" t="n">
        <v>44865</v>
      </c>
    </row>
    <row r="368">
      <c r="A368" t="inlineStr">
        <is>
          <t>4000</t>
        </is>
      </c>
      <c r="B368" t="inlineStr">
        <is>
          <t>2022</t>
        </is>
      </c>
      <c r="C368" t="inlineStr">
        <is>
          <t>200158677</t>
        </is>
      </c>
      <c r="D368" t="inlineStr">
        <is>
          <t>2</t>
        </is>
      </c>
      <c r="F368" s="2" t="n">
        <v>44804</v>
      </c>
      <c r="G368" t="inlineStr">
        <is>
          <t>L400001831</t>
        </is>
      </c>
      <c r="I368" t="n">
        <v>0</v>
      </c>
      <c r="J368" t="n">
        <v>2202030100</v>
      </c>
      <c r="K368" t="inlineStr">
        <is>
          <t>应付账款\分包工程款\进度款</t>
        </is>
      </c>
      <c r="N368" t="inlineStr">
        <is>
          <t>自动清账剩余项目</t>
        </is>
      </c>
      <c r="Q368" t="n">
        <v>100095072</v>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inlineStr">
        <is>
          <t>广州市黄埔区汤村项目复建区1号地块施工总承包及总承包管理配合服务</t>
        </is>
      </c>
      <c r="AF368" t="inlineStr">
        <is>
          <t>深圳市华西安装工程有限公司</t>
        </is>
      </c>
      <c r="AG368" t="n">
        <v>440112</v>
      </c>
      <c r="AH368" t="n">
        <v>200158677</v>
      </c>
      <c r="AI368" s="2" t="n">
        <v>44804</v>
      </c>
    </row>
    <row r="369">
      <c r="A369" t="inlineStr">
        <is>
          <t>4000</t>
        </is>
      </c>
      <c r="B369" t="inlineStr">
        <is>
          <t>2022</t>
        </is>
      </c>
      <c r="C369" t="inlineStr">
        <is>
          <t>200158745</t>
        </is>
      </c>
      <c r="D369" t="inlineStr">
        <is>
          <t>1</t>
        </is>
      </c>
      <c r="F369" s="2" t="n">
        <v>44804</v>
      </c>
      <c r="G369" t="inlineStr">
        <is>
          <t>L400001831</t>
        </is>
      </c>
      <c r="I369" t="n">
        <v>0</v>
      </c>
      <c r="J369" t="n">
        <v>2202030100</v>
      </c>
      <c r="K369" t="inlineStr">
        <is>
          <t>应付账款\分包工程款\进度款</t>
        </is>
      </c>
      <c r="N369" t="inlineStr">
        <is>
          <t>自动清账剩余项目</t>
        </is>
      </c>
      <c r="Q369" t="n">
        <v>100089014</v>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inlineStr">
        <is>
          <t>广州市黄埔区汤村项目复建区1号地块施工总承包及总承包管理配合服务</t>
        </is>
      </c>
      <c r="AF369" t="inlineStr">
        <is>
          <t>江西志特新材料股份有限公司</t>
        </is>
      </c>
      <c r="AG369" t="n">
        <v>440112</v>
      </c>
      <c r="AH369" t="n">
        <v>200219583</v>
      </c>
      <c r="AI369" s="2" t="n">
        <v>44926</v>
      </c>
    </row>
    <row r="370">
      <c r="A370" t="inlineStr">
        <is>
          <t>4000</t>
        </is>
      </c>
      <c r="B370" t="inlineStr">
        <is>
          <t>2022</t>
        </is>
      </c>
      <c r="C370" t="inlineStr">
        <is>
          <t>200158745</t>
        </is>
      </c>
      <c r="D370" t="inlineStr">
        <is>
          <t>2</t>
        </is>
      </c>
      <c r="F370" s="2" t="n">
        <v>44804</v>
      </c>
      <c r="G370" t="inlineStr">
        <is>
          <t>L400001831</t>
        </is>
      </c>
      <c r="I370" t="n">
        <v>0</v>
      </c>
      <c r="J370" t="n">
        <v>2202030100</v>
      </c>
      <c r="K370" t="inlineStr">
        <is>
          <t>应付账款\分包工程款\进度款</t>
        </is>
      </c>
      <c r="N370" t="inlineStr">
        <is>
          <t>自动清账剩余项目</t>
        </is>
      </c>
      <c r="Q370" t="n">
        <v>100089014</v>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inlineStr">
        <is>
          <t>广州市黄埔区汤村项目复建区1号地块施工总承包及总承包管理配合服务</t>
        </is>
      </c>
      <c r="AF370" t="inlineStr">
        <is>
          <t>江西志特新材料股份有限公司</t>
        </is>
      </c>
      <c r="AG370" t="n">
        <v>440112</v>
      </c>
      <c r="AH370" t="n">
        <v>200158745</v>
      </c>
      <c r="AI370" s="2" t="n">
        <v>44804</v>
      </c>
    </row>
    <row r="371">
      <c r="A371" t="inlineStr">
        <is>
          <t>4000</t>
        </is>
      </c>
      <c r="B371" t="inlineStr">
        <is>
          <t>2022</t>
        </is>
      </c>
      <c r="C371" t="inlineStr">
        <is>
          <t>200158774</t>
        </is>
      </c>
      <c r="D371" t="inlineStr">
        <is>
          <t>1</t>
        </is>
      </c>
      <c r="F371" s="2" t="n">
        <v>44804</v>
      </c>
      <c r="G371" t="inlineStr">
        <is>
          <t>L400001831</t>
        </is>
      </c>
      <c r="I371" t="n">
        <v>0</v>
      </c>
      <c r="J371" t="n">
        <v>2202030100</v>
      </c>
      <c r="K371" t="inlineStr">
        <is>
          <t>应付账款\分包工程款\进度款</t>
        </is>
      </c>
      <c r="N371" t="inlineStr">
        <is>
          <t>自动清账剩余项目</t>
        </is>
      </c>
      <c r="Q371" t="n">
        <v>200084879</v>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inlineStr">
        <is>
          <t>广州市黄埔区汤村项目复建区1号地块施工总承包及总承包管理配合服务</t>
        </is>
      </c>
      <c r="AF371" t="inlineStr">
        <is>
          <t>广东新添美安防技术有限公司</t>
        </is>
      </c>
      <c r="AG371" t="n">
        <v>440112</v>
      </c>
      <c r="AH371" t="n">
        <v>200171466</v>
      </c>
      <c r="AI371" s="2" t="n">
        <v>44834</v>
      </c>
    </row>
    <row r="372">
      <c r="A372" t="inlineStr">
        <is>
          <t>4000</t>
        </is>
      </c>
      <c r="B372" t="inlineStr">
        <is>
          <t>2022</t>
        </is>
      </c>
      <c r="C372" t="inlineStr">
        <is>
          <t>200158774</t>
        </is>
      </c>
      <c r="D372" t="inlineStr">
        <is>
          <t>2</t>
        </is>
      </c>
      <c r="F372" s="2" t="n">
        <v>44804</v>
      </c>
      <c r="G372" t="inlineStr">
        <is>
          <t>L400001831</t>
        </is>
      </c>
      <c r="I372" t="n">
        <v>0</v>
      </c>
      <c r="J372" t="n">
        <v>2202030100</v>
      </c>
      <c r="K372" t="inlineStr">
        <is>
          <t>应付账款\分包工程款\进度款</t>
        </is>
      </c>
      <c r="N372" t="inlineStr">
        <is>
          <t>自动清账剩余项目</t>
        </is>
      </c>
      <c r="Q372" t="n">
        <v>200084879</v>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inlineStr">
        <is>
          <t>广州市黄埔区汤村项目复建区1号地块施工总承包及总承包管理配合服务</t>
        </is>
      </c>
      <c r="AF372" t="inlineStr">
        <is>
          <t>广东新添美安防技术有限公司</t>
        </is>
      </c>
      <c r="AG372" t="n">
        <v>440112</v>
      </c>
      <c r="AH372" t="n">
        <v>200158774</v>
      </c>
      <c r="AI372" s="2" t="n">
        <v>44804</v>
      </c>
    </row>
    <row r="373">
      <c r="A373" t="inlineStr">
        <is>
          <t>4000</t>
        </is>
      </c>
      <c r="B373" t="inlineStr">
        <is>
          <t>2022</t>
        </is>
      </c>
      <c r="C373" t="inlineStr">
        <is>
          <t>200158806</t>
        </is>
      </c>
      <c r="D373" t="inlineStr">
        <is>
          <t>1</t>
        </is>
      </c>
      <c r="F373" s="2" t="n">
        <v>44804</v>
      </c>
      <c r="G373" t="inlineStr">
        <is>
          <t>L400001831</t>
        </is>
      </c>
      <c r="I373" t="n">
        <v>0</v>
      </c>
      <c r="J373" t="n">
        <v>2202030100</v>
      </c>
      <c r="K373" t="inlineStr">
        <is>
          <t>应付账款\分包工程款\进度款</t>
        </is>
      </c>
      <c r="N373" t="inlineStr">
        <is>
          <t>自动清账剩余项目</t>
        </is>
      </c>
      <c r="Q373" t="n">
        <v>200421551</v>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inlineStr">
        <is>
          <t>广州市黄埔区汤村项目复建区1号地块施工总承包及总承包管理配合服务</t>
        </is>
      </c>
      <c r="AF373" t="inlineStr">
        <is>
          <t>湖南阳旭建筑劳务服务有限公司</t>
        </is>
      </c>
      <c r="AG373" t="n">
        <v>440112</v>
      </c>
      <c r="AH373" t="n">
        <v>200192852</v>
      </c>
      <c r="AI373" s="2" t="n">
        <v>44895</v>
      </c>
    </row>
    <row r="374">
      <c r="A374" t="inlineStr">
        <is>
          <t>4000</t>
        </is>
      </c>
      <c r="B374" t="inlineStr">
        <is>
          <t>2022</t>
        </is>
      </c>
      <c r="C374" t="inlineStr">
        <is>
          <t>200158806</t>
        </is>
      </c>
      <c r="D374" t="inlineStr">
        <is>
          <t>2</t>
        </is>
      </c>
      <c r="F374" s="2" t="n">
        <v>44804</v>
      </c>
      <c r="G374" t="inlineStr">
        <is>
          <t>L400001831</t>
        </is>
      </c>
      <c r="I374" t="n">
        <v>0</v>
      </c>
      <c r="J374" t="n">
        <v>2202030100</v>
      </c>
      <c r="K374" t="inlineStr">
        <is>
          <t>应付账款\分包工程款\进度款</t>
        </is>
      </c>
      <c r="N374" t="inlineStr">
        <is>
          <t>自动清账剩余项目</t>
        </is>
      </c>
      <c r="Q374" t="n">
        <v>200421551</v>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inlineStr">
        <is>
          <t>广州市黄埔区汤村项目复建区1号地块施工总承包及总承包管理配合服务</t>
        </is>
      </c>
      <c r="AF374" t="inlineStr">
        <is>
          <t>湖南阳旭建筑劳务服务有限公司</t>
        </is>
      </c>
      <c r="AG374" t="n">
        <v>440112</v>
      </c>
      <c r="AH374" t="n">
        <v>200158806</v>
      </c>
      <c r="AI374" s="2" t="n">
        <v>44804</v>
      </c>
    </row>
    <row r="375">
      <c r="A375" t="inlineStr">
        <is>
          <t>4000</t>
        </is>
      </c>
      <c r="B375" t="inlineStr">
        <is>
          <t>2022</t>
        </is>
      </c>
      <c r="C375" t="inlineStr">
        <is>
          <t>200158843</t>
        </is>
      </c>
      <c r="D375" t="inlineStr">
        <is>
          <t>1</t>
        </is>
      </c>
      <c r="F375" s="2" t="n">
        <v>44804</v>
      </c>
      <c r="G375" t="inlineStr">
        <is>
          <t>L400001831</t>
        </is>
      </c>
      <c r="I375" t="n">
        <v>0</v>
      </c>
      <c r="J375" t="n">
        <v>2202040100</v>
      </c>
      <c r="K375" t="inlineStr">
        <is>
          <t>应付账款\购货款\货款</t>
        </is>
      </c>
      <c r="N375" t="inlineStr">
        <is>
          <t>自动清账剩余项目</t>
        </is>
      </c>
      <c r="Q375" t="n">
        <v>100218495</v>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inlineStr">
        <is>
          <t>广州市黄埔区汤村项目复建区1号地块施工总承包及总承包管理配合服务</t>
        </is>
      </c>
      <c r="AF375" t="inlineStr">
        <is>
          <t>广东广物物资有限公司</t>
        </is>
      </c>
      <c r="AG375" t="n">
        <v>440112</v>
      </c>
      <c r="AH375" t="n">
        <v>200192846</v>
      </c>
      <c r="AI375" s="2" t="n">
        <v>44895</v>
      </c>
    </row>
    <row r="376">
      <c r="A376" t="inlineStr">
        <is>
          <t>4000</t>
        </is>
      </c>
      <c r="B376" t="inlineStr">
        <is>
          <t>2022</t>
        </is>
      </c>
      <c r="C376" t="inlineStr">
        <is>
          <t>200158843</t>
        </is>
      </c>
      <c r="D376" t="inlineStr">
        <is>
          <t>2</t>
        </is>
      </c>
      <c r="F376" s="2" t="n">
        <v>44804</v>
      </c>
      <c r="G376" t="inlineStr">
        <is>
          <t>L400001831</t>
        </is>
      </c>
      <c r="I376" t="n">
        <v>0</v>
      </c>
      <c r="J376" t="n">
        <v>2202040100</v>
      </c>
      <c r="K376" t="inlineStr">
        <is>
          <t>应付账款\购货款\货款</t>
        </is>
      </c>
      <c r="N376" t="inlineStr">
        <is>
          <t>自动清账剩余项目</t>
        </is>
      </c>
      <c r="Q376" t="n">
        <v>100218495</v>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inlineStr">
        <is>
          <t>广州市黄埔区汤村项目复建区1号地块施工总承包及总承包管理配合服务</t>
        </is>
      </c>
      <c r="AF376" t="inlineStr">
        <is>
          <t>广东广物物资有限公司</t>
        </is>
      </c>
      <c r="AG376" t="n">
        <v>440112</v>
      </c>
      <c r="AH376" t="n">
        <v>200158843</v>
      </c>
      <c r="AI376" s="2" t="n">
        <v>44804</v>
      </c>
    </row>
    <row r="377">
      <c r="A377" t="inlineStr">
        <is>
          <t>4000</t>
        </is>
      </c>
      <c r="B377" t="inlineStr">
        <is>
          <t>2022</t>
        </is>
      </c>
      <c r="C377" t="inlineStr">
        <is>
          <t>200158901</t>
        </is>
      </c>
      <c r="D377" t="inlineStr">
        <is>
          <t>1</t>
        </is>
      </c>
      <c r="F377" s="2" t="n">
        <v>44804</v>
      </c>
      <c r="G377" t="inlineStr">
        <is>
          <t>L400001831</t>
        </is>
      </c>
      <c r="I377" t="n">
        <v>0</v>
      </c>
      <c r="J377" t="n">
        <v>2202040100</v>
      </c>
      <c r="K377" t="inlineStr">
        <is>
          <t>应付账款\购货款\货款</t>
        </is>
      </c>
      <c r="N377" t="inlineStr">
        <is>
          <t>自动清账剩余项目</t>
        </is>
      </c>
      <c r="Q377" t="n">
        <v>100208281</v>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inlineStr">
        <is>
          <t>广州市黄埔区汤村项目复建区1号地块施工总承包及总承包管理配合服务</t>
        </is>
      </c>
      <c r="AF377" t="inlineStr">
        <is>
          <t>湖南轨道物流发展有限公司</t>
        </is>
      </c>
      <c r="AG377" t="n">
        <v>440112</v>
      </c>
      <c r="AH377" t="n">
        <v>200171467</v>
      </c>
      <c r="AI377" s="2" t="n">
        <v>44834</v>
      </c>
    </row>
    <row r="378">
      <c r="A378" t="inlineStr">
        <is>
          <t>4000</t>
        </is>
      </c>
      <c r="B378" t="inlineStr">
        <is>
          <t>2022</t>
        </is>
      </c>
      <c r="C378" t="inlineStr">
        <is>
          <t>200158901</t>
        </is>
      </c>
      <c r="D378" t="inlineStr">
        <is>
          <t>2</t>
        </is>
      </c>
      <c r="F378" s="2" t="n">
        <v>44804</v>
      </c>
      <c r="G378" t="inlineStr">
        <is>
          <t>L400001831</t>
        </is>
      </c>
      <c r="I378" t="n">
        <v>0</v>
      </c>
      <c r="J378" t="n">
        <v>2202040100</v>
      </c>
      <c r="K378" t="inlineStr">
        <is>
          <t>应付账款\购货款\货款</t>
        </is>
      </c>
      <c r="N378" t="inlineStr">
        <is>
          <t>自动清账剩余项目</t>
        </is>
      </c>
      <c r="Q378" t="n">
        <v>100208281</v>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inlineStr">
        <is>
          <t>广州市黄埔区汤村项目复建区1号地块施工总承包及总承包管理配合服务</t>
        </is>
      </c>
      <c r="AF378" t="inlineStr">
        <is>
          <t>湖南轨道物流发展有限公司</t>
        </is>
      </c>
      <c r="AG378" t="n">
        <v>440112</v>
      </c>
      <c r="AH378" t="n">
        <v>200158901</v>
      </c>
      <c r="AI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U379" t="n">
        <v>1571.67</v>
      </c>
      <c r="V379" t="n">
        <v>0</v>
      </c>
      <c r="W379" t="inlineStr">
        <is>
          <t>借</t>
        </is>
      </c>
      <c r="X379" t="n">
        <v>1571.67</v>
      </c>
      <c r="Y379" t="inlineStr">
        <is>
          <t>CFK2007202201003376</t>
        </is>
      </c>
      <c r="AB379" t="n">
        <v>1571.67</v>
      </c>
      <c r="AC379" t="inlineStr">
        <is>
          <t>CNY</t>
        </is>
      </c>
      <c r="AD379" t="n">
        <v>1571.67</v>
      </c>
      <c r="AE379" t="inlineStr">
        <is>
          <t>广州市黄埔区汤村项目复建区1号地块施工总承包及总承包管理配合服务</t>
        </is>
      </c>
      <c r="AG379" t="n">
        <v>440112</v>
      </c>
      <c r="AJ379" t="n">
        <v>5400010625</v>
      </c>
      <c r="AK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U380" t="n">
        <v>6280</v>
      </c>
      <c r="V380" t="n">
        <v>0</v>
      </c>
      <c r="W380" t="inlineStr">
        <is>
          <t>借</t>
        </is>
      </c>
      <c r="X380" t="n">
        <v>7851.67</v>
      </c>
      <c r="Y380" t="inlineStr">
        <is>
          <t>CFK2007202201003376</t>
        </is>
      </c>
      <c r="AB380" t="n">
        <v>6280</v>
      </c>
      <c r="AC380" t="inlineStr">
        <is>
          <t>CNY</t>
        </is>
      </c>
      <c r="AD380" t="n">
        <v>6280</v>
      </c>
      <c r="AE380" t="inlineStr">
        <is>
          <t>广州市黄埔区汤村项目复建区1号地块施工总承包及总承包管理配合服务</t>
        </is>
      </c>
      <c r="AG380" t="n">
        <v>440112</v>
      </c>
      <c r="AJ380" t="n">
        <v>5400010200</v>
      </c>
      <c r="AK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U381" t="n">
        <v>4360</v>
      </c>
      <c r="V381" t="n">
        <v>0</v>
      </c>
      <c r="W381" t="inlineStr">
        <is>
          <t>借</t>
        </is>
      </c>
      <c r="X381" t="n">
        <v>12211.67</v>
      </c>
      <c r="Y381" t="inlineStr">
        <is>
          <t>CFK2007202201003376</t>
        </is>
      </c>
      <c r="AB381" t="n">
        <v>4360</v>
      </c>
      <c r="AC381" t="inlineStr">
        <is>
          <t>CNY</t>
        </is>
      </c>
      <c r="AD381" t="n">
        <v>4360</v>
      </c>
      <c r="AE381" t="inlineStr">
        <is>
          <t>广州市黄埔区汤村项目复建区1号地块施工总承包及总承包管理配合服务</t>
        </is>
      </c>
      <c r="AG381" t="n">
        <v>440112</v>
      </c>
      <c r="AJ381" t="n">
        <v>5400010602</v>
      </c>
      <c r="AK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U382" t="n">
        <v>4360</v>
      </c>
      <c r="V382" t="n">
        <v>0</v>
      </c>
      <c r="W382" t="inlineStr">
        <is>
          <t>借</t>
        </is>
      </c>
      <c r="X382" t="n">
        <v>16571.67</v>
      </c>
      <c r="Y382" t="inlineStr">
        <is>
          <t>CFK2007202201003376</t>
        </is>
      </c>
      <c r="AB382" t="n">
        <v>4360</v>
      </c>
      <c r="AC382" t="inlineStr">
        <is>
          <t>CNY</t>
        </is>
      </c>
      <c r="AD382" t="n">
        <v>4360</v>
      </c>
      <c r="AE382" t="inlineStr">
        <is>
          <t>广州市黄埔区汤村项目复建区1号地块施工总承包及总承包管理配合服务</t>
        </is>
      </c>
      <c r="AG382" t="n">
        <v>440112</v>
      </c>
      <c r="AJ382" t="n">
        <v>2211020000</v>
      </c>
      <c r="AK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inlineStr">
        <is>
          <t>广州市黄埔区汤村项目复建区1号地块施工总承包及总承包管理配合服务</t>
        </is>
      </c>
      <c r="AF383" t="inlineStr">
        <is>
          <t>姚建霞-封存</t>
        </is>
      </c>
      <c r="AG383" t="n">
        <v>440112</v>
      </c>
      <c r="AH383" t="n">
        <v>200007588</v>
      </c>
      <c r="AI383" s="2" t="n">
        <v>44592</v>
      </c>
      <c r="AJ383" t="n">
        <v>2241100000</v>
      </c>
      <c r="AK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U384" t="n">
        <v>0</v>
      </c>
      <c r="V384" t="n">
        <v>-4360</v>
      </c>
      <c r="W384" t="inlineStr">
        <is>
          <t>借</t>
        </is>
      </c>
      <c r="X384" t="n">
        <v>24423.34</v>
      </c>
      <c r="Y384" t="inlineStr">
        <is>
          <t>CFK2007202201003376</t>
        </is>
      </c>
      <c r="AB384" t="n">
        <v>4360</v>
      </c>
      <c r="AC384" t="inlineStr">
        <is>
          <t>CNY</t>
        </is>
      </c>
      <c r="AD384" t="n">
        <v>4360</v>
      </c>
      <c r="AE384" t="inlineStr">
        <is>
          <t>广州市黄埔区汤村项目复建区1号地块施工总承包及总承包管理配合服务</t>
        </is>
      </c>
      <c r="AG384" t="n">
        <v>440112</v>
      </c>
      <c r="AJ384" t="n">
        <v>2211020000</v>
      </c>
      <c r="AK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U385" t="n">
        <v>0</v>
      </c>
      <c r="V385" t="n">
        <v>-12211.67</v>
      </c>
      <c r="W385" t="inlineStr">
        <is>
          <t>借</t>
        </is>
      </c>
      <c r="X385" t="n">
        <v>12211.67</v>
      </c>
      <c r="Y385" t="inlineStr">
        <is>
          <t>CFK2007202201003376</t>
        </is>
      </c>
      <c r="AB385" t="n">
        <v>12211.67</v>
      </c>
      <c r="AC385" t="inlineStr">
        <is>
          <t>CNY</t>
        </is>
      </c>
      <c r="AD385" t="n">
        <v>12211.67</v>
      </c>
      <c r="AE385" t="inlineStr">
        <is>
          <t>广州市黄埔区汤村项目复建区1号地块施工总承包及总承包管理配合服务</t>
        </is>
      </c>
      <c r="AG385" t="n">
        <v>440112</v>
      </c>
      <c r="AJ385" t="n">
        <v>1221110100</v>
      </c>
      <c r="AK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inlineStr">
        <is>
          <t>广州市黄埔区汤村项目复建区1号地块施工总承包及总承包管理配合服务</t>
        </is>
      </c>
      <c r="AF386" t="inlineStr">
        <is>
          <t>姚建霞-封存</t>
        </is>
      </c>
      <c r="AG386" t="n">
        <v>440112</v>
      </c>
      <c r="AH386" t="n">
        <v>200007588</v>
      </c>
      <c r="AI386" s="2" t="n">
        <v>44592</v>
      </c>
      <c r="AJ386" t="n">
        <v>2241100000</v>
      </c>
      <c r="AK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inlineStr">
        <is>
          <t>广州市黄埔区汤村项目复建区1号地块施工总承包及总承包管理配合服务</t>
        </is>
      </c>
      <c r="AF387" t="inlineStr">
        <is>
          <t>陈乐</t>
        </is>
      </c>
      <c r="AG387" t="n">
        <v>440112</v>
      </c>
      <c r="AH387" t="n">
        <v>200007587</v>
      </c>
      <c r="AI387" s="2" t="n">
        <v>44592</v>
      </c>
      <c r="AJ387" t="n">
        <v>2241030100</v>
      </c>
      <c r="AK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U388" t="n">
        <v>0</v>
      </c>
      <c r="V388" t="n">
        <v>-191007.5</v>
      </c>
      <c r="W388" t="inlineStr">
        <is>
          <t>平</t>
        </is>
      </c>
      <c r="X388" t="n">
        <v>0</v>
      </c>
      <c r="Y388" t="inlineStr">
        <is>
          <t>FFK2007202201002398</t>
        </is>
      </c>
      <c r="AB388" t="n">
        <v>191007.5</v>
      </c>
      <c r="AC388" t="inlineStr">
        <is>
          <t>CNY</t>
        </is>
      </c>
      <c r="AD388" t="n">
        <v>191007.5</v>
      </c>
      <c r="AE388" t="inlineStr">
        <is>
          <t>广州市黄埔区汤村项目复建区1号地块施工总承包及总承包管理配合服务</t>
        </is>
      </c>
      <c r="AG388" t="n">
        <v>440112</v>
      </c>
      <c r="AJ388" t="n">
        <v>7002010000</v>
      </c>
      <c r="AK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U389" t="n">
        <v>1322968.79</v>
      </c>
      <c r="V389" t="n">
        <v>0</v>
      </c>
      <c r="W389" t="inlineStr">
        <is>
          <t>借</t>
        </is>
      </c>
      <c r="X389" t="n">
        <v>1322968.79</v>
      </c>
      <c r="Y389" t="inlineStr">
        <is>
          <t>JSD2007202201014679</t>
        </is>
      </c>
      <c r="AB389" t="n">
        <v>1322968.79</v>
      </c>
      <c r="AC389" t="inlineStr">
        <is>
          <t>CNY</t>
        </is>
      </c>
      <c r="AD389" t="n">
        <v>1322968.79</v>
      </c>
      <c r="AE389" t="inlineStr">
        <is>
          <t>广州市黄埔区汤村项目复建区1号地块施工总承包及总承包管理配合服务</t>
        </is>
      </c>
      <c r="AG389" t="n">
        <v>440112</v>
      </c>
      <c r="AJ389" t="n">
        <v>5400010100</v>
      </c>
      <c r="AK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U390" t="n">
        <v>26999.36</v>
      </c>
      <c r="V390" t="n">
        <v>0</v>
      </c>
      <c r="W390" t="inlineStr">
        <is>
          <t>借</t>
        </is>
      </c>
      <c r="X390" t="n">
        <v>1349968.15</v>
      </c>
      <c r="Y390" t="inlineStr">
        <is>
          <t>JSD2007202201014679</t>
        </is>
      </c>
      <c r="AB390" t="n">
        <v>26999.36</v>
      </c>
      <c r="AC390" t="inlineStr">
        <is>
          <t>CNY</t>
        </is>
      </c>
      <c r="AD390" t="n">
        <v>26999.36</v>
      </c>
      <c r="AE390" t="inlineStr">
        <is>
          <t>广州市黄埔区汤村项目复建区1号地块施工总承包及总承包管理配合服务</t>
        </is>
      </c>
      <c r="AG390" t="n">
        <v>440112</v>
      </c>
      <c r="AJ390" t="n">
        <v>4301010200</v>
      </c>
      <c r="AK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U391" t="n">
        <v>175495.86</v>
      </c>
      <c r="V391" t="n">
        <v>0</v>
      </c>
      <c r="W391" t="inlineStr">
        <is>
          <t>借</t>
        </is>
      </c>
      <c r="X391" t="n">
        <v>1525464.01</v>
      </c>
      <c r="Y391" t="inlineStr">
        <is>
          <t>JSD2007202201014679</t>
        </is>
      </c>
      <c r="AB391" t="n">
        <v>175495.86</v>
      </c>
      <c r="AC391" t="inlineStr">
        <is>
          <t>CNY</t>
        </is>
      </c>
      <c r="AD391" t="n">
        <v>175495.86</v>
      </c>
      <c r="AE391" t="inlineStr">
        <is>
          <t>广州市黄埔区汤村项目复建区1号地块施工总承包及总承包管理配合服务</t>
        </is>
      </c>
      <c r="AF391" t="inlineStr">
        <is>
          <t>正工模块化建筑科技（深圳）有限公司</t>
        </is>
      </c>
      <c r="AG391" t="n">
        <v>440112</v>
      </c>
      <c r="AJ391" t="n">
        <v>1221060000</v>
      </c>
      <c r="AK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inlineStr">
        <is>
          <t>广州市黄埔区汤村项目复建区1号地块施工总承包及总承包管理配合服务</t>
        </is>
      </c>
      <c r="AF392" t="inlineStr">
        <is>
          <t>正工模块化建筑科技（深圳）有限公司</t>
        </is>
      </c>
      <c r="AG392" t="n">
        <v>440112</v>
      </c>
      <c r="AH392" t="n">
        <v>200007589</v>
      </c>
      <c r="AI392" s="2" t="n">
        <v>44592</v>
      </c>
      <c r="AJ392" t="n">
        <v>2202030100</v>
      </c>
      <c r="AK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inlineStr">
        <is>
          <t>广州市黄埔区汤村项目复建区1号地块施工总承包及总承包管理配合服务</t>
        </is>
      </c>
      <c r="AF393" t="inlineStr">
        <is>
          <t>正工模块化建筑科技（深圳）有限公司</t>
        </is>
      </c>
      <c r="AG393" t="n">
        <v>440112</v>
      </c>
      <c r="AH393" t="n">
        <v>200045798</v>
      </c>
      <c r="AI393" s="2" t="n">
        <v>45382</v>
      </c>
      <c r="AJ393" t="n">
        <v>2202030100</v>
      </c>
      <c r="AK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inlineStr">
        <is>
          <t>广州市黄埔区汤村项目复建区1号地块施工总承包及总承包管理配合服务</t>
        </is>
      </c>
      <c r="AF394" t="inlineStr">
        <is>
          <t>正工模块化建筑科技（深圳）有限公司</t>
        </is>
      </c>
      <c r="AG394" t="n">
        <v>440112</v>
      </c>
      <c r="AH394" t="n">
        <v>200045800</v>
      </c>
      <c r="AI394" s="2" t="n">
        <v>45382</v>
      </c>
      <c r="AJ394" t="n">
        <v>2202030100</v>
      </c>
      <c r="AK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U395" t="n">
        <v>45300</v>
      </c>
      <c r="V395" t="n">
        <v>0</v>
      </c>
      <c r="W395" t="inlineStr">
        <is>
          <t>借</t>
        </is>
      </c>
      <c r="X395" t="n">
        <v>45300</v>
      </c>
      <c r="Y395" t="inlineStr">
        <is>
          <t>JFK2007202201036564</t>
        </is>
      </c>
      <c r="AB395" t="n">
        <v>45300</v>
      </c>
      <c r="AC395" t="inlineStr">
        <is>
          <t>CNY</t>
        </is>
      </c>
      <c r="AD395" t="n">
        <v>45300</v>
      </c>
      <c r="AE395" t="inlineStr">
        <is>
          <t>广州市黄埔区汤村项目复建区1号地块施工总承包及总承包管理配合服务</t>
        </is>
      </c>
      <c r="AG395" t="n">
        <v>440112</v>
      </c>
      <c r="AJ395" t="n">
        <v>7002030000</v>
      </c>
      <c r="AK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inlineStr">
        <is>
          <t>广州市黄埔区汤村项目复建区1号地块施工总承包及总承包管理配合服务</t>
        </is>
      </c>
      <c r="AF396" t="inlineStr">
        <is>
          <t>正工模块化建筑科技（深圳）有限公司</t>
        </is>
      </c>
      <c r="AG396" t="n">
        <v>440112</v>
      </c>
      <c r="AH396" t="n">
        <v>200007589</v>
      </c>
      <c r="AI396" s="2" t="n">
        <v>44592</v>
      </c>
      <c r="AJ396" t="n">
        <v>2202030100</v>
      </c>
      <c r="AK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U397" t="n">
        <v>0</v>
      </c>
      <c r="V397" t="n">
        <v>-45300</v>
      </c>
      <c r="W397" t="inlineStr">
        <is>
          <t>借</t>
        </is>
      </c>
      <c r="X397" t="n">
        <v>500000</v>
      </c>
      <c r="Y397" t="inlineStr">
        <is>
          <t>JFK2007202201036564</t>
        </is>
      </c>
      <c r="AB397" t="n">
        <v>45300</v>
      </c>
      <c r="AC397" t="inlineStr">
        <is>
          <t>CNY</t>
        </is>
      </c>
      <c r="AD397" t="n">
        <v>45300</v>
      </c>
      <c r="AE397" t="inlineStr">
        <is>
          <t>广州市黄埔区汤村项目复建区1号地块施工总承包及总承包管理配合服务</t>
        </is>
      </c>
      <c r="AG397" t="n">
        <v>440112</v>
      </c>
      <c r="AJ397" t="n">
        <v>7002030000</v>
      </c>
      <c r="AK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U398" t="n">
        <v>0</v>
      </c>
      <c r="V398" t="n">
        <v>-454700</v>
      </c>
      <c r="W398" t="inlineStr">
        <is>
          <t>借</t>
        </is>
      </c>
      <c r="X398" t="n">
        <v>45300</v>
      </c>
      <c r="Y398" t="inlineStr">
        <is>
          <t>JFK2007202201036564</t>
        </is>
      </c>
      <c r="AB398" t="n">
        <v>454700</v>
      </c>
      <c r="AC398" t="inlineStr">
        <is>
          <t>CNY</t>
        </is>
      </c>
      <c r="AD398" t="n">
        <v>454700</v>
      </c>
      <c r="AE398" t="inlineStr">
        <is>
          <t>广州市黄埔区汤村项目复建区1号地块施工总承包及总承包管理配合服务</t>
        </is>
      </c>
      <c r="AG398" t="n">
        <v>440112</v>
      </c>
      <c r="AJ398" t="n">
        <v>1221110100</v>
      </c>
      <c r="AK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Q399" t="n">
        <v>100089001</v>
      </c>
      <c r="R399" t="inlineStr">
        <is>
          <t>正工模块化建筑科技（深圳）有限公司</t>
        </is>
      </c>
      <c r="U399" t="n">
        <v>0</v>
      </c>
      <c r="V399" t="n">
        <v>-45300</v>
      </c>
      <c r="W399" t="inlineStr">
        <is>
          <t>平</t>
        </is>
      </c>
      <c r="X399" t="n">
        <v>0</v>
      </c>
      <c r="Y399" t="inlineStr">
        <is>
          <t>JFK2007202201036564</t>
        </is>
      </c>
      <c r="AB399" t="n">
        <v>45300</v>
      </c>
      <c r="AC399" t="inlineStr">
        <is>
          <t>CNY</t>
        </is>
      </c>
      <c r="AD399" t="n">
        <v>45300</v>
      </c>
      <c r="AE399" t="inlineStr">
        <is>
          <t>广州市黄埔区汤村项目复建区1号地块施工总承包及总承包管理配合服务</t>
        </is>
      </c>
      <c r="AF399" t="inlineStr">
        <is>
          <t>正工模块化建筑科技（深圳）有限公司</t>
        </is>
      </c>
      <c r="AG399" t="n">
        <v>440112</v>
      </c>
      <c r="AH399" t="n">
        <v>200018960</v>
      </c>
      <c r="AI399" s="2" t="n">
        <v>45747</v>
      </c>
      <c r="AJ399" t="n">
        <v>2241010100</v>
      </c>
      <c r="AK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inlineStr">
        <is>
          <t>广州市黄埔区汤村项目复建区1号地块施工总承包及总承包管理配合服务</t>
        </is>
      </c>
      <c r="AF400" t="inlineStr">
        <is>
          <t>正工模块化建筑科技（深圳）有限公司</t>
        </is>
      </c>
      <c r="AG400" t="n">
        <v>440112</v>
      </c>
      <c r="AH400" t="n">
        <v>200065181</v>
      </c>
      <c r="AI400" s="2" t="n">
        <v>44651</v>
      </c>
      <c r="AJ400" t="n">
        <v>2202030100</v>
      </c>
      <c r="AK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U401" t="n">
        <v>0</v>
      </c>
      <c r="V401" t="n">
        <v>-600000</v>
      </c>
      <c r="W401" t="inlineStr">
        <is>
          <t>平</t>
        </is>
      </c>
      <c r="X401" t="n">
        <v>0</v>
      </c>
      <c r="Y401" t="inlineStr">
        <is>
          <t>JFK2007202202001933</t>
        </is>
      </c>
      <c r="AB401" t="n">
        <v>600000</v>
      </c>
      <c r="AC401" t="inlineStr">
        <is>
          <t>CNY</t>
        </is>
      </c>
      <c r="AD401" t="n">
        <v>600000</v>
      </c>
      <c r="AE401" t="inlineStr">
        <is>
          <t>广州市黄埔区汤村项目复建区1号地块施工总承包及总承包管理配合服务</t>
        </is>
      </c>
      <c r="AG401" t="n">
        <v>440112</v>
      </c>
      <c r="AJ401" t="n">
        <v>1221110100</v>
      </c>
      <c r="AK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U402" t="n">
        <v>18300</v>
      </c>
      <c r="V402" t="n">
        <v>0</v>
      </c>
      <c r="W402" t="inlineStr">
        <is>
          <t>借</t>
        </is>
      </c>
      <c r="X402" t="n">
        <v>18300</v>
      </c>
      <c r="Y402" t="inlineStr">
        <is>
          <t>CFK2007202202001008</t>
        </is>
      </c>
      <c r="AB402" t="n">
        <v>18300</v>
      </c>
      <c r="AC402" t="inlineStr">
        <is>
          <t>CNY</t>
        </is>
      </c>
      <c r="AD402" t="n">
        <v>18300</v>
      </c>
      <c r="AE402" t="inlineStr">
        <is>
          <t>广州市黄埔区汤村项目复建区1号地块施工总承包及总承包管理配合服务</t>
        </is>
      </c>
      <c r="AG402" t="n">
        <v>440112</v>
      </c>
      <c r="AJ402" t="n">
        <v>5400010200</v>
      </c>
      <c r="AK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U403" t="n">
        <v>3600</v>
      </c>
      <c r="V403" t="n">
        <v>0</v>
      </c>
      <c r="W403" t="inlineStr">
        <is>
          <t>借</t>
        </is>
      </c>
      <c r="X403" t="n">
        <v>21900</v>
      </c>
      <c r="Y403" t="inlineStr">
        <is>
          <t>CFK2007202202001008</t>
        </is>
      </c>
      <c r="AB403" t="n">
        <v>3600</v>
      </c>
      <c r="AC403" t="inlineStr">
        <is>
          <t>CNY</t>
        </is>
      </c>
      <c r="AD403" t="n">
        <v>3600</v>
      </c>
      <c r="AE403" t="inlineStr">
        <is>
          <t>广州市黄埔区汤村项目复建区1号地块施工总承包及总承包管理配合服务</t>
        </is>
      </c>
      <c r="AG403" t="n">
        <v>440112</v>
      </c>
      <c r="AJ403" t="n">
        <v>2211020000</v>
      </c>
      <c r="AK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U404" t="n">
        <v>3600</v>
      </c>
      <c r="V404" t="n">
        <v>0</v>
      </c>
      <c r="W404" t="inlineStr">
        <is>
          <t>借</t>
        </is>
      </c>
      <c r="X404" t="n">
        <v>25500</v>
      </c>
      <c r="Y404" t="inlineStr">
        <is>
          <t>CFK2007202202001008</t>
        </is>
      </c>
      <c r="AB404" t="n">
        <v>3600</v>
      </c>
      <c r="AC404" t="inlineStr">
        <is>
          <t>CNY</t>
        </is>
      </c>
      <c r="AD404" t="n">
        <v>3600</v>
      </c>
      <c r="AE404" t="inlineStr">
        <is>
          <t>广州市黄埔区汤村项目复建区1号地块施工总承包及总承包管理配合服务</t>
        </is>
      </c>
      <c r="AG404" t="n">
        <v>440112</v>
      </c>
      <c r="AJ404" t="n">
        <v>5400010602</v>
      </c>
      <c r="AK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U405" t="n">
        <v>2100</v>
      </c>
      <c r="V405" t="n">
        <v>0</v>
      </c>
      <c r="W405" t="inlineStr">
        <is>
          <t>借</t>
        </is>
      </c>
      <c r="X405" t="n">
        <v>27600</v>
      </c>
      <c r="Y405" t="inlineStr">
        <is>
          <t>CFK2007202202001008</t>
        </is>
      </c>
      <c r="AB405" t="n">
        <v>2100</v>
      </c>
      <c r="AC405" t="inlineStr">
        <is>
          <t>CNY</t>
        </is>
      </c>
      <c r="AD405" t="n">
        <v>2100</v>
      </c>
      <c r="AE405" t="inlineStr">
        <is>
          <t>广州市黄埔区汤村项目复建区1号地块施工总承包及总承包管理配合服务</t>
        </is>
      </c>
      <c r="AG405" t="n">
        <v>440112</v>
      </c>
      <c r="AJ405" t="n">
        <v>5400010625</v>
      </c>
      <c r="AK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inlineStr">
        <is>
          <t>广州市黄埔区汤村项目复建区1号地块施工总承包及总承包管理配合服务</t>
        </is>
      </c>
      <c r="AF406" t="inlineStr">
        <is>
          <t>姚建霞-封存</t>
        </is>
      </c>
      <c r="AG406" t="n">
        <v>440112</v>
      </c>
      <c r="AH406" t="n">
        <v>200065182</v>
      </c>
      <c r="AI406" s="2" t="n">
        <v>44651</v>
      </c>
      <c r="AJ406" t="n">
        <v>2241100000</v>
      </c>
      <c r="AK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U407" t="n">
        <v>0</v>
      </c>
      <c r="V407" t="n">
        <v>-3600</v>
      </c>
      <c r="W407" t="inlineStr">
        <is>
          <t>借</t>
        </is>
      </c>
      <c r="X407" t="n">
        <v>48000</v>
      </c>
      <c r="Y407" t="inlineStr">
        <is>
          <t>CFK2007202202001008</t>
        </is>
      </c>
      <c r="AB407" t="n">
        <v>3600</v>
      </c>
      <c r="AC407" t="inlineStr">
        <is>
          <t>CNY</t>
        </is>
      </c>
      <c r="AD407" t="n">
        <v>3600</v>
      </c>
      <c r="AE407" t="inlineStr">
        <is>
          <t>广州市黄埔区汤村项目复建区1号地块施工总承包及总承包管理配合服务</t>
        </is>
      </c>
      <c r="AG407" t="n">
        <v>440112</v>
      </c>
      <c r="AJ407" t="n">
        <v>2211020000</v>
      </c>
      <c r="AK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U408" t="n">
        <v>0</v>
      </c>
      <c r="V408" t="n">
        <v>-24000</v>
      </c>
      <c r="W408" t="inlineStr">
        <is>
          <t>借</t>
        </is>
      </c>
      <c r="X408" t="n">
        <v>24000</v>
      </c>
      <c r="Y408" t="inlineStr">
        <is>
          <t>CFK2007202202001008</t>
        </is>
      </c>
      <c r="AB408" t="n">
        <v>24000</v>
      </c>
      <c r="AC408" t="inlineStr">
        <is>
          <t>CNY</t>
        </is>
      </c>
      <c r="AD408" t="n">
        <v>24000</v>
      </c>
      <c r="AE408" t="inlineStr">
        <is>
          <t>广州市黄埔区汤村项目复建区1号地块施工总承包及总承包管理配合服务</t>
        </is>
      </c>
      <c r="AG408" t="n">
        <v>440112</v>
      </c>
      <c r="AJ408" t="n">
        <v>1221110100</v>
      </c>
      <c r="AK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inlineStr">
        <is>
          <t>广州市黄埔区汤村项目复建区1号地块施工总承包及总承包管理配合服务</t>
        </is>
      </c>
      <c r="AF409" t="inlineStr">
        <is>
          <t>姚建霞-封存</t>
        </is>
      </c>
      <c r="AG409" t="n">
        <v>440112</v>
      </c>
      <c r="AH409" t="n">
        <v>200065182</v>
      </c>
      <c r="AI409" s="2" t="n">
        <v>44651</v>
      </c>
      <c r="AJ409" t="n">
        <v>2241100000</v>
      </c>
      <c r="AK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U410" t="n">
        <v>2370968.88</v>
      </c>
      <c r="V410" t="n">
        <v>0</v>
      </c>
      <c r="W410" t="inlineStr">
        <is>
          <t>借</t>
        </is>
      </c>
      <c r="X410" t="n">
        <v>2370968.88</v>
      </c>
      <c r="Y410" t="inlineStr">
        <is>
          <t>JSD2007202203002812</t>
        </is>
      </c>
      <c r="AB410" t="n">
        <v>2370968.88</v>
      </c>
      <c r="AC410" t="inlineStr">
        <is>
          <t>CNY</t>
        </is>
      </c>
      <c r="AD410" t="n">
        <v>2370968.88</v>
      </c>
      <c r="AE410" t="inlineStr">
        <is>
          <t>广州市黄埔区汤村项目复建区1号地块施工总承包及总承包管理配合服务</t>
        </is>
      </c>
      <c r="AG410" t="n">
        <v>440112</v>
      </c>
      <c r="AJ410" t="n">
        <v>5400010100</v>
      </c>
      <c r="AK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U411" t="n">
        <v>48387.12</v>
      </c>
      <c r="V411" t="n">
        <v>0</v>
      </c>
      <c r="W411" t="inlineStr">
        <is>
          <t>借</t>
        </is>
      </c>
      <c r="X411" t="n">
        <v>2419356</v>
      </c>
      <c r="Y411" t="inlineStr">
        <is>
          <t>JSD2007202203002812</t>
        </is>
      </c>
      <c r="AB411" t="n">
        <v>48387.12</v>
      </c>
      <c r="AC411" t="inlineStr">
        <is>
          <t>CNY</t>
        </is>
      </c>
      <c r="AD411" t="n">
        <v>48387.12</v>
      </c>
      <c r="AE411" t="inlineStr">
        <is>
          <t>广州市黄埔区汤村项目复建区1号地块施工总承包及总承包管理配合服务</t>
        </is>
      </c>
      <c r="AG411" t="n">
        <v>440112</v>
      </c>
      <c r="AJ411" t="n">
        <v>4301010200</v>
      </c>
      <c r="AK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U412" t="n">
        <v>72580.67999999999</v>
      </c>
      <c r="V412" t="n">
        <v>0</v>
      </c>
      <c r="W412" t="inlineStr">
        <is>
          <t>借</t>
        </is>
      </c>
      <c r="X412" t="n">
        <v>2491936.68</v>
      </c>
      <c r="Y412" t="inlineStr">
        <is>
          <t>JSD2007202203002812</t>
        </is>
      </c>
      <c r="AB412" t="n">
        <v>72580.67999999999</v>
      </c>
      <c r="AC412" t="inlineStr">
        <is>
          <t>CNY</t>
        </is>
      </c>
      <c r="AD412" t="n">
        <v>72580.67999999999</v>
      </c>
      <c r="AE412" t="inlineStr">
        <is>
          <t>广州市黄埔区汤村项目复建区1号地块施工总承包及总承包管理配合服务</t>
        </is>
      </c>
      <c r="AF412" t="inlineStr">
        <is>
          <t>湖南阳旭建筑劳务服务有限公司</t>
        </is>
      </c>
      <c r="AG412" t="n">
        <v>440112</v>
      </c>
      <c r="AJ412" t="n">
        <v>1221060000</v>
      </c>
      <c r="AK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inlineStr">
        <is>
          <t>广州市黄埔区汤村项目复建区1号地块施工总承包及总承包管理配合服务</t>
        </is>
      </c>
      <c r="AF413" t="inlineStr">
        <is>
          <t>湖南阳旭建筑劳务服务有限公司</t>
        </is>
      </c>
      <c r="AG413" t="n">
        <v>440112</v>
      </c>
      <c r="AH413" t="n">
        <v>200065183</v>
      </c>
      <c r="AI413" s="2" t="n">
        <v>44651</v>
      </c>
      <c r="AJ413" t="n">
        <v>2202030100</v>
      </c>
      <c r="AK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U414" t="n">
        <v>976677.74</v>
      </c>
      <c r="V414" t="n">
        <v>0</v>
      </c>
      <c r="W414" t="inlineStr">
        <is>
          <t>借</t>
        </is>
      </c>
      <c r="X414" t="n">
        <v>976677.74</v>
      </c>
      <c r="Y414" t="inlineStr">
        <is>
          <t>JFK2007202203003104</t>
        </is>
      </c>
      <c r="AB414" t="n">
        <v>976677.74</v>
      </c>
      <c r="AC414" t="inlineStr">
        <is>
          <t>CNY</t>
        </is>
      </c>
      <c r="AD414" t="n">
        <v>976677.74</v>
      </c>
      <c r="AE414" t="inlineStr">
        <is>
          <t>广州市黄埔区汤村项目复建区1号地块施工总承包及总承包管理配合服务</t>
        </is>
      </c>
      <c r="AG414" t="n">
        <v>440112</v>
      </c>
      <c r="AJ414" t="n">
        <v>7002030000</v>
      </c>
      <c r="AK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inlineStr">
        <is>
          <t>广州市黄埔区汤村项目复建区1号地块施工总承包及总承包管理配合服务</t>
        </is>
      </c>
      <c r="AF415" t="inlineStr">
        <is>
          <t>湖南阳旭建筑劳务服务有限公司</t>
        </is>
      </c>
      <c r="AG415" t="n">
        <v>440112</v>
      </c>
      <c r="AH415" t="n">
        <v>200065183</v>
      </c>
      <c r="AI415" s="2" t="n">
        <v>44651</v>
      </c>
      <c r="AJ415" t="n">
        <v>2202030100</v>
      </c>
      <c r="AK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U416" t="n">
        <v>0</v>
      </c>
      <c r="V416" t="n">
        <v>-976677.74</v>
      </c>
      <c r="W416" t="inlineStr">
        <is>
          <t>借</t>
        </is>
      </c>
      <c r="X416" t="n">
        <v>2476677.74</v>
      </c>
      <c r="Y416" t="inlineStr">
        <is>
          <t>JFK2007202203003104</t>
        </is>
      </c>
      <c r="AB416" t="n">
        <v>976677.74</v>
      </c>
      <c r="AC416" t="inlineStr">
        <is>
          <t>CNY</t>
        </is>
      </c>
      <c r="AD416" t="n">
        <v>976677.74</v>
      </c>
      <c r="AE416" t="inlineStr">
        <is>
          <t>广州市黄埔区汤村项目复建区1号地块施工总承包及总承包管理配合服务</t>
        </is>
      </c>
      <c r="AG416" t="n">
        <v>440112</v>
      </c>
      <c r="AJ416" t="n">
        <v>7002030000</v>
      </c>
      <c r="AK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U417" t="n">
        <v>0</v>
      </c>
      <c r="V417" t="n">
        <v>-1500000</v>
      </c>
      <c r="W417" t="inlineStr">
        <is>
          <t>借</t>
        </is>
      </c>
      <c r="X417" t="n">
        <v>976677.74</v>
      </c>
      <c r="Y417" t="inlineStr">
        <is>
          <t>JFK2007202203003104</t>
        </is>
      </c>
      <c r="AB417" t="n">
        <v>1500000</v>
      </c>
      <c r="AC417" t="inlineStr">
        <is>
          <t>CNY</t>
        </is>
      </c>
      <c r="AD417" t="n">
        <v>1500000</v>
      </c>
      <c r="AE417" t="inlineStr">
        <is>
          <t>广州市黄埔区汤村项目复建区1号地块施工总承包及总承包管理配合服务</t>
        </is>
      </c>
      <c r="AG417" t="n">
        <v>440112</v>
      </c>
      <c r="AJ417" t="n">
        <v>1221110100</v>
      </c>
      <c r="AK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Q418" t="n">
        <v>200421551</v>
      </c>
      <c r="R418" t="inlineStr">
        <is>
          <t>湖南阳旭建筑劳务服务有限公司</t>
        </is>
      </c>
      <c r="U418" t="n">
        <v>0</v>
      </c>
      <c r="V418" t="n">
        <v>-976677.74</v>
      </c>
      <c r="W418" t="inlineStr">
        <is>
          <t>平</t>
        </is>
      </c>
      <c r="X418" t="n">
        <v>0</v>
      </c>
      <c r="Y418" t="inlineStr">
        <is>
          <t>JFK2007202203003104</t>
        </is>
      </c>
      <c r="AB418" t="n">
        <v>976677.74</v>
      </c>
      <c r="AC418" t="inlineStr">
        <is>
          <t>CNY</t>
        </is>
      </c>
      <c r="AD418" t="n">
        <v>976677.74</v>
      </c>
      <c r="AE418" t="inlineStr">
        <is>
          <t>广州市黄埔区汤村项目复建区1号地块施工总承包及总承包管理配合服务</t>
        </is>
      </c>
      <c r="AF418" t="inlineStr">
        <is>
          <t>湖南阳旭建筑劳务服务有限公司</t>
        </is>
      </c>
      <c r="AG418" t="n">
        <v>440112</v>
      </c>
      <c r="AH418" t="n">
        <v>200030006</v>
      </c>
      <c r="AI418" s="2" t="n">
        <v>45382</v>
      </c>
      <c r="AJ418" t="n">
        <v>2241010100</v>
      </c>
      <c r="AK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U419" t="n">
        <v>458658.44</v>
      </c>
      <c r="V419" t="n">
        <v>0</v>
      </c>
      <c r="W419" t="inlineStr">
        <is>
          <t>借</t>
        </is>
      </c>
      <c r="X419" t="n">
        <v>458658.44</v>
      </c>
      <c r="Y419" t="inlineStr">
        <is>
          <t>CFK2007202203002878</t>
        </is>
      </c>
      <c r="AB419" t="n">
        <v>458658.44</v>
      </c>
      <c r="AC419" t="inlineStr">
        <is>
          <t>CNY</t>
        </is>
      </c>
      <c r="AD419" t="n">
        <v>458658.44</v>
      </c>
      <c r="AE419" t="inlineStr">
        <is>
          <t>广州市黄埔区汤村项目复建区1号地块施工总承包及总承包管理配合服务</t>
        </is>
      </c>
      <c r="AG419" t="n">
        <v>440112</v>
      </c>
      <c r="AJ419" t="n">
        <v>5400010508</v>
      </c>
      <c r="AK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inlineStr">
        <is>
          <t>广州市黄埔区汤村项目复建区1号地块施工总承包及总承包管理配合服务</t>
        </is>
      </c>
      <c r="AF420" t="inlineStr">
        <is>
          <t>中国大地财产保险股份有限公司广东分公司营业部</t>
        </is>
      </c>
      <c r="AG420" t="n">
        <v>440112</v>
      </c>
      <c r="AH420" t="n">
        <v>200065184</v>
      </c>
      <c r="AI420" s="2" t="n">
        <v>44651</v>
      </c>
      <c r="AJ420" t="n">
        <v>2241100000</v>
      </c>
      <c r="AK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U421" t="n">
        <v>0</v>
      </c>
      <c r="V421" t="n">
        <v>-458658.44</v>
      </c>
      <c r="W421" t="inlineStr">
        <is>
          <t>借</t>
        </is>
      </c>
      <c r="X421" t="n">
        <v>458658.44</v>
      </c>
      <c r="Y421" t="inlineStr">
        <is>
          <t>CFK2007202203002878</t>
        </is>
      </c>
      <c r="AB421" t="n">
        <v>458658.44</v>
      </c>
      <c r="AC421" t="inlineStr">
        <is>
          <t>CNY</t>
        </is>
      </c>
      <c r="AD421" t="n">
        <v>458658.44</v>
      </c>
      <c r="AE421" t="inlineStr">
        <is>
          <t>广州市黄埔区汤村项目复建区1号地块施工总承包及总承包管理配合服务</t>
        </is>
      </c>
      <c r="AG421" t="n">
        <v>440112</v>
      </c>
      <c r="AJ421" t="n">
        <v>1221110100</v>
      </c>
      <c r="AK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inlineStr">
        <is>
          <t>广州市黄埔区汤村项目复建区1号地块施工总承包及总承包管理配合服务</t>
        </is>
      </c>
      <c r="AF422" t="inlineStr">
        <is>
          <t>中国大地财产保险股份有限公司广东分公司营业部</t>
        </is>
      </c>
      <c r="AG422" t="n">
        <v>440112</v>
      </c>
      <c r="AH422" t="n">
        <v>200065184</v>
      </c>
      <c r="AI422" s="2" t="n">
        <v>44651</v>
      </c>
      <c r="AJ422" t="n">
        <v>2241100000</v>
      </c>
      <c r="AK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U423" t="n">
        <v>9162.5</v>
      </c>
      <c r="V423" t="n">
        <v>0</v>
      </c>
      <c r="W423" t="inlineStr">
        <is>
          <t>借</t>
        </is>
      </c>
      <c r="X423" t="n">
        <v>9162.5</v>
      </c>
      <c r="Y423" t="inlineStr">
        <is>
          <t>CFK2007202203002516</t>
        </is>
      </c>
      <c r="AB423" t="n">
        <v>9162.5</v>
      </c>
      <c r="AC423" t="inlineStr">
        <is>
          <t>CNY</t>
        </is>
      </c>
      <c r="AD423" t="n">
        <v>9162.5</v>
      </c>
      <c r="AE423" t="inlineStr">
        <is>
          <t>广州市黄埔区汤村项目复建区1号地块施工总承包及总承包管理配合服务</t>
        </is>
      </c>
      <c r="AG423" t="n">
        <v>440112</v>
      </c>
      <c r="AJ423" t="n">
        <v>5400010658</v>
      </c>
      <c r="AK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inlineStr">
        <is>
          <t>广州市黄埔区汤村项目复建区1号地块施工总承包及总承包管理配合服务</t>
        </is>
      </c>
      <c r="AF424" t="inlineStr">
        <is>
          <t>广州市盈园绿化清洁管理有限公司</t>
        </is>
      </c>
      <c r="AG424" t="n">
        <v>440112</v>
      </c>
      <c r="AH424" t="n">
        <v>200075019</v>
      </c>
      <c r="AI424" s="2" t="n">
        <v>44681</v>
      </c>
      <c r="AJ424" t="n">
        <v>2241100000</v>
      </c>
      <c r="AK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U425" t="n">
        <v>0</v>
      </c>
      <c r="V425" t="n">
        <v>-9162.5</v>
      </c>
      <c r="W425" t="inlineStr">
        <is>
          <t>借</t>
        </is>
      </c>
      <c r="X425" t="n">
        <v>9162.5</v>
      </c>
      <c r="Y425" t="inlineStr">
        <is>
          <t>CFK2007202203002516</t>
        </is>
      </c>
      <c r="AB425" t="n">
        <v>9162.5</v>
      </c>
      <c r="AC425" t="inlineStr">
        <is>
          <t>CNY</t>
        </is>
      </c>
      <c r="AD425" t="n">
        <v>9162.5</v>
      </c>
      <c r="AE425" t="inlineStr">
        <is>
          <t>广州市黄埔区汤村项目复建区1号地块施工总承包及总承包管理配合服务</t>
        </is>
      </c>
      <c r="AG425" t="n">
        <v>440112</v>
      </c>
      <c r="AJ425" t="n">
        <v>1221110100</v>
      </c>
      <c r="AK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inlineStr">
        <is>
          <t>广州市黄埔区汤村项目复建区1号地块施工总承包及总承包管理配合服务</t>
        </is>
      </c>
      <c r="AF426" t="inlineStr">
        <is>
          <t>广州市盈园绿化清洁管理有限公司</t>
        </is>
      </c>
      <c r="AG426" t="n">
        <v>440112</v>
      </c>
      <c r="AH426" t="n">
        <v>200075019</v>
      </c>
      <c r="AI426" s="2" t="n">
        <v>44681</v>
      </c>
      <c r="AJ426" t="n">
        <v>2241100000</v>
      </c>
      <c r="AK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inlineStr">
        <is>
          <t>广州市黄埔区汤村项目复建区1号地块施工总承包及总承包管理配合服务</t>
        </is>
      </c>
      <c r="AG427" t="n">
        <v>440112</v>
      </c>
      <c r="AJ427" t="n">
        <v>2221010701</v>
      </c>
      <c r="AK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inlineStr">
        <is>
          <t>广州市黄埔区汤村项目复建区1号地块施工总承包及总承包管理配合服务</t>
        </is>
      </c>
      <c r="AG428" t="n">
        <v>440112</v>
      </c>
      <c r="AJ428" t="n">
        <v>5400010508</v>
      </c>
      <c r="AK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U429" t="n">
        <v>2200</v>
      </c>
      <c r="V429" t="n">
        <v>0</v>
      </c>
      <c r="W429" t="inlineStr">
        <is>
          <t>借</t>
        </is>
      </c>
      <c r="X429" t="n">
        <v>2200</v>
      </c>
      <c r="Y429" t="inlineStr">
        <is>
          <t>CFK2007202203003686</t>
        </is>
      </c>
      <c r="AB429" t="n">
        <v>2200</v>
      </c>
      <c r="AC429" t="inlineStr">
        <is>
          <t>CNY</t>
        </is>
      </c>
      <c r="AD429" t="n">
        <v>2200</v>
      </c>
      <c r="AE429" t="inlineStr">
        <is>
          <t>广州市黄埔区汤村项目复建区1号地块施工总承包及总承包管理配合服务</t>
        </is>
      </c>
      <c r="AG429" t="n">
        <v>440112</v>
      </c>
      <c r="AJ429" t="n">
        <v>5400010625</v>
      </c>
      <c r="AK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U430" t="n">
        <v>4800</v>
      </c>
      <c r="V430" t="n">
        <v>0</v>
      </c>
      <c r="W430" t="inlineStr">
        <is>
          <t>借</t>
        </is>
      </c>
      <c r="X430" t="n">
        <v>7000</v>
      </c>
      <c r="Y430" t="inlineStr">
        <is>
          <t>CFK2007202203003686</t>
        </is>
      </c>
      <c r="AB430" t="n">
        <v>4800</v>
      </c>
      <c r="AC430" t="inlineStr">
        <is>
          <t>CNY</t>
        </is>
      </c>
      <c r="AD430" t="n">
        <v>4800</v>
      </c>
      <c r="AE430" t="inlineStr">
        <is>
          <t>广州市黄埔区汤村项目复建区1号地块施工总承包及总承包管理配合服务</t>
        </is>
      </c>
      <c r="AG430" t="n">
        <v>440112</v>
      </c>
      <c r="AJ430" t="n">
        <v>5400010200</v>
      </c>
      <c r="AK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U431" t="n">
        <v>3600</v>
      </c>
      <c r="V431" t="n">
        <v>0</v>
      </c>
      <c r="W431" t="inlineStr">
        <is>
          <t>借</t>
        </is>
      </c>
      <c r="X431" t="n">
        <v>10600</v>
      </c>
      <c r="Y431" t="inlineStr">
        <is>
          <t>CFK2007202203003686</t>
        </is>
      </c>
      <c r="AB431" t="n">
        <v>3600</v>
      </c>
      <c r="AC431" t="inlineStr">
        <is>
          <t>CNY</t>
        </is>
      </c>
      <c r="AD431" t="n">
        <v>3600</v>
      </c>
      <c r="AE431" t="inlineStr">
        <is>
          <t>广州市黄埔区汤村项目复建区1号地块施工总承包及总承包管理配合服务</t>
        </is>
      </c>
      <c r="AG431" t="n">
        <v>440112</v>
      </c>
      <c r="AJ431" t="n">
        <v>5400010602</v>
      </c>
      <c r="AK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U432" t="n">
        <v>3600</v>
      </c>
      <c r="V432" t="n">
        <v>0</v>
      </c>
      <c r="W432" t="inlineStr">
        <is>
          <t>借</t>
        </is>
      </c>
      <c r="X432" t="n">
        <v>14200</v>
      </c>
      <c r="Y432" t="inlineStr">
        <is>
          <t>CFK2007202203003686</t>
        </is>
      </c>
      <c r="AB432" t="n">
        <v>3600</v>
      </c>
      <c r="AC432" t="inlineStr">
        <is>
          <t>CNY</t>
        </is>
      </c>
      <c r="AD432" t="n">
        <v>3600</v>
      </c>
      <c r="AE432" t="inlineStr">
        <is>
          <t>广州市黄埔区汤村项目复建区1号地块施工总承包及总承包管理配合服务</t>
        </is>
      </c>
      <c r="AG432" t="n">
        <v>440112</v>
      </c>
      <c r="AJ432" t="n">
        <v>2211020000</v>
      </c>
      <c r="AK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inlineStr">
        <is>
          <t>广州市黄埔区汤村项目复建区1号地块施工总承包及总承包管理配合服务</t>
        </is>
      </c>
      <c r="AF433" t="inlineStr">
        <is>
          <t>姚建霞-封存</t>
        </is>
      </c>
      <c r="AG433" t="n">
        <v>440112</v>
      </c>
      <c r="AH433" t="n">
        <v>200075020</v>
      </c>
      <c r="AI433" s="2" t="n">
        <v>44681</v>
      </c>
      <c r="AJ433" t="n">
        <v>2241100000</v>
      </c>
      <c r="AK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U434" t="n">
        <v>0</v>
      </c>
      <c r="V434" t="n">
        <v>-3600</v>
      </c>
      <c r="W434" t="inlineStr">
        <is>
          <t>借</t>
        </is>
      </c>
      <c r="X434" t="n">
        <v>21200</v>
      </c>
      <c r="Y434" t="inlineStr">
        <is>
          <t>CFK2007202203003686</t>
        </is>
      </c>
      <c r="AB434" t="n">
        <v>3600</v>
      </c>
      <c r="AC434" t="inlineStr">
        <is>
          <t>CNY</t>
        </is>
      </c>
      <c r="AD434" t="n">
        <v>3600</v>
      </c>
      <c r="AE434" t="inlineStr">
        <is>
          <t>广州市黄埔区汤村项目复建区1号地块施工总承包及总承包管理配合服务</t>
        </is>
      </c>
      <c r="AG434" t="n">
        <v>440112</v>
      </c>
      <c r="AJ434" t="n">
        <v>2211020000</v>
      </c>
      <c r="AK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U435" t="n">
        <v>0</v>
      </c>
      <c r="V435" t="n">
        <v>-10600</v>
      </c>
      <c r="W435" t="inlineStr">
        <is>
          <t>借</t>
        </is>
      </c>
      <c r="X435" t="n">
        <v>10600</v>
      </c>
      <c r="Y435" t="inlineStr">
        <is>
          <t>CFK2007202203003686</t>
        </is>
      </c>
      <c r="AB435" t="n">
        <v>10600</v>
      </c>
      <c r="AC435" t="inlineStr">
        <is>
          <t>CNY</t>
        </is>
      </c>
      <c r="AD435" t="n">
        <v>10600</v>
      </c>
      <c r="AE435" t="inlineStr">
        <is>
          <t>广州市黄埔区汤村项目复建区1号地块施工总承包及总承包管理配合服务</t>
        </is>
      </c>
      <c r="AG435" t="n">
        <v>440112</v>
      </c>
      <c r="AJ435" t="n">
        <v>1221110100</v>
      </c>
      <c r="AK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inlineStr">
        <is>
          <t>广州市黄埔区汤村项目复建区1号地块施工总承包及总承包管理配合服务</t>
        </is>
      </c>
      <c r="AF436" t="inlineStr">
        <is>
          <t>姚建霞-封存</t>
        </is>
      </c>
      <c r="AG436" t="n">
        <v>440112</v>
      </c>
      <c r="AH436" t="n">
        <v>200075020</v>
      </c>
      <c r="AI436" s="2" t="n">
        <v>44681</v>
      </c>
      <c r="AJ436" t="n">
        <v>2241100000</v>
      </c>
      <c r="AK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U437" t="n">
        <v>4356192.81</v>
      </c>
      <c r="V437" t="n">
        <v>0</v>
      </c>
      <c r="W437" t="inlineStr">
        <is>
          <t>借</t>
        </is>
      </c>
      <c r="X437" t="n">
        <v>4356192.81</v>
      </c>
      <c r="Y437" t="inlineStr">
        <is>
          <t>JSD2007202204002569</t>
        </is>
      </c>
      <c r="AB437" t="n">
        <v>4356192.81</v>
      </c>
      <c r="AC437" t="inlineStr">
        <is>
          <t>CNY</t>
        </is>
      </c>
      <c r="AD437" t="n">
        <v>4356192.81</v>
      </c>
      <c r="AE437" t="inlineStr">
        <is>
          <t>广州市黄埔区汤村项目复建区1号地块施工总承包及总承包管理配合服务</t>
        </is>
      </c>
      <c r="AG437" t="n">
        <v>440112</v>
      </c>
      <c r="AJ437" t="n">
        <v>1403010000</v>
      </c>
      <c r="AK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U438" t="n">
        <v>130692.01</v>
      </c>
      <c r="V438" t="n">
        <v>0</v>
      </c>
      <c r="W438" t="inlineStr">
        <is>
          <t>借</t>
        </is>
      </c>
      <c r="X438" t="n">
        <v>4486884.82</v>
      </c>
      <c r="Y438" t="inlineStr">
        <is>
          <t>JSD2007202204002569</t>
        </is>
      </c>
      <c r="AB438" t="n">
        <v>130692.01</v>
      </c>
      <c r="AC438" t="inlineStr">
        <is>
          <t>CNY</t>
        </is>
      </c>
      <c r="AD438" t="n">
        <v>130692.01</v>
      </c>
      <c r="AE438" t="inlineStr">
        <is>
          <t>广州市黄埔区汤村项目复建区1号地块施工总承包及总承包管理配合服务</t>
        </is>
      </c>
      <c r="AF438" t="inlineStr">
        <is>
          <t>广州市万竣混凝土有限公司</t>
        </is>
      </c>
      <c r="AG438" t="n">
        <v>440112</v>
      </c>
      <c r="AJ438" t="n">
        <v>1221060000</v>
      </c>
      <c r="AK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inlineStr">
        <is>
          <t>广州市黄埔区汤村项目复建区1号地块施工总承包及总承包管理配合服务</t>
        </is>
      </c>
      <c r="AF439" t="inlineStr">
        <is>
          <t>广州市万竣混凝土有限公司</t>
        </is>
      </c>
      <c r="AG439" t="n">
        <v>440112</v>
      </c>
      <c r="AH439" t="n">
        <v>200084688</v>
      </c>
      <c r="AI439" s="2" t="n">
        <v>44712</v>
      </c>
      <c r="AJ439" t="n">
        <v>2202040100</v>
      </c>
      <c r="AK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inlineStr">
        <is>
          <t>广州市黄埔区汤村项目复建区1号地块施工总承包及总承包管理配合服务</t>
        </is>
      </c>
      <c r="AF440" t="inlineStr">
        <is>
          <t>广州市万竣混凝土有限公司</t>
        </is>
      </c>
      <c r="AG440" t="n">
        <v>440112</v>
      </c>
      <c r="AH440" t="n">
        <v>200219582</v>
      </c>
      <c r="AI440" s="2" t="n">
        <v>44926</v>
      </c>
      <c r="AJ440" t="n">
        <v>2202040100</v>
      </c>
      <c r="AK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U441" t="n">
        <v>87474</v>
      </c>
      <c r="V441" t="n">
        <v>0</v>
      </c>
      <c r="W441" t="inlineStr">
        <is>
          <t>借</t>
        </is>
      </c>
      <c r="X441" t="n">
        <v>87474</v>
      </c>
      <c r="Y441" t="inlineStr">
        <is>
          <t>CFK2007202203004658</t>
        </is>
      </c>
      <c r="AB441" t="n">
        <v>87474</v>
      </c>
      <c r="AC441" t="inlineStr">
        <is>
          <t>CNY</t>
        </is>
      </c>
      <c r="AD441" t="n">
        <v>87474</v>
      </c>
      <c r="AE441" t="inlineStr">
        <is>
          <t>广州市黄埔区汤村项目复建区1号地块施工总承包及总承包管理配合服务</t>
        </is>
      </c>
      <c r="AG441" t="n">
        <v>440112</v>
      </c>
      <c r="AJ441" t="n">
        <v>4301010200</v>
      </c>
      <c r="AK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inlineStr">
        <is>
          <t>广州市黄埔区汤村项目复建区1号地块施工总承包及总承包管理配合服务</t>
        </is>
      </c>
      <c r="AF442" t="inlineStr">
        <is>
          <t>广州国盛医学检验所有限公司</t>
        </is>
      </c>
      <c r="AG442" t="n">
        <v>440112</v>
      </c>
      <c r="AH442" t="n">
        <v>200075021</v>
      </c>
      <c r="AI442" s="2" t="n">
        <v>44681</v>
      </c>
      <c r="AJ442" t="n">
        <v>2241100000</v>
      </c>
      <c r="AK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U443" t="n">
        <v>0</v>
      </c>
      <c r="V443" t="n">
        <v>-87474</v>
      </c>
      <c r="W443" t="inlineStr">
        <is>
          <t>借</t>
        </is>
      </c>
      <c r="X443" t="n">
        <v>87474</v>
      </c>
      <c r="Y443" t="inlineStr">
        <is>
          <t>CFK2007202203004658</t>
        </is>
      </c>
      <c r="AB443" t="n">
        <v>87474</v>
      </c>
      <c r="AC443" t="inlineStr">
        <is>
          <t>CNY</t>
        </is>
      </c>
      <c r="AD443" t="n">
        <v>87474</v>
      </c>
      <c r="AE443" t="inlineStr">
        <is>
          <t>广州市黄埔区汤村项目复建区1号地块施工总承包及总承包管理配合服务</t>
        </is>
      </c>
      <c r="AG443" t="n">
        <v>440112</v>
      </c>
      <c r="AJ443" t="n">
        <v>7002010000</v>
      </c>
      <c r="AK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inlineStr">
        <is>
          <t>广州市黄埔区汤村项目复建区1号地块施工总承包及总承包管理配合服务</t>
        </is>
      </c>
      <c r="AF444" t="inlineStr">
        <is>
          <t>广州国盛医学检验所有限公司</t>
        </is>
      </c>
      <c r="AG444" t="n">
        <v>440112</v>
      </c>
      <c r="AH444" t="n">
        <v>200075021</v>
      </c>
      <c r="AI444" s="2" t="n">
        <v>44681</v>
      </c>
      <c r="AJ444" t="n">
        <v>2241100000</v>
      </c>
      <c r="AK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U445" t="n">
        <v>2267.86</v>
      </c>
      <c r="V445" t="n">
        <v>0</v>
      </c>
      <c r="W445" t="inlineStr">
        <is>
          <t>借</t>
        </is>
      </c>
      <c r="X445" t="n">
        <v>2267.86</v>
      </c>
      <c r="Y445" t="inlineStr">
        <is>
          <t>CFK2007202204002031</t>
        </is>
      </c>
      <c r="AB445" t="n">
        <v>2267.86</v>
      </c>
      <c r="AC445" t="inlineStr">
        <is>
          <t>CNY</t>
        </is>
      </c>
      <c r="AD445" t="n">
        <v>2267.86</v>
      </c>
      <c r="AE445" t="inlineStr">
        <is>
          <t>广州市黄埔区汤村项目复建区1号地块施工总承包及总承包管理配合服务</t>
        </is>
      </c>
      <c r="AG445" t="n">
        <v>440112</v>
      </c>
      <c r="AJ445" t="n">
        <v>5400010625</v>
      </c>
      <c r="AK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U446" t="n">
        <v>6240</v>
      </c>
      <c r="V446" t="n">
        <v>0</v>
      </c>
      <c r="W446" t="inlineStr">
        <is>
          <t>借</t>
        </is>
      </c>
      <c r="X446" t="n">
        <v>8507.860000000001</v>
      </c>
      <c r="Y446" t="inlineStr">
        <is>
          <t>CFK2007202204002031</t>
        </is>
      </c>
      <c r="AB446" t="n">
        <v>6240</v>
      </c>
      <c r="AC446" t="inlineStr">
        <is>
          <t>CNY</t>
        </is>
      </c>
      <c r="AD446" t="n">
        <v>6240</v>
      </c>
      <c r="AE446" t="inlineStr">
        <is>
          <t>广州市黄埔区汤村项目复建区1号地块施工总承包及总承包管理配合服务</t>
        </is>
      </c>
      <c r="AG446" t="n">
        <v>440112</v>
      </c>
      <c r="AJ446" t="n">
        <v>5400010200</v>
      </c>
      <c r="AK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U447" t="n">
        <v>3540</v>
      </c>
      <c r="V447" t="n">
        <v>0</v>
      </c>
      <c r="W447" t="inlineStr">
        <is>
          <t>借</t>
        </is>
      </c>
      <c r="X447" t="n">
        <v>12047.86</v>
      </c>
      <c r="Y447" t="inlineStr">
        <is>
          <t>CFK2007202204002031</t>
        </is>
      </c>
      <c r="AB447" t="n">
        <v>3540</v>
      </c>
      <c r="AC447" t="inlineStr">
        <is>
          <t>CNY</t>
        </is>
      </c>
      <c r="AD447" t="n">
        <v>3540</v>
      </c>
      <c r="AE447" t="inlineStr">
        <is>
          <t>广州市黄埔区汤村项目复建区1号地块施工总承包及总承包管理配合服务</t>
        </is>
      </c>
      <c r="AG447" t="n">
        <v>440112</v>
      </c>
      <c r="AJ447" t="n">
        <v>5400010602</v>
      </c>
      <c r="AK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U448" t="n">
        <v>3540</v>
      </c>
      <c r="V448" t="n">
        <v>0</v>
      </c>
      <c r="W448" t="inlineStr">
        <is>
          <t>借</t>
        </is>
      </c>
      <c r="X448" t="n">
        <v>15587.86</v>
      </c>
      <c r="Y448" t="inlineStr">
        <is>
          <t>CFK2007202204002031</t>
        </is>
      </c>
      <c r="AB448" t="n">
        <v>3540</v>
      </c>
      <c r="AC448" t="inlineStr">
        <is>
          <t>CNY</t>
        </is>
      </c>
      <c r="AD448" t="n">
        <v>3540</v>
      </c>
      <c r="AE448" t="inlineStr">
        <is>
          <t>广州市黄埔区汤村项目复建区1号地块施工总承包及总承包管理配合服务</t>
        </is>
      </c>
      <c r="AG448" t="n">
        <v>440112</v>
      </c>
      <c r="AJ448" t="n">
        <v>2211020000</v>
      </c>
      <c r="AK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inlineStr">
        <is>
          <t>广州市黄埔区汤村项目复建区1号地块施工总承包及总承包管理配合服务</t>
        </is>
      </c>
      <c r="AF449" t="inlineStr">
        <is>
          <t>姚建霞-封存</t>
        </is>
      </c>
      <c r="AG449" t="n">
        <v>440112</v>
      </c>
      <c r="AH449" t="n">
        <v>200084689</v>
      </c>
      <c r="AI449" s="2" t="n">
        <v>44712</v>
      </c>
      <c r="AJ449" t="n">
        <v>2241100000</v>
      </c>
      <c r="AK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U450" t="n">
        <v>0</v>
      </c>
      <c r="V450" t="n">
        <v>-3540</v>
      </c>
      <c r="W450" t="inlineStr">
        <is>
          <t>借</t>
        </is>
      </c>
      <c r="X450" t="n">
        <v>24095.72</v>
      </c>
      <c r="Y450" t="inlineStr">
        <is>
          <t>CFK2007202204002031</t>
        </is>
      </c>
      <c r="AB450" t="n">
        <v>3540</v>
      </c>
      <c r="AC450" t="inlineStr">
        <is>
          <t>CNY</t>
        </is>
      </c>
      <c r="AD450" t="n">
        <v>3540</v>
      </c>
      <c r="AE450" t="inlineStr">
        <is>
          <t>广州市黄埔区汤村项目复建区1号地块施工总承包及总承包管理配合服务</t>
        </is>
      </c>
      <c r="AG450" t="n">
        <v>440112</v>
      </c>
      <c r="AJ450" t="n">
        <v>2211020000</v>
      </c>
      <c r="AK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U451" t="n">
        <v>0</v>
      </c>
      <c r="V451" t="n">
        <v>-12047.86</v>
      </c>
      <c r="W451" t="inlineStr">
        <is>
          <t>借</t>
        </is>
      </c>
      <c r="X451" t="n">
        <v>12047.86</v>
      </c>
      <c r="Y451" t="inlineStr">
        <is>
          <t>CFK2007202204002031</t>
        </is>
      </c>
      <c r="AB451" t="n">
        <v>12047.86</v>
      </c>
      <c r="AC451" t="inlineStr">
        <is>
          <t>CNY</t>
        </is>
      </c>
      <c r="AD451" t="n">
        <v>12047.86</v>
      </c>
      <c r="AE451" t="inlineStr">
        <is>
          <t>广州市黄埔区汤村项目复建区1号地块施工总承包及总承包管理配合服务</t>
        </is>
      </c>
      <c r="AG451" t="n">
        <v>440112</v>
      </c>
      <c r="AJ451" t="n">
        <v>7002010000</v>
      </c>
      <c r="AK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inlineStr">
        <is>
          <t>广州市黄埔区汤村项目复建区1号地块施工总承包及总承包管理配合服务</t>
        </is>
      </c>
      <c r="AF452" t="inlineStr">
        <is>
          <t>姚建霞-封存</t>
        </is>
      </c>
      <c r="AG452" t="n">
        <v>440112</v>
      </c>
      <c r="AH452" t="n">
        <v>200084689</v>
      </c>
      <c r="AI452" s="2" t="n">
        <v>44712</v>
      </c>
      <c r="AJ452" t="n">
        <v>2241100000</v>
      </c>
      <c r="AK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U453" t="n">
        <v>181133.28</v>
      </c>
      <c r="V453" t="n">
        <v>0</v>
      </c>
      <c r="W453" t="inlineStr">
        <is>
          <t>借</t>
        </is>
      </c>
      <c r="X453" t="n">
        <v>181133.28</v>
      </c>
      <c r="Y453" t="inlineStr">
        <is>
          <t>JSD2007202205004069</t>
        </is>
      </c>
      <c r="AB453" t="n">
        <v>181133.28</v>
      </c>
      <c r="AC453" t="inlineStr">
        <is>
          <t>CNY</t>
        </is>
      </c>
      <c r="AD453" t="n">
        <v>181133.28</v>
      </c>
      <c r="AE453" t="inlineStr">
        <is>
          <t>广州市黄埔区汤村项目复建区1号地块施工总承包及总承包管理配合服务</t>
        </is>
      </c>
      <c r="AG453" t="n">
        <v>440112</v>
      </c>
      <c r="AJ453" t="n">
        <v>5400010400</v>
      </c>
      <c r="AK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U454" t="n">
        <v>16302</v>
      </c>
      <c r="V454" t="n">
        <v>0</v>
      </c>
      <c r="W454" t="inlineStr">
        <is>
          <t>借</t>
        </is>
      </c>
      <c r="X454" t="n">
        <v>197435.28</v>
      </c>
      <c r="Y454" t="inlineStr">
        <is>
          <t>JSD2007202205004069</t>
        </is>
      </c>
      <c r="AB454" t="n">
        <v>16302</v>
      </c>
      <c r="AC454" t="inlineStr">
        <is>
          <t>CNY</t>
        </is>
      </c>
      <c r="AD454" t="n">
        <v>16302</v>
      </c>
      <c r="AE454" t="inlineStr">
        <is>
          <t>广州市黄埔区汤村项目复建区1号地块施工总承包及总承包管理配合服务</t>
        </is>
      </c>
      <c r="AF454" t="inlineStr">
        <is>
          <t>广州小老虎建筑机械租赁有限公司</t>
        </is>
      </c>
      <c r="AG454" t="n">
        <v>440112</v>
      </c>
      <c r="AJ454" t="n">
        <v>1221060000</v>
      </c>
      <c r="AK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inlineStr">
        <is>
          <t>广州市黄埔区汤村项目复建区1号地块施工总承包及总承包管理配合服务</t>
        </is>
      </c>
      <c r="AF455" t="inlineStr">
        <is>
          <t>广州小老虎建筑机械租赁有限公司</t>
        </is>
      </c>
      <c r="AG455" t="n">
        <v>440112</v>
      </c>
      <c r="AH455" t="n">
        <v>200084690</v>
      </c>
      <c r="AI455" s="2" t="n">
        <v>44712</v>
      </c>
      <c r="AJ455" t="n">
        <v>2202040100</v>
      </c>
      <c r="AK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inlineStr">
        <is>
          <t>广州市黄埔区汤村项目复建区1号地块施工总承包及总承包管理配合服务</t>
        </is>
      </c>
      <c r="AF456" t="inlineStr">
        <is>
          <t>广州小老虎建筑机械租赁有限公司</t>
        </is>
      </c>
      <c r="AG456" t="n">
        <v>440112</v>
      </c>
      <c r="AH456" t="n">
        <v>200084691</v>
      </c>
      <c r="AI456" s="2" t="n">
        <v>44712</v>
      </c>
      <c r="AJ456" t="n">
        <v>2202040100</v>
      </c>
      <c r="AK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U457" t="n">
        <v>351158.93</v>
      </c>
      <c r="V457" t="n">
        <v>0</v>
      </c>
      <c r="W457" t="inlineStr">
        <is>
          <t>借</t>
        </is>
      </c>
      <c r="X457" t="n">
        <v>351158.93</v>
      </c>
      <c r="Y457" t="inlineStr">
        <is>
          <t>JSD2007202205004051</t>
        </is>
      </c>
      <c r="AB457" t="n">
        <v>351158.93</v>
      </c>
      <c r="AC457" t="inlineStr">
        <is>
          <t>CNY</t>
        </is>
      </c>
      <c r="AD457" t="n">
        <v>351158.93</v>
      </c>
      <c r="AE457" t="inlineStr">
        <is>
          <t>广州市黄埔区汤村项目复建区1号地块施工总承包及总承包管理配合服务</t>
        </is>
      </c>
      <c r="AG457" t="n">
        <v>440112</v>
      </c>
      <c r="AJ457" t="n">
        <v>5400010400</v>
      </c>
      <c r="AK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U458" t="n">
        <v>31604.31</v>
      </c>
      <c r="V458" t="n">
        <v>0</v>
      </c>
      <c r="W458" t="inlineStr">
        <is>
          <t>借</t>
        </is>
      </c>
      <c r="X458" t="n">
        <v>382763.24</v>
      </c>
      <c r="Y458" t="inlineStr">
        <is>
          <t>JSD2007202205004051</t>
        </is>
      </c>
      <c r="AB458" t="n">
        <v>31604.31</v>
      </c>
      <c r="AC458" t="inlineStr">
        <is>
          <t>CNY</t>
        </is>
      </c>
      <c r="AD458" t="n">
        <v>31604.31</v>
      </c>
      <c r="AE458" t="inlineStr">
        <is>
          <t>广州市黄埔区汤村项目复建区1号地块施工总承包及总承包管理配合服务</t>
        </is>
      </c>
      <c r="AF458" t="inlineStr">
        <is>
          <t>广州小老虎建筑机械租赁有限公司</t>
        </is>
      </c>
      <c r="AG458" t="n">
        <v>440112</v>
      </c>
      <c r="AJ458" t="n">
        <v>1221060000</v>
      </c>
      <c r="AK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inlineStr">
        <is>
          <t>广州市黄埔区汤村项目复建区1号地块施工总承包及总承包管理配合服务</t>
        </is>
      </c>
      <c r="AF459" t="inlineStr">
        <is>
          <t>广州小老虎建筑机械租赁有限公司</t>
        </is>
      </c>
      <c r="AG459" t="n">
        <v>440112</v>
      </c>
      <c r="AH459" t="n">
        <v>200084692</v>
      </c>
      <c r="AI459" s="2" t="n">
        <v>44712</v>
      </c>
      <c r="AJ459" t="n">
        <v>2202050100</v>
      </c>
      <c r="AK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inlineStr">
        <is>
          <t>广州市黄埔区汤村项目复建区1号地块施工总承包及总承包管理配合服务</t>
        </is>
      </c>
      <c r="AF460" t="inlineStr">
        <is>
          <t>广州小老虎建筑机械租赁有限公司</t>
        </is>
      </c>
      <c r="AG460" t="n">
        <v>440112</v>
      </c>
      <c r="AH460" t="n">
        <v>200135062</v>
      </c>
      <c r="AI460" s="2" t="n">
        <v>44771</v>
      </c>
      <c r="AJ460" t="n">
        <v>2202050100</v>
      </c>
      <c r="AK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U461" t="n">
        <v>574668.09</v>
      </c>
      <c r="V461" t="n">
        <v>0</v>
      </c>
      <c r="W461" t="inlineStr">
        <is>
          <t>借</t>
        </is>
      </c>
      <c r="X461" t="n">
        <v>574668.09</v>
      </c>
      <c r="Y461" t="inlineStr">
        <is>
          <t>JSD2007202205008253</t>
        </is>
      </c>
      <c r="AB461" t="n">
        <v>574668.09</v>
      </c>
      <c r="AC461" t="inlineStr">
        <is>
          <t>CNY</t>
        </is>
      </c>
      <c r="AD461" t="n">
        <v>574668.09</v>
      </c>
      <c r="AE461" t="inlineStr">
        <is>
          <t>广州市黄埔区汤村项目复建区1号地块施工总承包及总承包管理配合服务</t>
        </is>
      </c>
      <c r="AG461" t="n">
        <v>440112</v>
      </c>
      <c r="AJ461" t="n">
        <v>5400010100</v>
      </c>
      <c r="AK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U462" t="n">
        <v>11727.91</v>
      </c>
      <c r="V462" t="n">
        <v>0</v>
      </c>
      <c r="W462" t="inlineStr">
        <is>
          <t>借</t>
        </is>
      </c>
      <c r="X462" t="n">
        <v>586396</v>
      </c>
      <c r="Y462" t="inlineStr">
        <is>
          <t>JSD2007202205008253</t>
        </is>
      </c>
      <c r="AB462" t="n">
        <v>11727.91</v>
      </c>
      <c r="AC462" t="inlineStr">
        <is>
          <t>CNY</t>
        </is>
      </c>
      <c r="AD462" t="n">
        <v>11727.91</v>
      </c>
      <c r="AE462" t="inlineStr">
        <is>
          <t>广州市黄埔区汤村项目复建区1号地块施工总承包及总承包管理配合服务</t>
        </is>
      </c>
      <c r="AG462" t="n">
        <v>440112</v>
      </c>
      <c r="AJ462" t="n">
        <v>4301010200</v>
      </c>
      <c r="AK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U463" t="n">
        <v>17591.88</v>
      </c>
      <c r="V463" t="n">
        <v>0</v>
      </c>
      <c r="W463" t="inlineStr">
        <is>
          <t>借</t>
        </is>
      </c>
      <c r="X463" t="n">
        <v>603987.88</v>
      </c>
      <c r="Y463" t="inlineStr">
        <is>
          <t>JSD2007202205008253</t>
        </is>
      </c>
      <c r="AB463" t="n">
        <v>17591.88</v>
      </c>
      <c r="AC463" t="inlineStr">
        <is>
          <t>CNY</t>
        </is>
      </c>
      <c r="AD463" t="n">
        <v>17591.88</v>
      </c>
      <c r="AE463" t="inlineStr">
        <is>
          <t>广州市黄埔区汤村项目复建区1号地块施工总承包及总承包管理配合服务</t>
        </is>
      </c>
      <c r="AF463" t="inlineStr">
        <is>
          <t>湖南阳旭建筑劳务服务有限公司</t>
        </is>
      </c>
      <c r="AG463" t="n">
        <v>440112</v>
      </c>
      <c r="AJ463" t="n">
        <v>1221060000</v>
      </c>
      <c r="AK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inlineStr">
        <is>
          <t>广州市黄埔区汤村项目复建区1号地块施工总承包及总承包管理配合服务</t>
        </is>
      </c>
      <c r="AF464" t="inlineStr">
        <is>
          <t>湖南阳旭建筑劳务服务有限公司</t>
        </is>
      </c>
      <c r="AG464" t="n">
        <v>440112</v>
      </c>
      <c r="AH464" t="n">
        <v>200084693</v>
      </c>
      <c r="AI464" s="2" t="n">
        <v>44712</v>
      </c>
      <c r="AJ464" t="n">
        <v>2202030100</v>
      </c>
      <c r="AK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U465" t="n">
        <v>167900</v>
      </c>
      <c r="V465" t="n">
        <v>0</v>
      </c>
      <c r="W465" t="inlineStr">
        <is>
          <t>借</t>
        </is>
      </c>
      <c r="X465" t="n">
        <v>167900</v>
      </c>
      <c r="Y465" t="inlineStr">
        <is>
          <t>JSD2007202205003359</t>
        </is>
      </c>
      <c r="AB465" t="n">
        <v>167900</v>
      </c>
      <c r="AC465" t="inlineStr">
        <is>
          <t>CNY</t>
        </is>
      </c>
      <c r="AD465" t="n">
        <v>167900</v>
      </c>
      <c r="AE465" t="inlineStr">
        <is>
          <t>广州市黄埔区汤村项目复建区1号地块施工总承包及总承包管理配合服务</t>
        </is>
      </c>
      <c r="AG465" t="n">
        <v>440112</v>
      </c>
      <c r="AJ465" t="n">
        <v>5400010400</v>
      </c>
      <c r="AK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U466" t="n">
        <v>15111</v>
      </c>
      <c r="V466" t="n">
        <v>0</v>
      </c>
      <c r="W466" t="inlineStr">
        <is>
          <t>借</t>
        </is>
      </c>
      <c r="X466" t="n">
        <v>183011</v>
      </c>
      <c r="Y466" t="inlineStr">
        <is>
          <t>JSD2007202205003359</t>
        </is>
      </c>
      <c r="AB466" t="n">
        <v>15111</v>
      </c>
      <c r="AC466" t="inlineStr">
        <is>
          <t>CNY</t>
        </is>
      </c>
      <c r="AD466" t="n">
        <v>15111</v>
      </c>
      <c r="AE466" t="inlineStr">
        <is>
          <t>广州市黄埔区汤村项目复建区1号地块施工总承包及总承包管理配合服务</t>
        </is>
      </c>
      <c r="AF466" t="inlineStr">
        <is>
          <t>广州小老虎建筑机械租赁有限公司</t>
        </is>
      </c>
      <c r="AG466" t="n">
        <v>440112</v>
      </c>
      <c r="AJ466" t="n">
        <v>1221060000</v>
      </c>
      <c r="AK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inlineStr">
        <is>
          <t>广州市黄埔区汤村项目复建区1号地块施工总承包及总承包管理配合服务</t>
        </is>
      </c>
      <c r="AF467" t="inlineStr">
        <is>
          <t>广州小老虎建筑机械租赁有限公司</t>
        </is>
      </c>
      <c r="AG467" t="n">
        <v>440112</v>
      </c>
      <c r="AH467" t="n">
        <v>200135055</v>
      </c>
      <c r="AI467" s="2" t="n">
        <v>44771</v>
      </c>
      <c r="AJ467" t="n">
        <v>2202050100</v>
      </c>
      <c r="AK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inlineStr">
        <is>
          <t>广州市黄埔区汤村项目复建区1号地块施工总承包及总承包管理配合服务</t>
        </is>
      </c>
      <c r="AF468" t="inlineStr">
        <is>
          <t>广州小老虎建筑机械租赁有限公司</t>
        </is>
      </c>
      <c r="AG468" t="n">
        <v>440112</v>
      </c>
      <c r="AH468" t="n">
        <v>200157488</v>
      </c>
      <c r="AI468" s="2" t="n">
        <v>44804</v>
      </c>
      <c r="AJ468" t="n">
        <v>2202050100</v>
      </c>
      <c r="AK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U469" t="n">
        <v>137548.4</v>
      </c>
      <c r="V469" t="n">
        <v>0</v>
      </c>
      <c r="W469" t="inlineStr">
        <is>
          <t>借</t>
        </is>
      </c>
      <c r="X469" t="n">
        <v>137548.4</v>
      </c>
      <c r="Y469" t="inlineStr">
        <is>
          <t>JSD2007202205003371</t>
        </is>
      </c>
      <c r="AB469" t="n">
        <v>137548.4</v>
      </c>
      <c r="AC469" t="inlineStr">
        <is>
          <t>CNY</t>
        </is>
      </c>
      <c r="AD469" t="n">
        <v>137548.4</v>
      </c>
      <c r="AE469" t="inlineStr">
        <is>
          <t>广州市黄埔区汤村项目复建区1号地块施工总承包及总承包管理配合服务</t>
        </is>
      </c>
      <c r="AG469" t="n">
        <v>440112</v>
      </c>
      <c r="AJ469" t="n">
        <v>5400010400</v>
      </c>
      <c r="AK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U470" t="n">
        <v>12379.36</v>
      </c>
      <c r="V470" t="n">
        <v>0</v>
      </c>
      <c r="W470" t="inlineStr">
        <is>
          <t>借</t>
        </is>
      </c>
      <c r="X470" t="n">
        <v>149927.76</v>
      </c>
      <c r="Y470" t="inlineStr">
        <is>
          <t>JSD2007202205003371</t>
        </is>
      </c>
      <c r="AB470" t="n">
        <v>12379.36</v>
      </c>
      <c r="AC470" t="inlineStr">
        <is>
          <t>CNY</t>
        </is>
      </c>
      <c r="AD470" t="n">
        <v>12379.36</v>
      </c>
      <c r="AE470" t="inlineStr">
        <is>
          <t>广州市黄埔区汤村项目复建区1号地块施工总承包及总承包管理配合服务</t>
        </is>
      </c>
      <c r="AF470" t="inlineStr">
        <is>
          <t>广州小老虎建筑机械租赁有限公司</t>
        </is>
      </c>
      <c r="AG470" t="n">
        <v>440112</v>
      </c>
      <c r="AJ470" t="n">
        <v>1221060000</v>
      </c>
      <c r="AK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inlineStr">
        <is>
          <t>广州市黄埔区汤村项目复建区1号地块施工总承包及总承包管理配合服务</t>
        </is>
      </c>
      <c r="AF471" t="inlineStr">
        <is>
          <t>广州小老虎建筑机械租赁有限公司</t>
        </is>
      </c>
      <c r="AG471" t="n">
        <v>440112</v>
      </c>
      <c r="AH471" t="n">
        <v>200135053</v>
      </c>
      <c r="AI471" s="2" t="n">
        <v>44771</v>
      </c>
      <c r="AJ471" t="n">
        <v>2202040100</v>
      </c>
      <c r="AK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inlineStr">
        <is>
          <t>广州市黄埔区汤村项目复建区1号地块施工总承包及总承包管理配合服务</t>
        </is>
      </c>
      <c r="AF472" t="inlineStr">
        <is>
          <t>广州小老虎建筑机械租赁有限公司</t>
        </is>
      </c>
      <c r="AG472" t="n">
        <v>440112</v>
      </c>
      <c r="AH472" t="n">
        <v>200135054</v>
      </c>
      <c r="AI472" s="2" t="n">
        <v>44771</v>
      </c>
      <c r="AJ472" t="n">
        <v>2202040100</v>
      </c>
      <c r="AK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U473" t="n">
        <v>3973036.7</v>
      </c>
      <c r="V473" t="n">
        <v>0</v>
      </c>
      <c r="W473" t="inlineStr">
        <is>
          <t>借</t>
        </is>
      </c>
      <c r="X473" t="n">
        <v>3973036.7</v>
      </c>
      <c r="Y473" t="inlineStr">
        <is>
          <t>JSD2007202205009552</t>
        </is>
      </c>
      <c r="AB473" t="n">
        <v>3973036.7</v>
      </c>
      <c r="AC473" t="inlineStr">
        <is>
          <t>CNY</t>
        </is>
      </c>
      <c r="AD473" t="n">
        <v>3973036.7</v>
      </c>
      <c r="AE473" t="inlineStr">
        <is>
          <t>广州市黄埔区汤村项目复建区1号地块施工总承包及总承包管理配合服务</t>
        </is>
      </c>
      <c r="AG473" t="n">
        <v>440112</v>
      </c>
      <c r="AJ473" t="n">
        <v>5400010100</v>
      </c>
      <c r="AK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U474" t="n">
        <v>119191.1</v>
      </c>
      <c r="V474" t="n">
        <v>0</v>
      </c>
      <c r="W474" t="inlineStr">
        <is>
          <t>借</t>
        </is>
      </c>
      <c r="X474" t="n">
        <v>4092227.8</v>
      </c>
      <c r="Y474" t="inlineStr">
        <is>
          <t>JSD2007202205009552</t>
        </is>
      </c>
      <c r="AB474" t="n">
        <v>119191.1</v>
      </c>
      <c r="AC474" t="inlineStr">
        <is>
          <t>CNY</t>
        </is>
      </c>
      <c r="AD474" t="n">
        <v>119191.1</v>
      </c>
      <c r="AE474" t="inlineStr">
        <is>
          <t>广州市黄埔区汤村项目复建区1号地块施工总承包及总承包管理配合服务</t>
        </is>
      </c>
      <c r="AF474" t="inlineStr">
        <is>
          <t>湖南阳旭建筑劳务服务有限公司</t>
        </is>
      </c>
      <c r="AG474" t="n">
        <v>440112</v>
      </c>
      <c r="AJ474" t="n">
        <v>1221060000</v>
      </c>
      <c r="AK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inlineStr">
        <is>
          <t>广州市黄埔区汤村项目复建区1号地块施工总承包及总承包管理配合服务</t>
        </is>
      </c>
      <c r="AF475" t="inlineStr">
        <is>
          <t>湖南阳旭建筑劳务服务有限公司</t>
        </is>
      </c>
      <c r="AG475" t="n">
        <v>440112</v>
      </c>
      <c r="AH475" t="n">
        <v>200084694</v>
      </c>
      <c r="AI475" s="2" t="n">
        <v>44712</v>
      </c>
      <c r="AJ475" t="n">
        <v>2202030100</v>
      </c>
      <c r="AK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inlineStr">
        <is>
          <t>广州市黄埔区汤村项目复建区1号地块施工总承包及总承包管理配合服务</t>
        </is>
      </c>
      <c r="AF476" t="inlineStr">
        <is>
          <t>湖南阳旭建筑劳务服务有限公司</t>
        </is>
      </c>
      <c r="AG476" t="n">
        <v>440112</v>
      </c>
      <c r="AH476" t="n">
        <v>200084687</v>
      </c>
      <c r="AI476" s="2" t="n">
        <v>44712</v>
      </c>
      <c r="AJ476" t="n">
        <v>2202030100</v>
      </c>
      <c r="AK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inlineStr">
        <is>
          <t>广州市黄埔区汤村项目复建区1号地块施工总承包及总承包管理配合服务</t>
        </is>
      </c>
      <c r="AF477" t="inlineStr">
        <is>
          <t>湖南阳旭建筑劳务服务有限公司</t>
        </is>
      </c>
      <c r="AG477" t="n">
        <v>440112</v>
      </c>
      <c r="AH477" t="n">
        <v>200084694</v>
      </c>
      <c r="AI477" s="2" t="n">
        <v>44712</v>
      </c>
      <c r="AJ477" t="n">
        <v>2202030100</v>
      </c>
      <c r="AK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inlineStr">
        <is>
          <t>广州市黄埔区汤村项目复建区1号地块施工总承包及总承包管理配合服务</t>
        </is>
      </c>
      <c r="AF478" t="inlineStr">
        <is>
          <t>湖南阳旭建筑劳务服务有限公司</t>
        </is>
      </c>
      <c r="AG478" t="n">
        <v>440112</v>
      </c>
      <c r="AH478" t="n">
        <v>200084693</v>
      </c>
      <c r="AI478" s="2" t="n">
        <v>44712</v>
      </c>
      <c r="AJ478" t="n">
        <v>2202030100</v>
      </c>
      <c r="AK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U479" t="n">
        <v>0</v>
      </c>
      <c r="V479" t="n">
        <v>-2000000</v>
      </c>
      <c r="W479" t="inlineStr">
        <is>
          <t>平</t>
        </is>
      </c>
      <c r="X479" t="n">
        <v>0</v>
      </c>
      <c r="Y479" t="inlineStr">
        <is>
          <t>JFK2007202205011831</t>
        </is>
      </c>
      <c r="AB479" t="n">
        <v>2000000</v>
      </c>
      <c r="AC479" t="inlineStr">
        <is>
          <t>CNY</t>
        </is>
      </c>
      <c r="AD479" t="n">
        <v>2000000</v>
      </c>
      <c r="AE479" t="inlineStr">
        <is>
          <t>广州市黄埔区汤村项目复建区1号地块施工总承包及总承包管理配合服务</t>
        </is>
      </c>
      <c r="AG479" t="n">
        <v>440112</v>
      </c>
      <c r="AJ479" t="n">
        <v>7002010000</v>
      </c>
      <c r="AK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inlineStr">
        <is>
          <t>广州市黄埔区汤村项目复建区1号地块施工总承包及总承包管理配合服务</t>
        </is>
      </c>
      <c r="AF480" t="inlineStr">
        <is>
          <t>广州市万竣混凝土有限公司</t>
        </is>
      </c>
      <c r="AG480" t="n">
        <v>440112</v>
      </c>
      <c r="AH480" t="n">
        <v>200084688</v>
      </c>
      <c r="AI480" s="2" t="n">
        <v>44712</v>
      </c>
      <c r="AJ480" t="n">
        <v>2202040100</v>
      </c>
      <c r="AK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U481" t="n">
        <v>0</v>
      </c>
      <c r="V481" t="n">
        <v>-300000</v>
      </c>
      <c r="W481" t="inlineStr">
        <is>
          <t>平</t>
        </is>
      </c>
      <c r="X481" t="n">
        <v>0</v>
      </c>
      <c r="Y481" t="inlineStr">
        <is>
          <t>JFZ2007202205000373</t>
        </is>
      </c>
      <c r="AB481" t="n">
        <v>300000</v>
      </c>
      <c r="AC481" t="inlineStr">
        <is>
          <t>CNY</t>
        </is>
      </c>
      <c r="AD481" t="n">
        <v>300000</v>
      </c>
      <c r="AE481" t="inlineStr">
        <is>
          <t>广州市黄埔区汤村项目复建区1号地块施工总承包及总承包管理配合服务</t>
        </is>
      </c>
      <c r="AG481" t="n">
        <v>440112</v>
      </c>
      <c r="AJ481" t="n">
        <v>7002010000</v>
      </c>
      <c r="AK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inlineStr">
        <is>
          <t>广州市黄埔区汤村项目复建区1号地块施工总承包及总承包管理配合服务</t>
        </is>
      </c>
      <c r="AF482" t="inlineStr">
        <is>
          <t>广州市万竣混凝土有限公司</t>
        </is>
      </c>
      <c r="AG482" t="n">
        <v>440112</v>
      </c>
      <c r="AH482" t="n">
        <v>200084688</v>
      </c>
      <c r="AI482" s="2" t="n">
        <v>44712</v>
      </c>
      <c r="AJ482" t="n">
        <v>2202040100</v>
      </c>
      <c r="AK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U483" t="n">
        <v>0</v>
      </c>
      <c r="V483" t="n">
        <v>-1700000</v>
      </c>
      <c r="W483" t="inlineStr">
        <is>
          <t>平</t>
        </is>
      </c>
      <c r="X483" t="n">
        <v>0</v>
      </c>
      <c r="Y483" t="inlineStr">
        <is>
          <t>JFZ2007202205000372</t>
        </is>
      </c>
      <c r="AB483" t="n">
        <v>1700000</v>
      </c>
      <c r="AC483" t="inlineStr">
        <is>
          <t>CNY</t>
        </is>
      </c>
      <c r="AD483" t="n">
        <v>1700000</v>
      </c>
      <c r="AE483" t="inlineStr">
        <is>
          <t>广州市黄埔区汤村项目复建区1号地块施工总承包及总承包管理配合服务</t>
        </is>
      </c>
      <c r="AG483" t="n">
        <v>440112</v>
      </c>
      <c r="AJ483" t="n">
        <v>7002010000</v>
      </c>
      <c r="AK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inlineStr">
        <is>
          <t>广州市黄埔区汤村项目复建区1号地块施工总承包及总承包管理配合服务</t>
        </is>
      </c>
      <c r="AF484" t="inlineStr">
        <is>
          <t>广州小老虎建筑机械租赁有限公司</t>
        </is>
      </c>
      <c r="AG484" t="n">
        <v>440112</v>
      </c>
      <c r="AH484" t="n">
        <v>200084690</v>
      </c>
      <c r="AI484" s="2" t="n">
        <v>44712</v>
      </c>
      <c r="AJ484" t="n">
        <v>2202040100</v>
      </c>
      <c r="AK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inlineStr">
        <is>
          <t>广州市黄埔区汤村项目复建区1号地块施工总承包及总承包管理配合服务</t>
        </is>
      </c>
      <c r="AF485" t="inlineStr">
        <is>
          <t>广州小老虎建筑机械租赁有限公司</t>
        </is>
      </c>
      <c r="AG485" t="n">
        <v>440112</v>
      </c>
      <c r="AH485" t="n">
        <v>200084692</v>
      </c>
      <c r="AI485" s="2" t="n">
        <v>44712</v>
      </c>
      <c r="AJ485" t="n">
        <v>2202050100</v>
      </c>
      <c r="AK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inlineStr">
        <is>
          <t>广州市黄埔区汤村项目复建区1号地块施工总承包及总承包管理配合服务</t>
        </is>
      </c>
      <c r="AF486" t="inlineStr">
        <is>
          <t>广州小老虎建筑机械租赁有限公司</t>
        </is>
      </c>
      <c r="AG486" t="n">
        <v>440112</v>
      </c>
      <c r="AH486" t="n">
        <v>200084691</v>
      </c>
      <c r="AI486" s="2" t="n">
        <v>44712</v>
      </c>
      <c r="AJ486" t="n">
        <v>2202040100</v>
      </c>
      <c r="AK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U487" t="n">
        <v>0</v>
      </c>
      <c r="V487" t="n">
        <v>-300000</v>
      </c>
      <c r="W487" t="inlineStr">
        <is>
          <t>平</t>
        </is>
      </c>
      <c r="X487" t="n">
        <v>0</v>
      </c>
      <c r="Y487" t="inlineStr">
        <is>
          <t>JFZ2007202205000370</t>
        </is>
      </c>
      <c r="AB487" t="n">
        <v>300000</v>
      </c>
      <c r="AC487" t="inlineStr">
        <is>
          <t>CNY</t>
        </is>
      </c>
      <c r="AD487" t="n">
        <v>300000</v>
      </c>
      <c r="AE487" t="inlineStr">
        <is>
          <t>广州市黄埔区汤村项目复建区1号地块施工总承包及总承包管理配合服务</t>
        </is>
      </c>
      <c r="AG487" t="n">
        <v>440112</v>
      </c>
      <c r="AJ487" t="n">
        <v>7002010000</v>
      </c>
      <c r="AK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U488" t="n">
        <v>950.27</v>
      </c>
      <c r="V488" t="n">
        <v>0</v>
      </c>
      <c r="W488" t="inlineStr">
        <is>
          <t>借</t>
        </is>
      </c>
      <c r="X488" t="n">
        <v>950.27</v>
      </c>
      <c r="Y488" t="inlineStr">
        <is>
          <t>CFK2007202205002483</t>
        </is>
      </c>
      <c r="AB488" t="n">
        <v>950.27</v>
      </c>
      <c r="AC488" t="inlineStr">
        <is>
          <t>CNY</t>
        </is>
      </c>
      <c r="AD488" t="n">
        <v>950.27</v>
      </c>
      <c r="AE488" t="inlineStr">
        <is>
          <t>广州市黄埔区汤村项目复建区1号地块施工总承包及总承包管理配合服务</t>
        </is>
      </c>
      <c r="AG488" t="n">
        <v>440112</v>
      </c>
      <c r="AJ488" t="n">
        <v>2221010701</v>
      </c>
      <c r="AK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U489" t="n">
        <v>7309.73</v>
      </c>
      <c r="V489" t="n">
        <v>0</v>
      </c>
      <c r="W489" t="inlineStr">
        <is>
          <t>借</t>
        </is>
      </c>
      <c r="X489" t="n">
        <v>8260</v>
      </c>
      <c r="Y489" t="inlineStr">
        <is>
          <t>CFK2007202205002483</t>
        </is>
      </c>
      <c r="AB489" t="n">
        <v>7309.73</v>
      </c>
      <c r="AC489" t="inlineStr">
        <is>
          <t>CNY</t>
        </is>
      </c>
      <c r="AD489" t="n">
        <v>7309.73</v>
      </c>
      <c r="AE489" t="inlineStr">
        <is>
          <t>广州市黄埔区汤村项目复建区1号地块施工总承包及总承包管理配合服务</t>
        </is>
      </c>
      <c r="AG489" t="n">
        <v>440112</v>
      </c>
      <c r="AJ489" t="n">
        <v>5400010699</v>
      </c>
      <c r="AK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inlineStr">
        <is>
          <t>广州市黄埔区汤村项目复建区1号地块施工总承包及总承包管理配合服务</t>
        </is>
      </c>
      <c r="AF490" t="inlineStr">
        <is>
          <t>广州市盈园绿化清洁管理有限公司</t>
        </is>
      </c>
      <c r="AG490" t="n">
        <v>440112</v>
      </c>
      <c r="AH490" t="n">
        <v>200084696</v>
      </c>
      <c r="AI490" s="2" t="n">
        <v>44712</v>
      </c>
      <c r="AJ490" t="n">
        <v>2241100000</v>
      </c>
      <c r="AK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U491" t="n">
        <v>0</v>
      </c>
      <c r="V491" t="n">
        <v>-8260</v>
      </c>
      <c r="W491" t="inlineStr">
        <is>
          <t>借</t>
        </is>
      </c>
      <c r="X491" t="n">
        <v>8260</v>
      </c>
      <c r="Y491" t="inlineStr">
        <is>
          <t>CFK2007202205002483</t>
        </is>
      </c>
      <c r="AB491" t="n">
        <v>8260</v>
      </c>
      <c r="AC491" t="inlineStr">
        <is>
          <t>CNY</t>
        </is>
      </c>
      <c r="AD491" t="n">
        <v>8260</v>
      </c>
      <c r="AE491" t="inlineStr">
        <is>
          <t>广州市黄埔区汤村项目复建区1号地块施工总承包及总承包管理配合服务</t>
        </is>
      </c>
      <c r="AG491" t="n">
        <v>440112</v>
      </c>
      <c r="AJ491" t="n">
        <v>7002010000</v>
      </c>
      <c r="AK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inlineStr">
        <is>
          <t>广州市黄埔区汤村项目复建区1号地块施工总承包及总承包管理配合服务</t>
        </is>
      </c>
      <c r="AF492" t="inlineStr">
        <is>
          <t>广州市盈园绿化清洁管理有限公司</t>
        </is>
      </c>
      <c r="AG492" t="n">
        <v>440112</v>
      </c>
      <c r="AH492" t="n">
        <v>200084696</v>
      </c>
      <c r="AI492" s="2" t="n">
        <v>44712</v>
      </c>
      <c r="AJ492" t="n">
        <v>2241100000</v>
      </c>
      <c r="AK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U493" t="n">
        <v>2282.26</v>
      </c>
      <c r="V493" t="n">
        <v>0</v>
      </c>
      <c r="W493" t="inlineStr">
        <is>
          <t>借</t>
        </is>
      </c>
      <c r="X493" t="n">
        <v>2282.26</v>
      </c>
      <c r="Y493" t="inlineStr">
        <is>
          <t>CFK2007202205002716</t>
        </is>
      </c>
      <c r="AB493" t="n">
        <v>2282.26</v>
      </c>
      <c r="AC493" t="inlineStr">
        <is>
          <t>CNY</t>
        </is>
      </c>
      <c r="AD493" t="n">
        <v>2282.26</v>
      </c>
      <c r="AE493" t="inlineStr">
        <is>
          <t>广州市黄埔区汤村项目复建区1号地块施工总承包及总承包管理配合服务</t>
        </is>
      </c>
      <c r="AG493" t="n">
        <v>440112</v>
      </c>
      <c r="AJ493" t="n">
        <v>5400010625</v>
      </c>
      <c r="AK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U494" t="n">
        <v>6800</v>
      </c>
      <c r="V494" t="n">
        <v>0</v>
      </c>
      <c r="W494" t="inlineStr">
        <is>
          <t>借</t>
        </is>
      </c>
      <c r="X494" t="n">
        <v>9082.26</v>
      </c>
      <c r="Y494" t="inlineStr">
        <is>
          <t>CFK2007202205002716</t>
        </is>
      </c>
      <c r="AB494" t="n">
        <v>6800</v>
      </c>
      <c r="AC494" t="inlineStr">
        <is>
          <t>CNY</t>
        </is>
      </c>
      <c r="AD494" t="n">
        <v>6800</v>
      </c>
      <c r="AE494" t="inlineStr">
        <is>
          <t>广州市黄埔区汤村项目复建区1号地块施工总承包及总承包管理配合服务</t>
        </is>
      </c>
      <c r="AG494" t="n">
        <v>440112</v>
      </c>
      <c r="AJ494" t="n">
        <v>5400010200</v>
      </c>
      <c r="AK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U495" t="n">
        <v>3600</v>
      </c>
      <c r="V495" t="n">
        <v>0</v>
      </c>
      <c r="W495" t="inlineStr">
        <is>
          <t>借</t>
        </is>
      </c>
      <c r="X495" t="n">
        <v>12682.26</v>
      </c>
      <c r="Y495" t="inlineStr">
        <is>
          <t>CFK2007202205002716</t>
        </is>
      </c>
      <c r="AB495" t="n">
        <v>3600</v>
      </c>
      <c r="AC495" t="inlineStr">
        <is>
          <t>CNY</t>
        </is>
      </c>
      <c r="AD495" t="n">
        <v>3600</v>
      </c>
      <c r="AE495" t="inlineStr">
        <is>
          <t>广州市黄埔区汤村项目复建区1号地块施工总承包及总承包管理配合服务</t>
        </is>
      </c>
      <c r="AG495" t="n">
        <v>440112</v>
      </c>
      <c r="AJ495" t="n">
        <v>5400010602</v>
      </c>
      <c r="AK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U496" t="n">
        <v>3600</v>
      </c>
      <c r="V496" t="n">
        <v>0</v>
      </c>
      <c r="W496" t="inlineStr">
        <is>
          <t>借</t>
        </is>
      </c>
      <c r="X496" t="n">
        <v>16282.26</v>
      </c>
      <c r="Y496" t="inlineStr">
        <is>
          <t>CFK2007202205002716</t>
        </is>
      </c>
      <c r="AB496" t="n">
        <v>3600</v>
      </c>
      <c r="AC496" t="inlineStr">
        <is>
          <t>CNY</t>
        </is>
      </c>
      <c r="AD496" t="n">
        <v>3600</v>
      </c>
      <c r="AE496" t="inlineStr">
        <is>
          <t>广州市黄埔区汤村项目复建区1号地块施工总承包及总承包管理配合服务</t>
        </is>
      </c>
      <c r="AG496" t="n">
        <v>440112</v>
      </c>
      <c r="AJ496" t="n">
        <v>2211020000</v>
      </c>
      <c r="AK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inlineStr">
        <is>
          <t>广州市黄埔区汤村项目复建区1号地块施工总承包及总承包管理配合服务</t>
        </is>
      </c>
      <c r="AF497" t="inlineStr">
        <is>
          <t>姚建霞-封存</t>
        </is>
      </c>
      <c r="AG497" t="n">
        <v>440112</v>
      </c>
      <c r="AH497" t="n">
        <v>200084698</v>
      </c>
      <c r="AI497" s="2" t="n">
        <v>44712</v>
      </c>
      <c r="AJ497" t="n">
        <v>2241100000</v>
      </c>
      <c r="AK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U498" t="n">
        <v>0</v>
      </c>
      <c r="V498" t="n">
        <v>-3600</v>
      </c>
      <c r="W498" t="inlineStr">
        <is>
          <t>借</t>
        </is>
      </c>
      <c r="X498" t="n">
        <v>25364.52</v>
      </c>
      <c r="Y498" t="inlineStr">
        <is>
          <t>CFK2007202205002716</t>
        </is>
      </c>
      <c r="AB498" t="n">
        <v>3600</v>
      </c>
      <c r="AC498" t="inlineStr">
        <is>
          <t>CNY</t>
        </is>
      </c>
      <c r="AD498" t="n">
        <v>3600</v>
      </c>
      <c r="AE498" t="inlineStr">
        <is>
          <t>广州市黄埔区汤村项目复建区1号地块施工总承包及总承包管理配合服务</t>
        </is>
      </c>
      <c r="AG498" t="n">
        <v>440112</v>
      </c>
      <c r="AJ498" t="n">
        <v>2211020000</v>
      </c>
      <c r="AK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U499" t="n">
        <v>0</v>
      </c>
      <c r="V499" t="n">
        <v>-12682.26</v>
      </c>
      <c r="W499" t="inlineStr">
        <is>
          <t>借</t>
        </is>
      </c>
      <c r="X499" t="n">
        <v>12682.26</v>
      </c>
      <c r="Y499" t="inlineStr">
        <is>
          <t>CFK2007202205002716</t>
        </is>
      </c>
      <c r="AB499" t="n">
        <v>12682.26</v>
      </c>
      <c r="AC499" t="inlineStr">
        <is>
          <t>CNY</t>
        </is>
      </c>
      <c r="AD499" t="n">
        <v>12682.26</v>
      </c>
      <c r="AE499" t="inlineStr">
        <is>
          <t>广州市黄埔区汤村项目复建区1号地块施工总承包及总承包管理配合服务</t>
        </is>
      </c>
      <c r="AG499" t="n">
        <v>440112</v>
      </c>
      <c r="AJ499" t="n">
        <v>7002010000</v>
      </c>
      <c r="AK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inlineStr">
        <is>
          <t>广州市黄埔区汤村项目复建区1号地块施工总承包及总承包管理配合服务</t>
        </is>
      </c>
      <c r="AF500" t="inlineStr">
        <is>
          <t>姚建霞-封存</t>
        </is>
      </c>
      <c r="AG500" t="n">
        <v>440112</v>
      </c>
      <c r="AH500" t="n">
        <v>200084698</v>
      </c>
      <c r="AI500" s="2" t="n">
        <v>44712</v>
      </c>
      <c r="AJ500" t="n">
        <v>2241100000</v>
      </c>
      <c r="AK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U501" t="n">
        <v>3160.7</v>
      </c>
      <c r="V501" t="n">
        <v>0</v>
      </c>
      <c r="W501" t="inlineStr">
        <is>
          <t>借</t>
        </is>
      </c>
      <c r="X501" t="n">
        <v>3160.7</v>
      </c>
      <c r="Y501" t="inlineStr">
        <is>
          <t>CFK2007202205006674</t>
        </is>
      </c>
      <c r="AB501" t="n">
        <v>3160.7</v>
      </c>
      <c r="AC501" t="inlineStr">
        <is>
          <t>CNY</t>
        </is>
      </c>
      <c r="AD501" t="n">
        <v>3160.7</v>
      </c>
      <c r="AE501" t="inlineStr">
        <is>
          <t>广州市黄埔区汤村项目复建区1号地块施工总承包及总承包管理配合服务</t>
        </is>
      </c>
      <c r="AG501" t="n">
        <v>440112</v>
      </c>
      <c r="AJ501" t="n">
        <v>2221010701</v>
      </c>
      <c r="AK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U502" t="n">
        <v>52678.3</v>
      </c>
      <c r="V502" t="n">
        <v>0</v>
      </c>
      <c r="W502" t="inlineStr">
        <is>
          <t>借</t>
        </is>
      </c>
      <c r="X502" t="n">
        <v>55839</v>
      </c>
      <c r="Y502" t="inlineStr">
        <is>
          <t>CFK2007202205006674</t>
        </is>
      </c>
      <c r="AB502" t="n">
        <v>52678.3</v>
      </c>
      <c r="AC502" t="inlineStr">
        <is>
          <t>CNY</t>
        </is>
      </c>
      <c r="AD502" t="n">
        <v>52678.3</v>
      </c>
      <c r="AE502" t="inlineStr">
        <is>
          <t>广州市黄埔区汤村项目复建区1号地块施工总承包及总承包管理配合服务</t>
        </is>
      </c>
      <c r="AG502" t="n">
        <v>440112</v>
      </c>
      <c r="AJ502" t="n">
        <v>5400010501</v>
      </c>
      <c r="AK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inlineStr">
        <is>
          <t>广州市黄埔区汤村项目复建区1号地块施工总承包及总承包管理配合服务</t>
        </is>
      </c>
      <c r="AF503" t="inlineStr">
        <is>
          <t>广州穗镓工程技术有限公司</t>
        </is>
      </c>
      <c r="AG503" t="n">
        <v>440112</v>
      </c>
      <c r="AH503" t="n">
        <v>200106640</v>
      </c>
      <c r="AI503" s="2" t="n">
        <v>44742</v>
      </c>
      <c r="AJ503" t="n">
        <v>2241100000</v>
      </c>
      <c r="AK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U504" t="n">
        <v>0</v>
      </c>
      <c r="V504" t="n">
        <v>-55839</v>
      </c>
      <c r="W504" t="inlineStr">
        <is>
          <t>借</t>
        </is>
      </c>
      <c r="X504" t="n">
        <v>55839</v>
      </c>
      <c r="Y504" t="inlineStr">
        <is>
          <t>CFK2007202205006674</t>
        </is>
      </c>
      <c r="AB504" t="n">
        <v>55839</v>
      </c>
      <c r="AC504" t="inlineStr">
        <is>
          <t>CNY</t>
        </is>
      </c>
      <c r="AD504" t="n">
        <v>55839</v>
      </c>
      <c r="AE504" t="inlineStr">
        <is>
          <t>广州市黄埔区汤村项目复建区1号地块施工总承包及总承包管理配合服务</t>
        </is>
      </c>
      <c r="AG504" t="n">
        <v>440112</v>
      </c>
      <c r="AJ504" t="n">
        <v>7002010000</v>
      </c>
      <c r="AK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inlineStr">
        <is>
          <t>广州市黄埔区汤村项目复建区1号地块施工总承包及总承包管理配合服务</t>
        </is>
      </c>
      <c r="AF505" t="inlineStr">
        <is>
          <t>广州穗镓工程技术有限公司</t>
        </is>
      </c>
      <c r="AG505" t="n">
        <v>440112</v>
      </c>
      <c r="AH505" t="n">
        <v>200106640</v>
      </c>
      <c r="AI505" s="2" t="n">
        <v>44742</v>
      </c>
      <c r="AJ505" t="n">
        <v>2241100000</v>
      </c>
      <c r="AK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U506" t="n">
        <v>1137.5</v>
      </c>
      <c r="V506" t="n">
        <v>0</v>
      </c>
      <c r="W506" t="inlineStr">
        <is>
          <t>借</t>
        </is>
      </c>
      <c r="X506" t="n">
        <v>1137.5</v>
      </c>
      <c r="Y506" t="inlineStr">
        <is>
          <t>CFK2007202205004883</t>
        </is>
      </c>
      <c r="AB506" t="n">
        <v>1137.5</v>
      </c>
      <c r="AC506" t="inlineStr">
        <is>
          <t>CNY</t>
        </is>
      </c>
      <c r="AD506" t="n">
        <v>1137.5</v>
      </c>
      <c r="AE506" t="inlineStr">
        <is>
          <t>广州市黄埔区汤村项目复建区1号地块施工总承包及总承包管理配合服务</t>
        </is>
      </c>
      <c r="AG506" t="n">
        <v>440112</v>
      </c>
      <c r="AJ506" t="n">
        <v>5400010658</v>
      </c>
      <c r="AK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inlineStr">
        <is>
          <t>广州市黄埔区汤村项目复建区1号地块施工总承包及总承包管理配合服务</t>
        </is>
      </c>
      <c r="AF507" t="inlineStr">
        <is>
          <t>广州市盈园绿化清洁管理有限公司</t>
        </is>
      </c>
      <c r="AG507" t="n">
        <v>440112</v>
      </c>
      <c r="AH507" t="n">
        <v>200106637</v>
      </c>
      <c r="AI507" s="2" t="n">
        <v>44742</v>
      </c>
      <c r="AJ507" t="n">
        <v>2241100000</v>
      </c>
      <c r="AK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U508" t="n">
        <v>0</v>
      </c>
      <c r="V508" t="n">
        <v>-1137.5</v>
      </c>
      <c r="W508" t="inlineStr">
        <is>
          <t>借</t>
        </is>
      </c>
      <c r="X508" t="n">
        <v>1137.5</v>
      </c>
      <c r="Y508" t="inlineStr">
        <is>
          <t>CFK2007202205004883</t>
        </is>
      </c>
      <c r="AB508" t="n">
        <v>1137.5</v>
      </c>
      <c r="AC508" t="inlineStr">
        <is>
          <t>CNY</t>
        </is>
      </c>
      <c r="AD508" t="n">
        <v>1137.5</v>
      </c>
      <c r="AE508" t="inlineStr">
        <is>
          <t>广州市黄埔区汤村项目复建区1号地块施工总承包及总承包管理配合服务</t>
        </is>
      </c>
      <c r="AG508" t="n">
        <v>440112</v>
      </c>
      <c r="AJ508" t="n">
        <v>7002010000</v>
      </c>
      <c r="AK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inlineStr">
        <is>
          <t>广州市黄埔区汤村项目复建区1号地块施工总承包及总承包管理配合服务</t>
        </is>
      </c>
      <c r="AF509" t="inlineStr">
        <is>
          <t>广州市盈园绿化清洁管理有限公司</t>
        </is>
      </c>
      <c r="AG509" t="n">
        <v>440112</v>
      </c>
      <c r="AH509" t="n">
        <v>200106637</v>
      </c>
      <c r="AI509" s="2" t="n">
        <v>44742</v>
      </c>
      <c r="AJ509" t="n">
        <v>2241100000</v>
      </c>
      <c r="AK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U510" t="n">
        <v>1896.74</v>
      </c>
      <c r="V510" t="n">
        <v>0</v>
      </c>
      <c r="W510" t="inlineStr">
        <is>
          <t>借</t>
        </is>
      </c>
      <c r="X510" t="n">
        <v>1896.74</v>
      </c>
      <c r="Y510" t="inlineStr">
        <is>
          <t>CFK2007202205002664</t>
        </is>
      </c>
      <c r="AB510" t="n">
        <v>1896.74</v>
      </c>
      <c r="AC510" t="inlineStr">
        <is>
          <t>CNY</t>
        </is>
      </c>
      <c r="AD510" t="n">
        <v>1896.74</v>
      </c>
      <c r="AE510" t="inlineStr">
        <is>
          <t>广州市黄埔区汤村项目复建区1号地块施工总承包及总承包管理配合服务</t>
        </is>
      </c>
      <c r="AG510" t="n">
        <v>440112</v>
      </c>
      <c r="AJ510" t="n">
        <v>2221010701</v>
      </c>
      <c r="AK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U511" t="n">
        <v>31612.26</v>
      </c>
      <c r="V511" t="n">
        <v>0</v>
      </c>
      <c r="W511" t="inlineStr">
        <is>
          <t>借</t>
        </is>
      </c>
      <c r="X511" t="n">
        <v>33509</v>
      </c>
      <c r="Y511" t="inlineStr">
        <is>
          <t>CFK2007202205002664</t>
        </is>
      </c>
      <c r="AB511" t="n">
        <v>31612.26</v>
      </c>
      <c r="AC511" t="inlineStr">
        <is>
          <t>CNY</t>
        </is>
      </c>
      <c r="AD511" t="n">
        <v>31612.26</v>
      </c>
      <c r="AE511" t="inlineStr">
        <is>
          <t>广州市黄埔区汤村项目复建区1号地块施工总承包及总承包管理配合服务</t>
        </is>
      </c>
      <c r="AG511" t="n">
        <v>440112</v>
      </c>
      <c r="AJ511" t="n">
        <v>5400010501</v>
      </c>
      <c r="AK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inlineStr">
        <is>
          <t>广州市黄埔区汤村项目复建区1号地块施工总承包及总承包管理配合服务</t>
        </is>
      </c>
      <c r="AF512" t="inlineStr">
        <is>
          <t>广州穗镓工程技术有限公司</t>
        </is>
      </c>
      <c r="AG512" t="n">
        <v>440112</v>
      </c>
      <c r="AH512" t="n">
        <v>200106641</v>
      </c>
      <c r="AI512" s="2" t="n">
        <v>44742</v>
      </c>
      <c r="AJ512" t="n">
        <v>2241100000</v>
      </c>
      <c r="AK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U513" t="n">
        <v>0</v>
      </c>
      <c r="V513" t="n">
        <v>-33509</v>
      </c>
      <c r="W513" t="inlineStr">
        <is>
          <t>借</t>
        </is>
      </c>
      <c r="X513" t="n">
        <v>33509</v>
      </c>
      <c r="Y513" t="inlineStr">
        <is>
          <t>CFK2007202205002664</t>
        </is>
      </c>
      <c r="AB513" t="n">
        <v>33509</v>
      </c>
      <c r="AC513" t="inlineStr">
        <is>
          <t>CNY</t>
        </is>
      </c>
      <c r="AD513" t="n">
        <v>33509</v>
      </c>
      <c r="AE513" t="inlineStr">
        <is>
          <t>广州市黄埔区汤村项目复建区1号地块施工总承包及总承包管理配合服务</t>
        </is>
      </c>
      <c r="AG513" t="n">
        <v>440112</v>
      </c>
      <c r="AJ513" t="n">
        <v>7002010000</v>
      </c>
      <c r="AK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inlineStr">
        <is>
          <t>广州市黄埔区汤村项目复建区1号地块施工总承包及总承包管理配合服务</t>
        </is>
      </c>
      <c r="AF514" t="inlineStr">
        <is>
          <t>广州穗镓工程技术有限公司</t>
        </is>
      </c>
      <c r="AG514" t="n">
        <v>440112</v>
      </c>
      <c r="AH514" t="n">
        <v>200106641</v>
      </c>
      <c r="AI514" s="2" t="n">
        <v>44742</v>
      </c>
      <c r="AJ514" t="n">
        <v>2241100000</v>
      </c>
      <c r="AK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U515" t="n">
        <v>82418.84</v>
      </c>
      <c r="V515" t="n">
        <v>0</v>
      </c>
      <c r="W515" t="inlineStr">
        <is>
          <t>借</t>
        </is>
      </c>
      <c r="X515" t="n">
        <v>82418.84</v>
      </c>
      <c r="Y515" t="inlineStr">
        <is>
          <t>JSD2007202205003090</t>
        </is>
      </c>
      <c r="AB515" t="n">
        <v>82418.84</v>
      </c>
      <c r="AC515" t="inlineStr">
        <is>
          <t>CNY</t>
        </is>
      </c>
      <c r="AD515" t="n">
        <v>82418.84</v>
      </c>
      <c r="AE515" t="inlineStr">
        <is>
          <t>广州市黄埔区汤村项目复建区1号地块施工总承包及总承包管理配合服务</t>
        </is>
      </c>
      <c r="AG515" t="n">
        <v>440112</v>
      </c>
      <c r="AJ515" t="n">
        <v>1403010000</v>
      </c>
      <c r="AK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U516" t="n">
        <v>28241.19</v>
      </c>
      <c r="V516" t="n">
        <v>0</v>
      </c>
      <c r="W516" t="inlineStr">
        <is>
          <t>借</t>
        </is>
      </c>
      <c r="X516" t="n">
        <v>110660.03</v>
      </c>
      <c r="Y516" t="inlineStr">
        <is>
          <t>JSD2007202205003090</t>
        </is>
      </c>
      <c r="AB516" t="n">
        <v>28241.19</v>
      </c>
      <c r="AC516" t="inlineStr">
        <is>
          <t>CNY</t>
        </is>
      </c>
      <c r="AD516" t="n">
        <v>28241.19</v>
      </c>
      <c r="AE516" t="inlineStr">
        <is>
          <t>广州市黄埔区汤村项目复建区1号地块施工总承包及总承包管理配合服务</t>
        </is>
      </c>
      <c r="AG516" t="n">
        <v>440112</v>
      </c>
      <c r="AJ516" t="n">
        <v>1403010000</v>
      </c>
      <c r="AK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U517" t="n">
        <v>35250.28</v>
      </c>
      <c r="V517" t="n">
        <v>0</v>
      </c>
      <c r="W517" t="inlineStr">
        <is>
          <t>借</t>
        </is>
      </c>
      <c r="X517" t="n">
        <v>145910.31</v>
      </c>
      <c r="Y517" t="inlineStr">
        <is>
          <t>JSD2007202205003090</t>
        </is>
      </c>
      <c r="AB517" t="n">
        <v>35250.28</v>
      </c>
      <c r="AC517" t="inlineStr">
        <is>
          <t>CNY</t>
        </is>
      </c>
      <c r="AD517" t="n">
        <v>35250.28</v>
      </c>
      <c r="AE517" t="inlineStr">
        <is>
          <t>广州市黄埔区汤村项目复建区1号地块施工总承包及总承包管理配合服务</t>
        </is>
      </c>
      <c r="AG517" t="n">
        <v>440112</v>
      </c>
      <c r="AJ517" t="n">
        <v>1403010000</v>
      </c>
      <c r="AK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U518" t="n">
        <v>11679.1</v>
      </c>
      <c r="V518" t="n">
        <v>0</v>
      </c>
      <c r="W518" t="inlineStr">
        <is>
          <t>借</t>
        </is>
      </c>
      <c r="X518" t="n">
        <v>157589.41</v>
      </c>
      <c r="Y518" t="inlineStr">
        <is>
          <t>JSD2007202205003090</t>
        </is>
      </c>
      <c r="AB518" t="n">
        <v>11679.1</v>
      </c>
      <c r="AC518" t="inlineStr">
        <is>
          <t>CNY</t>
        </is>
      </c>
      <c r="AD518" t="n">
        <v>11679.1</v>
      </c>
      <c r="AE518" t="inlineStr">
        <is>
          <t>广州市黄埔区汤村项目复建区1号地块施工总承包及总承包管理配合服务</t>
        </is>
      </c>
      <c r="AG518" t="n">
        <v>440112</v>
      </c>
      <c r="AJ518" t="n">
        <v>1403010000</v>
      </c>
      <c r="AK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U519" t="n">
        <v>20486.62</v>
      </c>
      <c r="V519" t="n">
        <v>0</v>
      </c>
      <c r="W519" t="inlineStr">
        <is>
          <t>借</t>
        </is>
      </c>
      <c r="X519" t="n">
        <v>178076.03</v>
      </c>
      <c r="Y519" t="inlineStr">
        <is>
          <t>JSD2007202205003090</t>
        </is>
      </c>
      <c r="AB519" t="n">
        <v>20486.62</v>
      </c>
      <c r="AC519" t="inlineStr">
        <is>
          <t>CNY</t>
        </is>
      </c>
      <c r="AD519" t="n">
        <v>20486.62</v>
      </c>
      <c r="AE519" t="inlineStr">
        <is>
          <t>广州市黄埔区汤村项目复建区1号地块施工总承包及总承包管理配合服务</t>
        </is>
      </c>
      <c r="AF519" t="inlineStr">
        <is>
          <t>佛山唐贵五金电器有限公司</t>
        </is>
      </c>
      <c r="AG519" t="n">
        <v>440112</v>
      </c>
      <c r="AJ519" t="n">
        <v>1221060000</v>
      </c>
      <c r="AK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inlineStr">
        <is>
          <t>广州市黄埔区汤村项目复建区1号地块施工总承包及总承包管理配合服务</t>
        </is>
      </c>
      <c r="AF520" t="inlineStr">
        <is>
          <t>佛山唐贵五金电器有限公司</t>
        </is>
      </c>
      <c r="AG520" t="n">
        <v>440112</v>
      </c>
      <c r="AH520" t="n">
        <v>200030004</v>
      </c>
      <c r="AI520" s="2" t="n">
        <v>45382</v>
      </c>
      <c r="AJ520" t="n">
        <v>2202040100</v>
      </c>
      <c r="AK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U521" t="n">
        <v>3655910.7</v>
      </c>
      <c r="V521" t="n">
        <v>0</v>
      </c>
      <c r="W521" t="inlineStr">
        <is>
          <t>借</t>
        </is>
      </c>
      <c r="X521" t="n">
        <v>3655910.7</v>
      </c>
      <c r="Y521" t="inlineStr">
        <is>
          <t>JSD2007202206002382</t>
        </is>
      </c>
      <c r="AB521" t="n">
        <v>3655910.7</v>
      </c>
      <c r="AC521" t="inlineStr">
        <is>
          <t>CNY</t>
        </is>
      </c>
      <c r="AD521" t="n">
        <v>3655910.7</v>
      </c>
      <c r="AE521" t="inlineStr">
        <is>
          <t>广州市黄埔区汤村项目复建区1号地块施工总承包及总承包管理配合服务</t>
        </is>
      </c>
      <c r="AG521" t="n">
        <v>440112</v>
      </c>
      <c r="AJ521" t="n">
        <v>5400010100</v>
      </c>
      <c r="AK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U522" t="n">
        <v>109677.32</v>
      </c>
      <c r="V522" t="n">
        <v>0</v>
      </c>
      <c r="W522" t="inlineStr">
        <is>
          <t>借</t>
        </is>
      </c>
      <c r="X522" t="n">
        <v>3765588.02</v>
      </c>
      <c r="Y522" t="inlineStr">
        <is>
          <t>JSD2007202206002382</t>
        </is>
      </c>
      <c r="AB522" t="n">
        <v>109677.32</v>
      </c>
      <c r="AC522" t="inlineStr">
        <is>
          <t>CNY</t>
        </is>
      </c>
      <c r="AD522" t="n">
        <v>109677.32</v>
      </c>
      <c r="AE522" t="inlineStr">
        <is>
          <t>广州市黄埔区汤村项目复建区1号地块施工总承包及总承包管理配合服务</t>
        </is>
      </c>
      <c r="AF522" t="inlineStr">
        <is>
          <t>湖南阳旭建筑劳务服务有限公司</t>
        </is>
      </c>
      <c r="AG522" t="n">
        <v>440112</v>
      </c>
      <c r="AJ522" t="n">
        <v>1221060000</v>
      </c>
      <c r="AK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inlineStr">
        <is>
          <t>广州市黄埔区汤村项目复建区1号地块施工总承包及总承包管理配合服务</t>
        </is>
      </c>
      <c r="AF523" t="inlineStr">
        <is>
          <t>湖南阳旭建筑劳务服务有限公司</t>
        </is>
      </c>
      <c r="AG523" t="n">
        <v>440112</v>
      </c>
      <c r="AH523" t="n">
        <v>200135063</v>
      </c>
      <c r="AI523" s="2" t="n">
        <v>44771</v>
      </c>
      <c r="AJ523" t="n">
        <v>2202030100</v>
      </c>
      <c r="AK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U524" t="n">
        <v>145600</v>
      </c>
      <c r="V524" t="n">
        <v>0</v>
      </c>
      <c r="W524" t="inlineStr">
        <is>
          <t>借</t>
        </is>
      </c>
      <c r="X524" t="n">
        <v>145600</v>
      </c>
      <c r="Y524" t="inlineStr">
        <is>
          <t>JSD2007202206003185</t>
        </is>
      </c>
      <c r="AB524" t="n">
        <v>145600</v>
      </c>
      <c r="AC524" t="inlineStr">
        <is>
          <t>CNY</t>
        </is>
      </c>
      <c r="AD524" t="n">
        <v>145600</v>
      </c>
      <c r="AE524" t="inlineStr">
        <is>
          <t>广州市黄埔区汤村项目复建区1号地块施工总承包及总承包管理配合服务</t>
        </is>
      </c>
      <c r="AG524" t="n">
        <v>440112</v>
      </c>
      <c r="AJ524" t="n">
        <v>5400010400</v>
      </c>
      <c r="AK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U525" t="n">
        <v>13104</v>
      </c>
      <c r="V525" t="n">
        <v>0</v>
      </c>
      <c r="W525" t="inlineStr">
        <is>
          <t>借</t>
        </is>
      </c>
      <c r="X525" t="n">
        <v>158704</v>
      </c>
      <c r="Y525" t="inlineStr">
        <is>
          <t>JSD2007202206003185</t>
        </is>
      </c>
      <c r="AB525" t="n">
        <v>13104</v>
      </c>
      <c r="AC525" t="inlineStr">
        <is>
          <t>CNY</t>
        </is>
      </c>
      <c r="AD525" t="n">
        <v>13104</v>
      </c>
      <c r="AE525" t="inlineStr">
        <is>
          <t>广州市黄埔区汤村项目复建区1号地块施工总承包及总承包管理配合服务</t>
        </is>
      </c>
      <c r="AF525" t="inlineStr">
        <is>
          <t>广州小老虎建筑机械租赁有限公司</t>
        </is>
      </c>
      <c r="AG525" t="n">
        <v>440112</v>
      </c>
      <c r="AJ525" t="n">
        <v>1221060000</v>
      </c>
      <c r="AK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inlineStr">
        <is>
          <t>广州市黄埔区汤村项目复建区1号地块施工总承包及总承包管理配合服务</t>
        </is>
      </c>
      <c r="AF526" t="inlineStr">
        <is>
          <t>广州小老虎建筑机械租赁有限公司</t>
        </is>
      </c>
      <c r="AG526" t="n">
        <v>440112</v>
      </c>
      <c r="AH526" t="n">
        <v>200135056</v>
      </c>
      <c r="AI526" s="2" t="n">
        <v>44771</v>
      </c>
      <c r="AJ526" t="n">
        <v>2202040100</v>
      </c>
      <c r="AK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inlineStr">
        <is>
          <t>广州市黄埔区汤村项目复建区1号地块施工总承包及总承包管理配合服务</t>
        </is>
      </c>
      <c r="AF527" t="inlineStr">
        <is>
          <t>广州小老虎建筑机械租赁有限公司</t>
        </is>
      </c>
      <c r="AG527" t="n">
        <v>440112</v>
      </c>
      <c r="AH527" t="n">
        <v>200135057</v>
      </c>
      <c r="AI527" s="2" t="n">
        <v>44771</v>
      </c>
      <c r="AJ527" t="n">
        <v>2202040100</v>
      </c>
      <c r="AK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U528" t="n">
        <v>149400</v>
      </c>
      <c r="V528" t="n">
        <v>0</v>
      </c>
      <c r="W528" t="inlineStr">
        <is>
          <t>借</t>
        </is>
      </c>
      <c r="X528" t="n">
        <v>149400</v>
      </c>
      <c r="Y528" t="inlineStr">
        <is>
          <t>JSD2007202206003203</t>
        </is>
      </c>
      <c r="AB528" t="n">
        <v>149400</v>
      </c>
      <c r="AC528" t="inlineStr">
        <is>
          <t>CNY</t>
        </is>
      </c>
      <c r="AD528" t="n">
        <v>149400</v>
      </c>
      <c r="AE528" t="inlineStr">
        <is>
          <t>广州市黄埔区汤村项目复建区1号地块施工总承包及总承包管理配合服务</t>
        </is>
      </c>
      <c r="AG528" t="n">
        <v>440112</v>
      </c>
      <c r="AJ528" t="n">
        <v>5400010400</v>
      </c>
      <c r="AK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U529" t="n">
        <v>13446</v>
      </c>
      <c r="V529" t="n">
        <v>0</v>
      </c>
      <c r="W529" t="inlineStr">
        <is>
          <t>借</t>
        </is>
      </c>
      <c r="X529" t="n">
        <v>162846</v>
      </c>
      <c r="Y529" t="inlineStr">
        <is>
          <t>JSD2007202206003203</t>
        </is>
      </c>
      <c r="AB529" t="n">
        <v>13446</v>
      </c>
      <c r="AC529" t="inlineStr">
        <is>
          <t>CNY</t>
        </is>
      </c>
      <c r="AD529" t="n">
        <v>13446</v>
      </c>
      <c r="AE529" t="inlineStr">
        <is>
          <t>广州市黄埔区汤村项目复建区1号地块施工总承包及总承包管理配合服务</t>
        </is>
      </c>
      <c r="AF529" t="inlineStr">
        <is>
          <t>广州小老虎建筑机械租赁有限公司</t>
        </is>
      </c>
      <c r="AG529" t="n">
        <v>440112</v>
      </c>
      <c r="AJ529" t="n">
        <v>1221060000</v>
      </c>
      <c r="AK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inlineStr">
        <is>
          <t>广州市黄埔区汤村项目复建区1号地块施工总承包及总承包管理配合服务</t>
        </is>
      </c>
      <c r="AF530" t="inlineStr">
        <is>
          <t>广州小老虎建筑机械租赁有限公司</t>
        </is>
      </c>
      <c r="AG530" t="n">
        <v>440112</v>
      </c>
      <c r="AH530" t="n">
        <v>200157489</v>
      </c>
      <c r="AI530" s="2" t="n">
        <v>44804</v>
      </c>
      <c r="AJ530" t="n">
        <v>2202050100</v>
      </c>
      <c r="AK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inlineStr">
        <is>
          <t>广州市黄埔区汤村项目复建区1号地块施工总承包及总承包管理配合服务</t>
        </is>
      </c>
      <c r="AF531" t="inlineStr">
        <is>
          <t>广州小老虎建筑机械租赁有限公司</t>
        </is>
      </c>
      <c r="AG531" t="n">
        <v>440112</v>
      </c>
      <c r="AH531" t="n">
        <v>200158564</v>
      </c>
      <c r="AI531" s="2" t="n">
        <v>44804</v>
      </c>
      <c r="AJ531" t="n">
        <v>2202050100</v>
      </c>
      <c r="AK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U532" t="n">
        <v>2550</v>
      </c>
      <c r="V532" t="n">
        <v>0</v>
      </c>
      <c r="W532" t="inlineStr">
        <is>
          <t>借</t>
        </is>
      </c>
      <c r="X532" t="n">
        <v>2550</v>
      </c>
      <c r="Y532" t="inlineStr">
        <is>
          <t>CFK2007202206000960</t>
        </is>
      </c>
      <c r="AB532" t="n">
        <v>2550</v>
      </c>
      <c r="AC532" t="inlineStr">
        <is>
          <t>CNY</t>
        </is>
      </c>
      <c r="AD532" t="n">
        <v>2550</v>
      </c>
      <c r="AE532" t="inlineStr">
        <is>
          <t>广州市黄埔区汤村项目复建区1号地块施工总承包及总承包管理配合服务</t>
        </is>
      </c>
      <c r="AG532" t="n">
        <v>440112</v>
      </c>
      <c r="AJ532" t="n">
        <v>5400010625</v>
      </c>
      <c r="AK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U533" t="n">
        <v>6000</v>
      </c>
      <c r="V533" t="n">
        <v>0</v>
      </c>
      <c r="W533" t="inlineStr">
        <is>
          <t>借</t>
        </is>
      </c>
      <c r="X533" t="n">
        <v>8550</v>
      </c>
      <c r="Y533" t="inlineStr">
        <is>
          <t>CFK2007202206000960</t>
        </is>
      </c>
      <c r="AB533" t="n">
        <v>6000</v>
      </c>
      <c r="AC533" t="inlineStr">
        <is>
          <t>CNY</t>
        </is>
      </c>
      <c r="AD533" t="n">
        <v>6000</v>
      </c>
      <c r="AE533" t="inlineStr">
        <is>
          <t>广州市黄埔区汤村项目复建区1号地块施工总承包及总承包管理配合服务</t>
        </is>
      </c>
      <c r="AG533" t="n">
        <v>440112</v>
      </c>
      <c r="AJ533" t="n">
        <v>5400010200</v>
      </c>
      <c r="AK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U534" t="n">
        <v>3600</v>
      </c>
      <c r="V534" t="n">
        <v>0</v>
      </c>
      <c r="W534" t="inlineStr">
        <is>
          <t>借</t>
        </is>
      </c>
      <c r="X534" t="n">
        <v>12150</v>
      </c>
      <c r="Y534" t="inlineStr">
        <is>
          <t>CFK2007202206000960</t>
        </is>
      </c>
      <c r="AB534" t="n">
        <v>3600</v>
      </c>
      <c r="AC534" t="inlineStr">
        <is>
          <t>CNY</t>
        </is>
      </c>
      <c r="AD534" t="n">
        <v>3600</v>
      </c>
      <c r="AE534" t="inlineStr">
        <is>
          <t>广州市黄埔区汤村项目复建区1号地块施工总承包及总承包管理配合服务</t>
        </is>
      </c>
      <c r="AG534" t="n">
        <v>440112</v>
      </c>
      <c r="AJ534" t="n">
        <v>5400010602</v>
      </c>
      <c r="AK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U535" t="n">
        <v>3600</v>
      </c>
      <c r="V535" t="n">
        <v>0</v>
      </c>
      <c r="W535" t="inlineStr">
        <is>
          <t>借</t>
        </is>
      </c>
      <c r="X535" t="n">
        <v>15750</v>
      </c>
      <c r="Y535" t="inlineStr">
        <is>
          <t>CFK2007202206000960</t>
        </is>
      </c>
      <c r="AB535" t="n">
        <v>3600</v>
      </c>
      <c r="AC535" t="inlineStr">
        <is>
          <t>CNY</t>
        </is>
      </c>
      <c r="AD535" t="n">
        <v>3600</v>
      </c>
      <c r="AE535" t="inlineStr">
        <is>
          <t>广州市黄埔区汤村项目复建区1号地块施工总承包及总承包管理配合服务</t>
        </is>
      </c>
      <c r="AG535" t="n">
        <v>440112</v>
      </c>
      <c r="AJ535" t="n">
        <v>2211020000</v>
      </c>
      <c r="AK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inlineStr">
        <is>
          <t>广州市黄埔区汤村项目复建区1号地块施工总承包及总承包管理配合服务</t>
        </is>
      </c>
      <c r="AF536" t="inlineStr">
        <is>
          <t>姚建霞-封存</t>
        </is>
      </c>
      <c r="AG536" t="n">
        <v>440112</v>
      </c>
      <c r="AH536" t="n">
        <v>200106638</v>
      </c>
      <c r="AI536" s="2" t="n">
        <v>44742</v>
      </c>
      <c r="AJ536" t="n">
        <v>2241100000</v>
      </c>
      <c r="AK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U537" t="n">
        <v>0</v>
      </c>
      <c r="V537" t="n">
        <v>-3600</v>
      </c>
      <c r="W537" t="inlineStr">
        <is>
          <t>借</t>
        </is>
      </c>
      <c r="X537" t="n">
        <v>24300</v>
      </c>
      <c r="Y537" t="inlineStr">
        <is>
          <t>CFK2007202206000960</t>
        </is>
      </c>
      <c r="AB537" t="n">
        <v>3600</v>
      </c>
      <c r="AC537" t="inlineStr">
        <is>
          <t>CNY</t>
        </is>
      </c>
      <c r="AD537" t="n">
        <v>3600</v>
      </c>
      <c r="AE537" t="inlineStr">
        <is>
          <t>广州市黄埔区汤村项目复建区1号地块施工总承包及总承包管理配合服务</t>
        </is>
      </c>
      <c r="AG537" t="n">
        <v>440112</v>
      </c>
      <c r="AJ537" t="n">
        <v>2211020000</v>
      </c>
      <c r="AK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U538" t="n">
        <v>0</v>
      </c>
      <c r="V538" t="n">
        <v>-12150</v>
      </c>
      <c r="W538" t="inlineStr">
        <is>
          <t>借</t>
        </is>
      </c>
      <c r="X538" t="n">
        <v>12150</v>
      </c>
      <c r="Y538" t="inlineStr">
        <is>
          <t>CFK2007202206000960</t>
        </is>
      </c>
      <c r="AB538" t="n">
        <v>12150</v>
      </c>
      <c r="AC538" t="inlineStr">
        <is>
          <t>CNY</t>
        </is>
      </c>
      <c r="AD538" t="n">
        <v>12150</v>
      </c>
      <c r="AE538" t="inlineStr">
        <is>
          <t>广州市黄埔区汤村项目复建区1号地块施工总承包及总承包管理配合服务</t>
        </is>
      </c>
      <c r="AG538" t="n">
        <v>440112</v>
      </c>
      <c r="AJ538" t="n">
        <v>7002010000</v>
      </c>
      <c r="AK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inlineStr">
        <is>
          <t>广州市黄埔区汤村项目复建区1号地块施工总承包及总承包管理配合服务</t>
        </is>
      </c>
      <c r="AF539" t="inlineStr">
        <is>
          <t>姚建霞-封存</t>
        </is>
      </c>
      <c r="AG539" t="n">
        <v>440112</v>
      </c>
      <c r="AH539" t="n">
        <v>200106638</v>
      </c>
      <c r="AI539" s="2" t="n">
        <v>44742</v>
      </c>
      <c r="AJ539" t="n">
        <v>2241100000</v>
      </c>
      <c r="AK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U540" t="n">
        <v>4895</v>
      </c>
      <c r="V540" t="n">
        <v>0</v>
      </c>
      <c r="W540" t="inlineStr">
        <is>
          <t>借</t>
        </is>
      </c>
      <c r="X540" t="n">
        <v>4895</v>
      </c>
      <c r="Y540" t="inlineStr">
        <is>
          <t>JSD2007202206003109</t>
        </is>
      </c>
      <c r="AB540" t="n">
        <v>4895</v>
      </c>
      <c r="AC540" t="inlineStr">
        <is>
          <t>CNY</t>
        </is>
      </c>
      <c r="AD540" t="n">
        <v>4895</v>
      </c>
      <c r="AE540" t="inlineStr">
        <is>
          <t>广州市黄埔区汤村项目复建区1号地块施工总承包及总承包管理配合服务</t>
        </is>
      </c>
      <c r="AG540" t="n">
        <v>440112</v>
      </c>
      <c r="AJ540" t="n">
        <v>1403010000</v>
      </c>
      <c r="AK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U541" t="n">
        <v>636.35</v>
      </c>
      <c r="V541" t="n">
        <v>0</v>
      </c>
      <c r="W541" t="inlineStr">
        <is>
          <t>借</t>
        </is>
      </c>
      <c r="X541" t="n">
        <v>5531.35</v>
      </c>
      <c r="Y541" t="inlineStr">
        <is>
          <t>JSD2007202206003109</t>
        </is>
      </c>
      <c r="AB541" t="n">
        <v>636.35</v>
      </c>
      <c r="AC541" t="inlineStr">
        <is>
          <t>CNY</t>
        </is>
      </c>
      <c r="AD541" t="n">
        <v>636.35</v>
      </c>
      <c r="AE541" t="inlineStr">
        <is>
          <t>广州市黄埔区汤村项目复建区1号地块施工总承包及总承包管理配合服务</t>
        </is>
      </c>
      <c r="AF541" t="inlineStr">
        <is>
          <t>佛山唐贵五金电器有限公司</t>
        </is>
      </c>
      <c r="AG541" t="n">
        <v>440112</v>
      </c>
      <c r="AJ541" t="n">
        <v>1221060000</v>
      </c>
      <c r="AK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inlineStr">
        <is>
          <t>广州市黄埔区汤村项目复建区1号地块施工总承包及总承包管理配合服务</t>
        </is>
      </c>
      <c r="AF542" t="inlineStr">
        <is>
          <t>佛山唐贵五金电器有限公司</t>
        </is>
      </c>
      <c r="AG542" t="n">
        <v>440112</v>
      </c>
      <c r="AH542" t="n">
        <v>200045802</v>
      </c>
      <c r="AI542" s="2" t="n">
        <v>45382</v>
      </c>
      <c r="AJ542" t="n">
        <v>2202040100</v>
      </c>
      <c r="AK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inlineStr">
        <is>
          <t>广州市黄埔区汤村项目复建区1号地块施工总承包及总承包管理配合服务</t>
        </is>
      </c>
      <c r="AF543" t="inlineStr">
        <is>
          <t>佛山唐贵五金电器有限公司</t>
        </is>
      </c>
      <c r="AG543" t="n">
        <v>440112</v>
      </c>
      <c r="AH543" t="n">
        <v>200045804</v>
      </c>
      <c r="AI543" s="2" t="n">
        <v>45382</v>
      </c>
      <c r="AJ543" t="n">
        <v>2202040100</v>
      </c>
      <c r="AK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U544" t="n">
        <v>29226</v>
      </c>
      <c r="V544" t="n">
        <v>0</v>
      </c>
      <c r="W544" t="inlineStr">
        <is>
          <t>借</t>
        </is>
      </c>
      <c r="X544" t="n">
        <v>29226</v>
      </c>
      <c r="Y544" t="inlineStr">
        <is>
          <t>JSD2007202206003127</t>
        </is>
      </c>
      <c r="AB544" t="n">
        <v>29226</v>
      </c>
      <c r="AC544" t="inlineStr">
        <is>
          <t>CNY</t>
        </is>
      </c>
      <c r="AD544" t="n">
        <v>29226</v>
      </c>
      <c r="AE544" t="inlineStr">
        <is>
          <t>广州市黄埔区汤村项目复建区1号地块施工总承包及总承包管理配合服务</t>
        </is>
      </c>
      <c r="AG544" t="n">
        <v>440112</v>
      </c>
      <c r="AJ544" t="n">
        <v>1403010000</v>
      </c>
      <c r="AK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U545" t="n">
        <v>3799.38</v>
      </c>
      <c r="V545" t="n">
        <v>0</v>
      </c>
      <c r="W545" t="inlineStr">
        <is>
          <t>借</t>
        </is>
      </c>
      <c r="X545" t="n">
        <v>33025.38</v>
      </c>
      <c r="Y545" t="inlineStr">
        <is>
          <t>JSD2007202206003127</t>
        </is>
      </c>
      <c r="AB545" t="n">
        <v>3799.38</v>
      </c>
      <c r="AC545" t="inlineStr">
        <is>
          <t>CNY</t>
        </is>
      </c>
      <c r="AD545" t="n">
        <v>3799.38</v>
      </c>
      <c r="AE545" t="inlineStr">
        <is>
          <t>广州市黄埔区汤村项目复建区1号地块施工总承包及总承包管理配合服务</t>
        </is>
      </c>
      <c r="AF545" t="inlineStr">
        <is>
          <t>佛山唐贵五金电器有限公司</t>
        </is>
      </c>
      <c r="AG545" t="n">
        <v>440112</v>
      </c>
      <c r="AJ545" t="n">
        <v>1221060000</v>
      </c>
      <c r="AK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inlineStr">
        <is>
          <t>广州市黄埔区汤村项目复建区1号地块施工总承包及总承包管理配合服务</t>
        </is>
      </c>
      <c r="AF546" t="inlineStr">
        <is>
          <t>佛山唐贵五金电器有限公司</t>
        </is>
      </c>
      <c r="AG546" t="n">
        <v>440112</v>
      </c>
      <c r="AH546" t="n">
        <v>200045808</v>
      </c>
      <c r="AI546" s="2" t="n">
        <v>45382</v>
      </c>
      <c r="AJ546" t="n">
        <v>2202040100</v>
      </c>
      <c r="AK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inlineStr">
        <is>
          <t>广州市黄埔区汤村项目复建区1号地块施工总承包及总承包管理配合服务</t>
        </is>
      </c>
      <c r="AF547" t="inlineStr">
        <is>
          <t>佛山唐贵五金电器有限公司</t>
        </is>
      </c>
      <c r="AG547" t="n">
        <v>440112</v>
      </c>
      <c r="AH547" t="n">
        <v>200045806</v>
      </c>
      <c r="AI547" s="2" t="n">
        <v>45382</v>
      </c>
      <c r="AJ547" t="n">
        <v>2202040100</v>
      </c>
      <c r="AK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U548" t="n">
        <v>24125.75</v>
      </c>
      <c r="V548" t="n">
        <v>0</v>
      </c>
      <c r="W548" t="inlineStr">
        <is>
          <t>借</t>
        </is>
      </c>
      <c r="X548" t="n">
        <v>24125.75</v>
      </c>
      <c r="Y548" t="inlineStr">
        <is>
          <t>JSD2007202206003093</t>
        </is>
      </c>
      <c r="AB548" t="n">
        <v>24125.75</v>
      </c>
      <c r="AC548" t="inlineStr">
        <is>
          <t>CNY</t>
        </is>
      </c>
      <c r="AD548" t="n">
        <v>24125.75</v>
      </c>
      <c r="AE548" t="inlineStr">
        <is>
          <t>广州市黄埔区汤村项目复建区1号地块施工总承包及总承包管理配合服务</t>
        </is>
      </c>
      <c r="AG548" t="n">
        <v>440112</v>
      </c>
      <c r="AJ548" t="n">
        <v>1403010000</v>
      </c>
      <c r="AK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U549" t="n">
        <v>6092.9</v>
      </c>
      <c r="V549" t="n">
        <v>0</v>
      </c>
      <c r="W549" t="inlineStr">
        <is>
          <t>借</t>
        </is>
      </c>
      <c r="X549" t="n">
        <v>30218.65</v>
      </c>
      <c r="Y549" t="inlineStr">
        <is>
          <t>JSD2007202206003093</t>
        </is>
      </c>
      <c r="AB549" t="n">
        <v>6092.9</v>
      </c>
      <c r="AC549" t="inlineStr">
        <is>
          <t>CNY</t>
        </is>
      </c>
      <c r="AD549" t="n">
        <v>6092.9</v>
      </c>
      <c r="AE549" t="inlineStr">
        <is>
          <t>广州市黄埔区汤村项目复建区1号地块施工总承包及总承包管理配合服务</t>
        </is>
      </c>
      <c r="AG549" t="n">
        <v>440112</v>
      </c>
      <c r="AJ549" t="n">
        <v>1403010000</v>
      </c>
      <c r="AK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U550" t="n">
        <v>13963.65</v>
      </c>
      <c r="V550" t="n">
        <v>0</v>
      </c>
      <c r="W550" t="inlineStr">
        <is>
          <t>借</t>
        </is>
      </c>
      <c r="X550" t="n">
        <v>44182.3</v>
      </c>
      <c r="Y550" t="inlineStr">
        <is>
          <t>JSD2007202206003093</t>
        </is>
      </c>
      <c r="AB550" t="n">
        <v>13963.65</v>
      </c>
      <c r="AC550" t="inlineStr">
        <is>
          <t>CNY</t>
        </is>
      </c>
      <c r="AD550" t="n">
        <v>13963.65</v>
      </c>
      <c r="AE550" t="inlineStr">
        <is>
          <t>广州市黄埔区汤村项目复建区1号地块施工总承包及总承包管理配合服务</t>
        </is>
      </c>
      <c r="AG550" t="n">
        <v>440112</v>
      </c>
      <c r="AJ550" t="n">
        <v>1403010000</v>
      </c>
      <c r="AK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U551" t="n">
        <v>1729.5</v>
      </c>
      <c r="V551" t="n">
        <v>0</v>
      </c>
      <c r="W551" t="inlineStr">
        <is>
          <t>借</t>
        </is>
      </c>
      <c r="X551" t="n">
        <v>45911.8</v>
      </c>
      <c r="Y551" t="inlineStr">
        <is>
          <t>JSD2007202206003093</t>
        </is>
      </c>
      <c r="AB551" t="n">
        <v>1729.5</v>
      </c>
      <c r="AC551" t="inlineStr">
        <is>
          <t>CNY</t>
        </is>
      </c>
      <c r="AD551" t="n">
        <v>1729.5</v>
      </c>
      <c r="AE551" t="inlineStr">
        <is>
          <t>广州市黄埔区汤村项目复建区1号地块施工总承包及总承包管理配合服务</t>
        </is>
      </c>
      <c r="AG551" t="n">
        <v>440112</v>
      </c>
      <c r="AJ551" t="n">
        <v>1403010000</v>
      </c>
      <c r="AK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U552" t="n">
        <v>5968.57</v>
      </c>
      <c r="V552" t="n">
        <v>0</v>
      </c>
      <c r="W552" t="inlineStr">
        <is>
          <t>借</t>
        </is>
      </c>
      <c r="X552" t="n">
        <v>51880.37</v>
      </c>
      <c r="Y552" t="inlineStr">
        <is>
          <t>JSD2007202206003093</t>
        </is>
      </c>
      <c r="AB552" t="n">
        <v>5968.57</v>
      </c>
      <c r="AC552" t="inlineStr">
        <is>
          <t>CNY</t>
        </is>
      </c>
      <c r="AD552" t="n">
        <v>5968.57</v>
      </c>
      <c r="AE552" t="inlineStr">
        <is>
          <t>广州市黄埔区汤村项目复建区1号地块施工总承包及总承包管理配合服务</t>
        </is>
      </c>
      <c r="AF552" t="inlineStr">
        <is>
          <t>佛山唐贵五金电器有限公司</t>
        </is>
      </c>
      <c r="AG552" t="n">
        <v>440112</v>
      </c>
      <c r="AJ552" t="n">
        <v>1221060000</v>
      </c>
      <c r="AK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inlineStr">
        <is>
          <t>广州市黄埔区汤村项目复建区1号地块施工总承包及总承包管理配合服务</t>
        </is>
      </c>
      <c r="AF553" t="inlineStr">
        <is>
          <t>佛山唐贵五金电器有限公司</t>
        </is>
      </c>
      <c r="AG553" t="n">
        <v>440112</v>
      </c>
      <c r="AH553" t="n">
        <v>200030005</v>
      </c>
      <c r="AI553" s="2" t="n">
        <v>45382</v>
      </c>
      <c r="AJ553" t="n">
        <v>2202040100</v>
      </c>
      <c r="AK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U554" t="n">
        <v>220945.31</v>
      </c>
      <c r="V554" t="n">
        <v>0</v>
      </c>
      <c r="W554" t="inlineStr">
        <is>
          <t>借</t>
        </is>
      </c>
      <c r="X554" t="n">
        <v>220945.31</v>
      </c>
      <c r="Y554" t="inlineStr">
        <is>
          <t>JSD2007202206003152</t>
        </is>
      </c>
      <c r="AB554" t="n">
        <v>220945.31</v>
      </c>
      <c r="AC554" t="inlineStr">
        <is>
          <t>CNY</t>
        </is>
      </c>
      <c r="AD554" t="n">
        <v>220945.31</v>
      </c>
      <c r="AE554" t="inlineStr">
        <is>
          <t>广州市黄埔区汤村项目复建区1号地块施工总承包及总承包管理配合服务</t>
        </is>
      </c>
      <c r="AG554" t="n">
        <v>440112</v>
      </c>
      <c r="AJ554" t="n">
        <v>1403010000</v>
      </c>
      <c r="AK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U555" t="n">
        <v>28722.92</v>
      </c>
      <c r="V555" t="n">
        <v>0</v>
      </c>
      <c r="W555" t="inlineStr">
        <is>
          <t>借</t>
        </is>
      </c>
      <c r="X555" t="n">
        <v>249668.23</v>
      </c>
      <c r="Y555" t="inlineStr">
        <is>
          <t>JSD2007202206003152</t>
        </is>
      </c>
      <c r="AB555" t="n">
        <v>28722.92</v>
      </c>
      <c r="AC555" t="inlineStr">
        <is>
          <t>CNY</t>
        </is>
      </c>
      <c r="AD555" t="n">
        <v>28722.92</v>
      </c>
      <c r="AE555" t="inlineStr">
        <is>
          <t>广州市黄埔区汤村项目复建区1号地块施工总承包及总承包管理配合服务</t>
        </is>
      </c>
      <c r="AF555" t="inlineStr">
        <is>
          <t>清远市榕兴新型环保建材有限责任公司</t>
        </is>
      </c>
      <c r="AG555" t="n">
        <v>440112</v>
      </c>
      <c r="AJ555" t="n">
        <v>1221060000</v>
      </c>
      <c r="AK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inlineStr">
        <is>
          <t>广州市黄埔区汤村项目复建区1号地块施工总承包及总承包管理配合服务</t>
        </is>
      </c>
      <c r="AF556" t="inlineStr">
        <is>
          <t>清远市榕兴新型环保建材有限责任公司</t>
        </is>
      </c>
      <c r="AG556" t="n">
        <v>440112</v>
      </c>
      <c r="AH556" t="n">
        <v>200135058</v>
      </c>
      <c r="AI556" s="2" t="n">
        <v>44771</v>
      </c>
      <c r="AJ556" t="n">
        <v>2202040100</v>
      </c>
      <c r="AK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inlineStr">
        <is>
          <t>广州市黄埔区汤村项目复建区1号地块施工总承包及总承包管理配合服务</t>
        </is>
      </c>
      <c r="AF557" t="inlineStr">
        <is>
          <t>清远市榕兴新型环保建材有限责任公司</t>
        </is>
      </c>
      <c r="AG557" t="n">
        <v>440112</v>
      </c>
      <c r="AH557" t="n">
        <v>200045844</v>
      </c>
      <c r="AI557" s="2" t="n">
        <v>45382</v>
      </c>
      <c r="AJ557" t="n">
        <v>2202040100</v>
      </c>
      <c r="AK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U558" t="n">
        <v>193860</v>
      </c>
      <c r="V558" t="n">
        <v>0</v>
      </c>
      <c r="W558" t="inlineStr">
        <is>
          <t>借</t>
        </is>
      </c>
      <c r="X558" t="n">
        <v>193860</v>
      </c>
      <c r="Y558" t="inlineStr">
        <is>
          <t>JSD2007202206003160</t>
        </is>
      </c>
      <c r="AB558" t="n">
        <v>193860</v>
      </c>
      <c r="AC558" t="inlineStr">
        <is>
          <t>CNY</t>
        </is>
      </c>
      <c r="AD558" t="n">
        <v>193860</v>
      </c>
      <c r="AE558" t="inlineStr">
        <is>
          <t>广州市黄埔区汤村项目复建区1号地块施工总承包及总承包管理配合服务</t>
        </is>
      </c>
      <c r="AG558" t="n">
        <v>440112</v>
      </c>
      <c r="AJ558" t="n">
        <v>1403010000</v>
      </c>
      <c r="AK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U559" t="n">
        <v>25201.8</v>
      </c>
      <c r="V559" t="n">
        <v>0</v>
      </c>
      <c r="W559" t="inlineStr">
        <is>
          <t>借</t>
        </is>
      </c>
      <c r="X559" t="n">
        <v>219061.8</v>
      </c>
      <c r="Y559" t="inlineStr">
        <is>
          <t>JSD2007202206003160</t>
        </is>
      </c>
      <c r="AB559" t="n">
        <v>25201.8</v>
      </c>
      <c r="AC559" t="inlineStr">
        <is>
          <t>CNY</t>
        </is>
      </c>
      <c r="AD559" t="n">
        <v>25201.8</v>
      </c>
      <c r="AE559" t="inlineStr">
        <is>
          <t>广州市黄埔区汤村项目复建区1号地块施工总承包及总承包管理配合服务</t>
        </is>
      </c>
      <c r="AF559" t="inlineStr">
        <is>
          <t>广州辰辰建材租赁有限公司</t>
        </is>
      </c>
      <c r="AG559" t="n">
        <v>440112</v>
      </c>
      <c r="AJ559" t="n">
        <v>1221060000</v>
      </c>
      <c r="AK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inlineStr">
        <is>
          <t>广州市黄埔区汤村项目复建区1号地块施工总承包及总承包管理配合服务</t>
        </is>
      </c>
      <c r="AF560" t="inlineStr">
        <is>
          <t>广州辰辰建材租赁有限公司</t>
        </is>
      </c>
      <c r="AG560" t="n">
        <v>440112</v>
      </c>
      <c r="AH560" t="n">
        <v>200029979</v>
      </c>
      <c r="AI560" s="2" t="n">
        <v>45382</v>
      </c>
      <c r="AJ560" t="n">
        <v>2202040100</v>
      </c>
      <c r="AK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inlineStr">
        <is>
          <t>广州市黄埔区汤村项目复建区1号地块施工总承包及总承包管理配合服务</t>
        </is>
      </c>
      <c r="AF561" t="inlineStr">
        <is>
          <t>广州辰辰建材租赁有限公司</t>
        </is>
      </c>
      <c r="AG561" t="n">
        <v>440112</v>
      </c>
      <c r="AH561" t="n">
        <v>200030013</v>
      </c>
      <c r="AI561" s="2" t="n">
        <v>45382</v>
      </c>
      <c r="AJ561" t="n">
        <v>2202040100</v>
      </c>
      <c r="AK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U562" t="n">
        <v>101454.88</v>
      </c>
      <c r="V562" t="n">
        <v>0</v>
      </c>
      <c r="W562" t="inlineStr">
        <is>
          <t>借</t>
        </is>
      </c>
      <c r="X562" t="n">
        <v>101454.88</v>
      </c>
      <c r="Y562" t="inlineStr">
        <is>
          <t>JSD2007202206003175</t>
        </is>
      </c>
      <c r="AB562" t="n">
        <v>101454.88</v>
      </c>
      <c r="AC562" t="inlineStr">
        <is>
          <t>CNY</t>
        </is>
      </c>
      <c r="AD562" t="n">
        <v>101454.88</v>
      </c>
      <c r="AE562" t="inlineStr">
        <is>
          <t>广州市黄埔区汤村项目复建区1号地块施工总承包及总承包管理配合服务</t>
        </is>
      </c>
      <c r="AG562" t="n">
        <v>440112</v>
      </c>
      <c r="AJ562" t="n">
        <v>1403010000</v>
      </c>
      <c r="AK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U563" t="n">
        <v>13122.92</v>
      </c>
      <c r="V563" t="n">
        <v>0</v>
      </c>
      <c r="W563" t="inlineStr">
        <is>
          <t>借</t>
        </is>
      </c>
      <c r="X563" t="n">
        <v>114577.8</v>
      </c>
      <c r="Y563" t="inlineStr">
        <is>
          <t>JSD2007202206003175</t>
        </is>
      </c>
      <c r="AB563" t="n">
        <v>13122.92</v>
      </c>
      <c r="AC563" t="inlineStr">
        <is>
          <t>CNY</t>
        </is>
      </c>
      <c r="AD563" t="n">
        <v>13122.92</v>
      </c>
      <c r="AE563" t="inlineStr">
        <is>
          <t>广州市黄埔区汤村项目复建区1号地块施工总承包及总承包管理配合服务</t>
        </is>
      </c>
      <c r="AF563" t="inlineStr">
        <is>
          <t>佛山市众万油品贸易有限公司</t>
        </is>
      </c>
      <c r="AG563" t="n">
        <v>440112</v>
      </c>
      <c r="AJ563" t="n">
        <v>1221060000</v>
      </c>
      <c r="AK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inlineStr">
        <is>
          <t>广州市黄埔区汤村项目复建区1号地块施工总承包及总承包管理配合服务</t>
        </is>
      </c>
      <c r="AF564" t="inlineStr">
        <is>
          <t>佛山市众万油品贸易有限公司</t>
        </is>
      </c>
      <c r="AG564" t="n">
        <v>440112</v>
      </c>
      <c r="AH564" t="n">
        <v>200213689</v>
      </c>
      <c r="AI564" s="2" t="n">
        <v>45260</v>
      </c>
      <c r="AJ564" t="n">
        <v>2202040100</v>
      </c>
      <c r="AK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inlineStr">
        <is>
          <t>广州市黄埔区汤村项目复建区1号地块施工总承包及总承包管理配合服务</t>
        </is>
      </c>
      <c r="AF565" t="inlineStr">
        <is>
          <t>佛山市众万油品贸易有限公司</t>
        </is>
      </c>
      <c r="AG565" t="n">
        <v>440112</v>
      </c>
      <c r="AH565" t="n">
        <v>200213690</v>
      </c>
      <c r="AI565" s="2" t="n">
        <v>45260</v>
      </c>
      <c r="AJ565" t="n">
        <v>2202040100</v>
      </c>
      <c r="AK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inlineStr">
        <is>
          <t>广州市黄埔区汤村项目复建区1号地块施工总承包及总承包管理配合服务</t>
        </is>
      </c>
      <c r="AF566" t="inlineStr">
        <is>
          <t>湖南阳旭建筑劳务服务有限公司</t>
        </is>
      </c>
      <c r="AG566" t="n">
        <v>440112</v>
      </c>
      <c r="AH566" t="n">
        <v>200134844</v>
      </c>
      <c r="AI566" s="2" t="n">
        <v>44771</v>
      </c>
      <c r="AJ566" t="n">
        <v>2202030100</v>
      </c>
      <c r="AK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inlineStr">
        <is>
          <t>广州市黄埔区汤村项目复建区1号地块施工总承包及总承包管理配合服务</t>
        </is>
      </c>
      <c r="AF567" t="inlineStr">
        <is>
          <t>湖南阳旭建筑劳务服务有限公司</t>
        </is>
      </c>
      <c r="AG567" t="n">
        <v>440112</v>
      </c>
      <c r="AH567" t="n">
        <v>200135063</v>
      </c>
      <c r="AI567" s="2" t="n">
        <v>44771</v>
      </c>
      <c r="AJ567" t="n">
        <v>2202030100</v>
      </c>
      <c r="AK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U568" t="n">
        <v>0</v>
      </c>
      <c r="V568" t="n">
        <v>-1000000</v>
      </c>
      <c r="W568" t="inlineStr">
        <is>
          <t>平</t>
        </is>
      </c>
      <c r="X568" t="n">
        <v>0</v>
      </c>
      <c r="Y568" t="inlineStr">
        <is>
          <t>JFZ2007202206000410</t>
        </is>
      </c>
      <c r="AB568" t="n">
        <v>1000000</v>
      </c>
      <c r="AC568" t="inlineStr">
        <is>
          <t>CNY</t>
        </is>
      </c>
      <c r="AD568" t="n">
        <v>1000000</v>
      </c>
      <c r="AE568" t="inlineStr">
        <is>
          <t>广州市黄埔区汤村项目复建区1号地块施工总承包及总承包管理配合服务</t>
        </is>
      </c>
      <c r="AG568" t="n">
        <v>440112</v>
      </c>
      <c r="AJ568" t="n">
        <v>7002010000</v>
      </c>
      <c r="AK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U569" t="n">
        <v>6898935.38</v>
      </c>
      <c r="V569" t="n">
        <v>0</v>
      </c>
      <c r="W569" t="inlineStr">
        <is>
          <t>借</t>
        </is>
      </c>
      <c r="X569" t="n">
        <v>6898935.38</v>
      </c>
      <c r="Y569" t="inlineStr">
        <is>
          <t>JSD2007202207005166</t>
        </is>
      </c>
      <c r="AB569" t="n">
        <v>6898935.38</v>
      </c>
      <c r="AC569" t="inlineStr">
        <is>
          <t>CNY</t>
        </is>
      </c>
      <c r="AD569" t="n">
        <v>6898935.38</v>
      </c>
      <c r="AE569" t="inlineStr">
        <is>
          <t>广州市黄埔区汤村项目复建区1号地块施工总承包及总承包管理配合服务</t>
        </is>
      </c>
      <c r="AG569" t="n">
        <v>440112</v>
      </c>
      <c r="AJ569" t="n">
        <v>1403010000</v>
      </c>
      <c r="AK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U570" t="n">
        <v>896864.9</v>
      </c>
      <c r="V570" t="n">
        <v>0</v>
      </c>
      <c r="W570" t="inlineStr">
        <is>
          <t>借</t>
        </is>
      </c>
      <c r="X570" t="n">
        <v>7795800.28</v>
      </c>
      <c r="Y570" t="inlineStr">
        <is>
          <t>JSD2007202207005166</t>
        </is>
      </c>
      <c r="AB570" t="n">
        <v>896864.9</v>
      </c>
      <c r="AC570" t="inlineStr">
        <is>
          <t>CNY</t>
        </is>
      </c>
      <c r="AD570" t="n">
        <v>896864.9</v>
      </c>
      <c r="AE570" t="inlineStr">
        <is>
          <t>广州市黄埔区汤村项目复建区1号地块施工总承包及总承包管理配合服务</t>
        </is>
      </c>
      <c r="AF570" t="inlineStr">
        <is>
          <t>湖南轨道物流发展有限公司</t>
        </is>
      </c>
      <c r="AG570" t="n">
        <v>440112</v>
      </c>
      <c r="AJ570" t="n">
        <v>1221060000</v>
      </c>
      <c r="AK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inlineStr">
        <is>
          <t>广州市黄埔区汤村项目复建区1号地块施工总承包及总承包管理配合服务</t>
        </is>
      </c>
      <c r="AF571" t="inlineStr">
        <is>
          <t>湖南轨道物流发展有限公司</t>
        </is>
      </c>
      <c r="AG571" t="n">
        <v>440112</v>
      </c>
      <c r="AH571" t="n">
        <v>200134376</v>
      </c>
      <c r="AI571" s="2" t="n">
        <v>44771</v>
      </c>
      <c r="AJ571" t="n">
        <v>2202040100</v>
      </c>
      <c r="AK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U572" t="n">
        <v>1502579.52</v>
      </c>
      <c r="V572" t="n">
        <v>0</v>
      </c>
      <c r="W572" t="inlineStr">
        <is>
          <t>借</t>
        </is>
      </c>
      <c r="X572" t="n">
        <v>1502579.52</v>
      </c>
      <c r="Y572" t="inlineStr">
        <is>
          <t>JSD2007202207006326</t>
        </is>
      </c>
      <c r="AB572" t="n">
        <v>1502579.52</v>
      </c>
      <c r="AC572" t="inlineStr">
        <is>
          <t>CNY</t>
        </is>
      </c>
      <c r="AD572" t="n">
        <v>1502579.52</v>
      </c>
      <c r="AE572" t="inlineStr">
        <is>
          <t>广州市黄埔区汤村项目复建区1号地块施工总承包及总承包管理配合服务</t>
        </is>
      </c>
      <c r="AG572" t="n">
        <v>440112</v>
      </c>
      <c r="AJ572" t="n">
        <v>5400010100</v>
      </c>
      <c r="AK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U573" t="n">
        <v>30664.89</v>
      </c>
      <c r="V573" t="n">
        <v>0</v>
      </c>
      <c r="W573" t="inlineStr">
        <is>
          <t>借</t>
        </is>
      </c>
      <c r="X573" t="n">
        <v>1533244.41</v>
      </c>
      <c r="Y573" t="inlineStr">
        <is>
          <t>JSD2007202207006326</t>
        </is>
      </c>
      <c r="AB573" t="n">
        <v>30664.89</v>
      </c>
      <c r="AC573" t="inlineStr">
        <is>
          <t>CNY</t>
        </is>
      </c>
      <c r="AD573" t="n">
        <v>30664.89</v>
      </c>
      <c r="AE573" t="inlineStr">
        <is>
          <t>广州市黄埔区汤村项目复建区1号地块施工总承包及总承包管理配合服务</t>
        </is>
      </c>
      <c r="AG573" t="n">
        <v>440112</v>
      </c>
      <c r="AJ573" t="n">
        <v>4301010200</v>
      </c>
      <c r="AK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U574" t="n">
        <v>137992</v>
      </c>
      <c r="V574" t="n">
        <v>0</v>
      </c>
      <c r="W574" t="inlineStr">
        <is>
          <t>借</t>
        </is>
      </c>
      <c r="X574" t="n">
        <v>1671236.41</v>
      </c>
      <c r="Y574" t="inlineStr">
        <is>
          <t>JSD2007202207006326</t>
        </is>
      </c>
      <c r="AB574" t="n">
        <v>137992</v>
      </c>
      <c r="AC574" t="inlineStr">
        <is>
          <t>CNY</t>
        </is>
      </c>
      <c r="AD574" t="n">
        <v>137992</v>
      </c>
      <c r="AE574" t="inlineStr">
        <is>
          <t>广州市黄埔区汤村项目复建区1号地块施工总承包及总承包管理配合服务</t>
        </is>
      </c>
      <c r="AF574" t="inlineStr">
        <is>
          <t>深圳市华西安装工程有限公司</t>
        </is>
      </c>
      <c r="AG574" t="n">
        <v>440112</v>
      </c>
      <c r="AJ574" t="n">
        <v>1221060000</v>
      </c>
      <c r="AK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inlineStr">
        <is>
          <t>广州市黄埔区汤村项目复建区1号地块施工总承包及总承包管理配合服务</t>
        </is>
      </c>
      <c r="AF575" t="inlineStr">
        <is>
          <t>深圳市华西安装工程有限公司</t>
        </is>
      </c>
      <c r="AG575" t="n">
        <v>440112</v>
      </c>
      <c r="AH575" t="n">
        <v>200134405</v>
      </c>
      <c r="AI575" s="2" t="n">
        <v>44771</v>
      </c>
      <c r="AJ575" t="n">
        <v>2202030100</v>
      </c>
      <c r="AK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inlineStr">
        <is>
          <t>广州市黄埔区汤村项目复建区1号地块施工总承包及总承包管理配合服务</t>
        </is>
      </c>
      <c r="AF576" t="inlineStr">
        <is>
          <t>清远市榕兴新型环保建材有限责任公司</t>
        </is>
      </c>
      <c r="AG576" t="n">
        <v>440112</v>
      </c>
      <c r="AH576" t="n">
        <v>200135058</v>
      </c>
      <c r="AI576" s="2" t="n">
        <v>44771</v>
      </c>
      <c r="AJ576" t="n">
        <v>2202040100</v>
      </c>
      <c r="AK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U577" t="n">
        <v>0</v>
      </c>
      <c r="V577" t="n">
        <v>-100000</v>
      </c>
      <c r="W577" t="inlineStr">
        <is>
          <t>平</t>
        </is>
      </c>
      <c r="X577" t="n">
        <v>0</v>
      </c>
      <c r="Y577" t="inlineStr">
        <is>
          <t>JFK2007202207004926</t>
        </is>
      </c>
      <c r="AB577" t="n">
        <v>100000</v>
      </c>
      <c r="AC577" t="inlineStr">
        <is>
          <t>CNY</t>
        </is>
      </c>
      <c r="AD577" t="n">
        <v>100000</v>
      </c>
      <c r="AE577" t="inlineStr">
        <is>
          <t>广州市黄埔区汤村项目复建区1号地块施工总承包及总承包管理配合服务</t>
        </is>
      </c>
      <c r="AG577" t="n">
        <v>440112</v>
      </c>
      <c r="AJ577" t="n">
        <v>7002010000</v>
      </c>
      <c r="AK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U578" t="n">
        <v>6000</v>
      </c>
      <c r="V578" t="n">
        <v>0</v>
      </c>
      <c r="W578" t="inlineStr">
        <is>
          <t>借</t>
        </is>
      </c>
      <c r="X578" t="n">
        <v>6000</v>
      </c>
      <c r="Y578" t="inlineStr">
        <is>
          <t>CFK2007202207000158</t>
        </is>
      </c>
      <c r="AB578" t="n">
        <v>6000</v>
      </c>
      <c r="AC578" t="inlineStr">
        <is>
          <t>CNY</t>
        </is>
      </c>
      <c r="AD578" t="n">
        <v>6000</v>
      </c>
      <c r="AE578" t="inlineStr">
        <is>
          <t>广州市黄埔区汤村项目复建区1号地块施工总承包及总承包管理配合服务</t>
        </is>
      </c>
      <c r="AG578" t="n">
        <v>440112</v>
      </c>
      <c r="AJ578" t="n">
        <v>5400010200</v>
      </c>
      <c r="AK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U579" t="n">
        <v>2750</v>
      </c>
      <c r="V579" t="n">
        <v>0</v>
      </c>
      <c r="W579" t="inlineStr">
        <is>
          <t>借</t>
        </is>
      </c>
      <c r="X579" t="n">
        <v>8750</v>
      </c>
      <c r="Y579" t="inlineStr">
        <is>
          <t>CFK2007202207000158</t>
        </is>
      </c>
      <c r="AB579" t="n">
        <v>2750</v>
      </c>
      <c r="AC579" t="inlineStr">
        <is>
          <t>CNY</t>
        </is>
      </c>
      <c r="AD579" t="n">
        <v>2750</v>
      </c>
      <c r="AE579" t="inlineStr">
        <is>
          <t>广州市黄埔区汤村项目复建区1号地块施工总承包及总承包管理配合服务</t>
        </is>
      </c>
      <c r="AG579" t="n">
        <v>440112</v>
      </c>
      <c r="AJ579" t="n">
        <v>5400010625</v>
      </c>
      <c r="AK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U580" t="n">
        <v>3600</v>
      </c>
      <c r="V580" t="n">
        <v>0</v>
      </c>
      <c r="W580" t="inlineStr">
        <is>
          <t>借</t>
        </is>
      </c>
      <c r="X580" t="n">
        <v>12350</v>
      </c>
      <c r="Y580" t="inlineStr">
        <is>
          <t>CFK2007202207000158</t>
        </is>
      </c>
      <c r="AB580" t="n">
        <v>3600</v>
      </c>
      <c r="AC580" t="inlineStr">
        <is>
          <t>CNY</t>
        </is>
      </c>
      <c r="AD580" t="n">
        <v>3600</v>
      </c>
      <c r="AE580" t="inlineStr">
        <is>
          <t>广州市黄埔区汤村项目复建区1号地块施工总承包及总承包管理配合服务</t>
        </is>
      </c>
      <c r="AG580" t="n">
        <v>440112</v>
      </c>
      <c r="AJ580" t="n">
        <v>5400010602</v>
      </c>
      <c r="AK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U581" t="n">
        <v>3600</v>
      </c>
      <c r="V581" t="n">
        <v>0</v>
      </c>
      <c r="W581" t="inlineStr">
        <is>
          <t>借</t>
        </is>
      </c>
      <c r="X581" t="n">
        <v>15950</v>
      </c>
      <c r="Y581" t="inlineStr">
        <is>
          <t>CFK2007202207000158</t>
        </is>
      </c>
      <c r="AB581" t="n">
        <v>3600</v>
      </c>
      <c r="AC581" t="inlineStr">
        <is>
          <t>CNY</t>
        </is>
      </c>
      <c r="AD581" t="n">
        <v>3600</v>
      </c>
      <c r="AE581" t="inlineStr">
        <is>
          <t>广州市黄埔区汤村项目复建区1号地块施工总承包及总承包管理配合服务</t>
        </is>
      </c>
      <c r="AG581" t="n">
        <v>440112</v>
      </c>
      <c r="AJ581" t="n">
        <v>2211020000</v>
      </c>
      <c r="AK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inlineStr">
        <is>
          <t>广州市黄埔区汤村项目复建区1号地块施工总承包及总承包管理配合服务</t>
        </is>
      </c>
      <c r="AF582" t="inlineStr">
        <is>
          <t>姚建霞-封存</t>
        </is>
      </c>
      <c r="AG582" t="n">
        <v>440112</v>
      </c>
      <c r="AH582" t="n">
        <v>200135327</v>
      </c>
      <c r="AI582" s="2" t="n">
        <v>44771</v>
      </c>
      <c r="AJ582" t="n">
        <v>2241100000</v>
      </c>
      <c r="AK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U583" t="n">
        <v>0</v>
      </c>
      <c r="V583" t="n">
        <v>-3600</v>
      </c>
      <c r="W583" t="inlineStr">
        <is>
          <t>借</t>
        </is>
      </c>
      <c r="X583" t="n">
        <v>24700</v>
      </c>
      <c r="Y583" t="inlineStr">
        <is>
          <t>CFK2007202207000158</t>
        </is>
      </c>
      <c r="AB583" t="n">
        <v>3600</v>
      </c>
      <c r="AC583" t="inlineStr">
        <is>
          <t>CNY</t>
        </is>
      </c>
      <c r="AD583" t="n">
        <v>3600</v>
      </c>
      <c r="AE583" t="inlineStr">
        <is>
          <t>广州市黄埔区汤村项目复建区1号地块施工总承包及总承包管理配合服务</t>
        </is>
      </c>
      <c r="AG583" t="n">
        <v>440112</v>
      </c>
      <c r="AJ583" t="n">
        <v>2211020000</v>
      </c>
      <c r="AK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U584" t="n">
        <v>0</v>
      </c>
      <c r="V584" t="n">
        <v>-12350</v>
      </c>
      <c r="W584" t="inlineStr">
        <is>
          <t>借</t>
        </is>
      </c>
      <c r="X584" t="n">
        <v>12350</v>
      </c>
      <c r="Y584" t="inlineStr">
        <is>
          <t>CFK2007202207000158</t>
        </is>
      </c>
      <c r="AB584" t="n">
        <v>12350</v>
      </c>
      <c r="AC584" t="inlineStr">
        <is>
          <t>CNY</t>
        </is>
      </c>
      <c r="AD584" t="n">
        <v>12350</v>
      </c>
      <c r="AE584" t="inlineStr">
        <is>
          <t>广州市黄埔区汤村项目复建区1号地块施工总承包及总承包管理配合服务</t>
        </is>
      </c>
      <c r="AG584" t="n">
        <v>440112</v>
      </c>
      <c r="AJ584" t="n">
        <v>7002010000</v>
      </c>
      <c r="AK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inlineStr">
        <is>
          <t>广州市黄埔区汤村项目复建区1号地块施工总承包及总承包管理配合服务</t>
        </is>
      </c>
      <c r="AF585" t="inlineStr">
        <is>
          <t>姚建霞-封存</t>
        </is>
      </c>
      <c r="AG585" t="n">
        <v>440112</v>
      </c>
      <c r="AH585" t="n">
        <v>200135327</v>
      </c>
      <c r="AI585" s="2" t="n">
        <v>44771</v>
      </c>
      <c r="AJ585" t="n">
        <v>2241100000</v>
      </c>
      <c r="AK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inlineStr">
        <is>
          <t>广州市黄埔区汤村项目复建区1号地块施工总承包及总承包管理配合服务</t>
        </is>
      </c>
      <c r="AF586" t="inlineStr">
        <is>
          <t>正工模块化建筑科技（深圳）有限公司</t>
        </is>
      </c>
      <c r="AG586" t="n">
        <v>440112</v>
      </c>
      <c r="AH586" t="n">
        <v>200134857</v>
      </c>
      <c r="AI586" s="2" t="n">
        <v>44771</v>
      </c>
      <c r="AJ586" t="n">
        <v>2202030100</v>
      </c>
      <c r="AK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U587" t="n">
        <v>0</v>
      </c>
      <c r="V587" t="n">
        <v>-120000</v>
      </c>
      <c r="W587" t="inlineStr">
        <is>
          <t>平</t>
        </is>
      </c>
      <c r="X587" t="n">
        <v>0</v>
      </c>
      <c r="Y587" t="inlineStr">
        <is>
          <t>JFK2007202206002661</t>
        </is>
      </c>
      <c r="AB587" t="n">
        <v>120000</v>
      </c>
      <c r="AC587" t="inlineStr">
        <is>
          <t>CNY</t>
        </is>
      </c>
      <c r="AD587" t="n">
        <v>120000</v>
      </c>
      <c r="AE587" t="inlineStr">
        <is>
          <t>广州市黄埔区汤村项目复建区1号地块施工总承包及总承包管理配合服务</t>
        </is>
      </c>
      <c r="AG587" t="n">
        <v>440112</v>
      </c>
      <c r="AJ587" t="n">
        <v>7002010000</v>
      </c>
      <c r="AK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inlineStr">
        <is>
          <t>广州市黄埔区汤村项目复建区1号地块施工总承包及总承包管理配合服务</t>
        </is>
      </c>
      <c r="AF588" t="inlineStr">
        <is>
          <t>深圳市华西安装工程有限公司</t>
        </is>
      </c>
      <c r="AG588" t="n">
        <v>440112</v>
      </c>
      <c r="AH588" t="n">
        <v>200134405</v>
      </c>
      <c r="AI588" s="2" t="n">
        <v>44771</v>
      </c>
      <c r="AJ588" t="n">
        <v>2202030100</v>
      </c>
      <c r="AK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U589" t="n">
        <v>0</v>
      </c>
      <c r="V589" t="n">
        <v>-500000</v>
      </c>
      <c r="W589" t="inlineStr">
        <is>
          <t>平</t>
        </is>
      </c>
      <c r="X589" t="n">
        <v>0</v>
      </c>
      <c r="Y589" t="inlineStr">
        <is>
          <t>JFZ2007202207000296</t>
        </is>
      </c>
      <c r="AB589" t="n">
        <v>500000</v>
      </c>
      <c r="AC589" t="inlineStr">
        <is>
          <t>CNY</t>
        </is>
      </c>
      <c r="AD589" t="n">
        <v>500000</v>
      </c>
      <c r="AE589" t="inlineStr">
        <is>
          <t>广州市黄埔区汤村项目复建区1号地块施工总承包及总承包管理配合服务</t>
        </is>
      </c>
      <c r="AG589" t="n">
        <v>440112</v>
      </c>
      <c r="AJ589" t="n">
        <v>7002010000</v>
      </c>
      <c r="AK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inlineStr">
        <is>
          <t>广州市黄埔区汤村项目复建区1号地块施工总承包及总承包管理配合服务</t>
        </is>
      </c>
      <c r="AF590" t="inlineStr">
        <is>
          <t>湖南轨道物流发展有限公司</t>
        </is>
      </c>
      <c r="AG590" t="n">
        <v>440112</v>
      </c>
      <c r="AH590" t="n">
        <v>200134376</v>
      </c>
      <c r="AI590" s="2" t="n">
        <v>44771</v>
      </c>
      <c r="AJ590" t="n">
        <v>2202040100</v>
      </c>
      <c r="AK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U591" t="n">
        <v>0</v>
      </c>
      <c r="V591" t="n">
        <v>-3000000</v>
      </c>
      <c r="W591" t="inlineStr">
        <is>
          <t>平</t>
        </is>
      </c>
      <c r="X591" t="n">
        <v>0</v>
      </c>
      <c r="Y591" t="inlineStr">
        <is>
          <t>JFZ2007202207000293</t>
        </is>
      </c>
      <c r="AB591" t="n">
        <v>3000000</v>
      </c>
      <c r="AC591" t="inlineStr">
        <is>
          <t>CNY</t>
        </is>
      </c>
      <c r="AD591" t="n">
        <v>3000000</v>
      </c>
      <c r="AE591" t="inlineStr">
        <is>
          <t>广州市黄埔区汤村项目复建区1号地块施工总承包及总承包管理配合服务</t>
        </is>
      </c>
      <c r="AG591" t="n">
        <v>440112</v>
      </c>
      <c r="AJ591" t="n">
        <v>7002010000</v>
      </c>
      <c r="AK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inlineStr">
        <is>
          <t>广州市黄埔区汤村项目复建区1号地块施工总承包及总承包管理配合服务</t>
        </is>
      </c>
      <c r="AF592" t="inlineStr">
        <is>
          <t>湖南阳旭建筑劳务服务有限公司</t>
        </is>
      </c>
      <c r="AG592" t="n">
        <v>440112</v>
      </c>
      <c r="AH592" t="n">
        <v>200135063</v>
      </c>
      <c r="AI592" s="2" t="n">
        <v>44771</v>
      </c>
      <c r="AJ592" t="n">
        <v>2202030100</v>
      </c>
      <c r="AK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inlineStr">
        <is>
          <t>广州市黄埔区汤村项目复建区1号地块施工总承包及总承包管理配合服务</t>
        </is>
      </c>
      <c r="AF593" t="inlineStr">
        <is>
          <t>湖南阳旭建筑劳务服务有限公司</t>
        </is>
      </c>
      <c r="AG593" t="n">
        <v>440112</v>
      </c>
      <c r="AH593" t="n">
        <v>200134844</v>
      </c>
      <c r="AI593" s="2" t="n">
        <v>44771</v>
      </c>
      <c r="AJ593" t="n">
        <v>2202030100</v>
      </c>
      <c r="AK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U594" t="n">
        <v>0</v>
      </c>
      <c r="V594" t="n">
        <v>-2000000</v>
      </c>
      <c r="W594" t="inlineStr">
        <is>
          <t>平</t>
        </is>
      </c>
      <c r="X594" t="n">
        <v>0</v>
      </c>
      <c r="Y594" t="inlineStr">
        <is>
          <t>JFZ2007202207000295</t>
        </is>
      </c>
      <c r="AB594" t="n">
        <v>2000000</v>
      </c>
      <c r="AC594" t="inlineStr">
        <is>
          <t>CNY</t>
        </is>
      </c>
      <c r="AD594" t="n">
        <v>2000000</v>
      </c>
      <c r="AE594" t="inlineStr">
        <is>
          <t>广州市黄埔区汤村项目复建区1号地块施工总承包及总承包管理配合服务</t>
        </is>
      </c>
      <c r="AG594" t="n">
        <v>440112</v>
      </c>
      <c r="AJ594" t="n">
        <v>7002010000</v>
      </c>
      <c r="AK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inlineStr">
        <is>
          <t>广州市黄埔区汤村项目复建区1号地块施工总承包及总承包管理配合服务</t>
        </is>
      </c>
      <c r="AF595" t="inlineStr">
        <is>
          <t>广州小老虎建筑机械租赁有限公司</t>
        </is>
      </c>
      <c r="AG595" t="n">
        <v>440112</v>
      </c>
      <c r="AH595" t="n">
        <v>200135062</v>
      </c>
      <c r="AI595" s="2" t="n">
        <v>44771</v>
      </c>
      <c r="AJ595" t="n">
        <v>2202050100</v>
      </c>
      <c r="AK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inlineStr">
        <is>
          <t>广州市黄埔区汤村项目复建区1号地块施工总承包及总承包管理配合服务</t>
        </is>
      </c>
      <c r="AF596" t="inlineStr">
        <is>
          <t>广州小老虎建筑机械租赁有限公司</t>
        </is>
      </c>
      <c r="AG596" t="n">
        <v>440112</v>
      </c>
      <c r="AH596" t="n">
        <v>200134849</v>
      </c>
      <c r="AI596" s="2" t="n">
        <v>44771</v>
      </c>
      <c r="AJ596" t="n">
        <v>2202050100</v>
      </c>
      <c r="AK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inlineStr">
        <is>
          <t>广州市黄埔区汤村项目复建区1号地块施工总承包及总承包管理配合服务</t>
        </is>
      </c>
      <c r="AF597" t="inlineStr">
        <is>
          <t>广州小老虎建筑机械租赁有限公司</t>
        </is>
      </c>
      <c r="AG597" t="n">
        <v>440112</v>
      </c>
      <c r="AH597" t="n">
        <v>200135055</v>
      </c>
      <c r="AI597" s="2" t="n">
        <v>44771</v>
      </c>
      <c r="AJ597" t="n">
        <v>2202050100</v>
      </c>
      <c r="AK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U598" t="n">
        <v>0</v>
      </c>
      <c r="V598" t="n">
        <v>-300000</v>
      </c>
      <c r="W598" t="inlineStr">
        <is>
          <t>平</t>
        </is>
      </c>
      <c r="X598" t="n">
        <v>0</v>
      </c>
      <c r="Y598" t="inlineStr">
        <is>
          <t>JFK2007202207005387</t>
        </is>
      </c>
      <c r="AB598" t="n">
        <v>300000</v>
      </c>
      <c r="AC598" t="inlineStr">
        <is>
          <t>CNY</t>
        </is>
      </c>
      <c r="AD598" t="n">
        <v>300000</v>
      </c>
      <c r="AE598" t="inlineStr">
        <is>
          <t>广州市黄埔区汤村项目复建区1号地块施工总承包及总承包管理配合服务</t>
        </is>
      </c>
      <c r="AG598" t="n">
        <v>440112</v>
      </c>
      <c r="AJ598" t="n">
        <v>7002010000</v>
      </c>
      <c r="AK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U599" t="n">
        <v>1944.26</v>
      </c>
      <c r="V599" t="n">
        <v>0</v>
      </c>
      <c r="W599" t="inlineStr">
        <is>
          <t>借</t>
        </is>
      </c>
      <c r="X599" t="n">
        <v>1944.26</v>
      </c>
      <c r="Y599" t="inlineStr">
        <is>
          <t>CFK2007202206004898</t>
        </is>
      </c>
      <c r="AB599" t="n">
        <v>1944.26</v>
      </c>
      <c r="AC599" t="inlineStr">
        <is>
          <t>CNY</t>
        </is>
      </c>
      <c r="AD599" t="n">
        <v>1944.26</v>
      </c>
      <c r="AE599" t="inlineStr">
        <is>
          <t>广州市黄埔区汤村项目复建区1号地块施工总承包及总承包管理配合服务</t>
        </is>
      </c>
      <c r="AG599" t="n">
        <v>440112</v>
      </c>
      <c r="AJ599" t="n">
        <v>2221010701</v>
      </c>
      <c r="AK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U600" t="n">
        <v>14955.74</v>
      </c>
      <c r="V600" t="n">
        <v>0</v>
      </c>
      <c r="W600" t="inlineStr">
        <is>
          <t>借</t>
        </is>
      </c>
      <c r="X600" t="n">
        <v>16900</v>
      </c>
      <c r="Y600" t="inlineStr">
        <is>
          <t>CFK2007202206004898</t>
        </is>
      </c>
      <c r="AB600" t="n">
        <v>14955.74</v>
      </c>
      <c r="AC600" t="inlineStr">
        <is>
          <t>CNY</t>
        </is>
      </c>
      <c r="AD600" t="n">
        <v>14955.74</v>
      </c>
      <c r="AE600" t="inlineStr">
        <is>
          <t>广州市黄埔区汤村项目复建区1号地块施工总承包及总承包管理配合服务</t>
        </is>
      </c>
      <c r="AG600" t="n">
        <v>440112</v>
      </c>
      <c r="AJ600" t="n">
        <v>5400010623</v>
      </c>
      <c r="AK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inlineStr">
        <is>
          <t>广州市黄埔区汤村项目复建区1号地块施工总承包及总承包管理配合服务</t>
        </is>
      </c>
      <c r="AF601" t="inlineStr">
        <is>
          <t>广州市耀泽贸易有限公司</t>
        </is>
      </c>
      <c r="AG601" t="n">
        <v>440112</v>
      </c>
      <c r="AH601" t="n">
        <v>200135333</v>
      </c>
      <c r="AI601" s="2" t="n">
        <v>44771</v>
      </c>
      <c r="AJ601" t="n">
        <v>2241100000</v>
      </c>
      <c r="AK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U602" t="n">
        <v>0</v>
      </c>
      <c r="V602" t="n">
        <v>-16900</v>
      </c>
      <c r="W602" t="inlineStr">
        <is>
          <t>借</t>
        </is>
      </c>
      <c r="X602" t="n">
        <v>16900</v>
      </c>
      <c r="Y602" t="inlineStr">
        <is>
          <t>CFK2007202206004898</t>
        </is>
      </c>
      <c r="AB602" t="n">
        <v>16900</v>
      </c>
      <c r="AC602" t="inlineStr">
        <is>
          <t>CNY</t>
        </is>
      </c>
      <c r="AD602" t="n">
        <v>16900</v>
      </c>
      <c r="AE602" t="inlineStr">
        <is>
          <t>广州市黄埔区汤村项目复建区1号地块施工总承包及总承包管理配合服务</t>
        </is>
      </c>
      <c r="AG602" t="n">
        <v>440112</v>
      </c>
      <c r="AJ602" t="n">
        <v>7002010000</v>
      </c>
      <c r="AK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inlineStr">
        <is>
          <t>广州市黄埔区汤村项目复建区1号地块施工总承包及总承包管理配合服务</t>
        </is>
      </c>
      <c r="AF603" t="inlineStr">
        <is>
          <t>广州市耀泽贸易有限公司</t>
        </is>
      </c>
      <c r="AG603" t="n">
        <v>440112</v>
      </c>
      <c r="AH603" t="n">
        <v>200135333</v>
      </c>
      <c r="AI603" s="2" t="n">
        <v>44771</v>
      </c>
      <c r="AJ603" t="n">
        <v>2241100000</v>
      </c>
      <c r="AK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U604" t="n">
        <v>4892.26</v>
      </c>
      <c r="V604" t="n">
        <v>0</v>
      </c>
      <c r="W604" t="inlineStr">
        <is>
          <t>借</t>
        </is>
      </c>
      <c r="X604" t="n">
        <v>4892.26</v>
      </c>
      <c r="Y604" t="inlineStr">
        <is>
          <t>CFK2007202206000213</t>
        </is>
      </c>
      <c r="AB604" t="n">
        <v>4892.26</v>
      </c>
      <c r="AC604" t="inlineStr">
        <is>
          <t>CNY</t>
        </is>
      </c>
      <c r="AD604" t="n">
        <v>4892.26</v>
      </c>
      <c r="AE604" t="inlineStr">
        <is>
          <t>广州市黄埔区汤村项目复建区1号地块施工总承包及总承包管理配合服务</t>
        </is>
      </c>
      <c r="AG604" t="n">
        <v>440112</v>
      </c>
      <c r="AJ604" t="n">
        <v>2221010701</v>
      </c>
      <c r="AK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U605" t="n">
        <v>37632.74</v>
      </c>
      <c r="V605" t="n">
        <v>0</v>
      </c>
      <c r="W605" t="inlineStr">
        <is>
          <t>借</t>
        </is>
      </c>
      <c r="X605" t="n">
        <v>42525</v>
      </c>
      <c r="Y605" t="inlineStr">
        <is>
          <t>CFK2007202206000213</t>
        </is>
      </c>
      <c r="AB605" t="n">
        <v>37632.74</v>
      </c>
      <c r="AC605" t="inlineStr">
        <is>
          <t>CNY</t>
        </is>
      </c>
      <c r="AD605" t="n">
        <v>37632.74</v>
      </c>
      <c r="AE605" t="inlineStr">
        <is>
          <t>广州市黄埔区汤村项目复建区1号地块施工总承包及总承包管理配合服务</t>
        </is>
      </c>
      <c r="AG605" t="n">
        <v>440112</v>
      </c>
      <c r="AJ605" t="n">
        <v>5400010623</v>
      </c>
      <c r="AK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inlineStr">
        <is>
          <t>广州市黄埔区汤村项目复建区1号地块施工总承包及总承包管理配合服务</t>
        </is>
      </c>
      <c r="AF606" t="inlineStr">
        <is>
          <t>广州富莱盛家具有限公司</t>
        </is>
      </c>
      <c r="AG606" t="n">
        <v>440112</v>
      </c>
      <c r="AH606" t="n">
        <v>200135334</v>
      </c>
      <c r="AI606" s="2" t="n">
        <v>44771</v>
      </c>
      <c r="AJ606" t="n">
        <v>2241100000</v>
      </c>
      <c r="AK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U607" t="n">
        <v>0</v>
      </c>
      <c r="V607" t="n">
        <v>-42525</v>
      </c>
      <c r="W607" t="inlineStr">
        <is>
          <t>借</t>
        </is>
      </c>
      <c r="X607" t="n">
        <v>42525</v>
      </c>
      <c r="Y607" t="inlineStr">
        <is>
          <t>CFK2007202206000213</t>
        </is>
      </c>
      <c r="AB607" t="n">
        <v>42525</v>
      </c>
      <c r="AC607" t="inlineStr">
        <is>
          <t>CNY</t>
        </is>
      </c>
      <c r="AD607" t="n">
        <v>42525</v>
      </c>
      <c r="AE607" t="inlineStr">
        <is>
          <t>广州市黄埔区汤村项目复建区1号地块施工总承包及总承包管理配合服务</t>
        </is>
      </c>
      <c r="AG607" t="n">
        <v>440112</v>
      </c>
      <c r="AJ607" t="n">
        <v>7002010000</v>
      </c>
      <c r="AK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inlineStr">
        <is>
          <t>广州市黄埔区汤村项目复建区1号地块施工总承包及总承包管理配合服务</t>
        </is>
      </c>
      <c r="AF608" t="inlineStr">
        <is>
          <t>广州富莱盛家具有限公司</t>
        </is>
      </c>
      <c r="AG608" t="n">
        <v>440112</v>
      </c>
      <c r="AH608" t="n">
        <v>200135334</v>
      </c>
      <c r="AI608" s="2" t="n">
        <v>44771</v>
      </c>
      <c r="AJ608" t="n">
        <v>2241100000</v>
      </c>
      <c r="AK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U609" t="n">
        <v>156000</v>
      </c>
      <c r="V609" t="n">
        <v>0</v>
      </c>
      <c r="W609" t="inlineStr">
        <is>
          <t>借</t>
        </is>
      </c>
      <c r="X609" t="n">
        <v>156000</v>
      </c>
      <c r="Y609" t="inlineStr">
        <is>
          <t>JSD2007202207007168</t>
        </is>
      </c>
      <c r="AB609" t="n">
        <v>156000</v>
      </c>
      <c r="AC609" t="inlineStr">
        <is>
          <t>CNY</t>
        </is>
      </c>
      <c r="AD609" t="n">
        <v>156000</v>
      </c>
      <c r="AE609" t="inlineStr">
        <is>
          <t>广州市黄埔区汤村项目复建区1号地块施工总承包及总承包管理配合服务</t>
        </is>
      </c>
      <c r="AG609" t="n">
        <v>440112</v>
      </c>
      <c r="AJ609" t="n">
        <v>5400010400</v>
      </c>
      <c r="AK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U610" t="n">
        <v>14040</v>
      </c>
      <c r="V610" t="n">
        <v>0</v>
      </c>
      <c r="W610" t="inlineStr">
        <is>
          <t>借</t>
        </is>
      </c>
      <c r="X610" t="n">
        <v>170040</v>
      </c>
      <c r="Y610" t="inlineStr">
        <is>
          <t>JSD2007202207007168</t>
        </is>
      </c>
      <c r="AB610" t="n">
        <v>14040</v>
      </c>
      <c r="AC610" t="inlineStr">
        <is>
          <t>CNY</t>
        </is>
      </c>
      <c r="AD610" t="n">
        <v>14040</v>
      </c>
      <c r="AE610" t="inlineStr">
        <is>
          <t>广州市黄埔区汤村项目复建区1号地块施工总承包及总承包管理配合服务</t>
        </is>
      </c>
      <c r="AF610" t="inlineStr">
        <is>
          <t>广州小老虎建筑机械租赁有限公司</t>
        </is>
      </c>
      <c r="AG610" t="n">
        <v>440112</v>
      </c>
      <c r="AJ610" t="n">
        <v>1221060000</v>
      </c>
      <c r="AK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inlineStr">
        <is>
          <t>广州市黄埔区汤村项目复建区1号地块施工总承包及总承包管理配合服务</t>
        </is>
      </c>
      <c r="AF611" t="inlineStr">
        <is>
          <t>广州小老虎建筑机械租赁有限公司</t>
        </is>
      </c>
      <c r="AG611" t="n">
        <v>440112</v>
      </c>
      <c r="AH611" t="n">
        <v>200125113</v>
      </c>
      <c r="AI611" s="2" t="n">
        <v>45138</v>
      </c>
      <c r="AJ611" t="n">
        <v>2202050100</v>
      </c>
      <c r="AK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U612" t="n">
        <v>154000</v>
      </c>
      <c r="V612" t="n">
        <v>0</v>
      </c>
      <c r="W612" t="inlineStr">
        <is>
          <t>借</t>
        </is>
      </c>
      <c r="X612" t="n">
        <v>154000</v>
      </c>
      <c r="Y612" t="inlineStr">
        <is>
          <t>JSD2007202207007169</t>
        </is>
      </c>
      <c r="AB612" t="n">
        <v>154000</v>
      </c>
      <c r="AC612" t="inlineStr">
        <is>
          <t>CNY</t>
        </is>
      </c>
      <c r="AD612" t="n">
        <v>154000</v>
      </c>
      <c r="AE612" t="inlineStr">
        <is>
          <t>广州市黄埔区汤村项目复建区1号地块施工总承包及总承包管理配合服务</t>
        </is>
      </c>
      <c r="AG612" t="n">
        <v>440112</v>
      </c>
      <c r="AJ612" t="n">
        <v>5400010400</v>
      </c>
      <c r="AK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U613" t="n">
        <v>13860</v>
      </c>
      <c r="V613" t="n">
        <v>0</v>
      </c>
      <c r="W613" t="inlineStr">
        <is>
          <t>借</t>
        </is>
      </c>
      <c r="X613" t="n">
        <v>167860</v>
      </c>
      <c r="Y613" t="inlineStr">
        <is>
          <t>JSD2007202207007169</t>
        </is>
      </c>
      <c r="AB613" t="n">
        <v>13860</v>
      </c>
      <c r="AC613" t="inlineStr">
        <is>
          <t>CNY</t>
        </is>
      </c>
      <c r="AD613" t="n">
        <v>13860</v>
      </c>
      <c r="AE613" t="inlineStr">
        <is>
          <t>广州市黄埔区汤村项目复建区1号地块施工总承包及总承包管理配合服务</t>
        </is>
      </c>
      <c r="AF613" t="inlineStr">
        <is>
          <t>广州小老虎建筑机械租赁有限公司</t>
        </is>
      </c>
      <c r="AG613" t="n">
        <v>440112</v>
      </c>
      <c r="AJ613" t="n">
        <v>1221060000</v>
      </c>
      <c r="AK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inlineStr">
        <is>
          <t>广州市黄埔区汤村项目复建区1号地块施工总承包及总承包管理配合服务</t>
        </is>
      </c>
      <c r="AF614" t="inlineStr">
        <is>
          <t>广州小老虎建筑机械租赁有限公司</t>
        </is>
      </c>
      <c r="AG614" t="n">
        <v>440112</v>
      </c>
      <c r="AH614" t="n">
        <v>200126079</v>
      </c>
      <c r="AI614" s="2" t="n">
        <v>45138</v>
      </c>
      <c r="AJ614" t="n">
        <v>2202050100</v>
      </c>
      <c r="AK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U615" t="n">
        <v>45150.84</v>
      </c>
      <c r="V615" t="n">
        <v>0</v>
      </c>
      <c r="W615" t="inlineStr">
        <is>
          <t>借</t>
        </is>
      </c>
      <c r="X615" t="n">
        <v>45150.84</v>
      </c>
      <c r="Y615" t="inlineStr">
        <is>
          <t>JSD2007202207007160</t>
        </is>
      </c>
      <c r="AB615" t="n">
        <v>45150.84</v>
      </c>
      <c r="AC615" t="inlineStr">
        <is>
          <t>CNY</t>
        </is>
      </c>
      <c r="AD615" t="n">
        <v>45150.84</v>
      </c>
      <c r="AE615" t="inlineStr">
        <is>
          <t>广州市黄埔区汤村项目复建区1号地块施工总承包及总承包管理配合服务</t>
        </is>
      </c>
      <c r="AG615" t="n">
        <v>440112</v>
      </c>
      <c r="AJ615" t="n">
        <v>1403010000</v>
      </c>
      <c r="AK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U616" t="n">
        <v>5869.6</v>
      </c>
      <c r="V616" t="n">
        <v>0</v>
      </c>
      <c r="W616" t="inlineStr">
        <is>
          <t>借</t>
        </is>
      </c>
      <c r="X616" t="n">
        <v>51020.44</v>
      </c>
      <c r="Y616" t="inlineStr">
        <is>
          <t>JSD2007202207007160</t>
        </is>
      </c>
      <c r="AB616" t="n">
        <v>5869.6</v>
      </c>
      <c r="AC616" t="inlineStr">
        <is>
          <t>CNY</t>
        </is>
      </c>
      <c r="AD616" t="n">
        <v>5869.6</v>
      </c>
      <c r="AE616" t="inlineStr">
        <is>
          <t>广州市黄埔区汤村项目复建区1号地块施工总承包及总承包管理配合服务</t>
        </is>
      </c>
      <c r="AF616" t="inlineStr">
        <is>
          <t>广州市番禺区石楼镇沙南建材二厂</t>
        </is>
      </c>
      <c r="AG616" t="n">
        <v>440112</v>
      </c>
      <c r="AJ616" t="n">
        <v>1221060000</v>
      </c>
      <c r="AK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inlineStr">
        <is>
          <t>广州市黄埔区汤村项目复建区1号地块施工总承包及总承包管理配合服务</t>
        </is>
      </c>
      <c r="AF617" t="inlineStr">
        <is>
          <t>广州市番禺区石楼镇沙南建材二厂</t>
        </is>
      </c>
      <c r="AG617" t="n">
        <v>440112</v>
      </c>
      <c r="AH617" t="n">
        <v>200171465</v>
      </c>
      <c r="AI617" s="2" t="n">
        <v>44834</v>
      </c>
      <c r="AJ617" t="n">
        <v>2202040100</v>
      </c>
      <c r="AK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U618" t="n">
        <v>17433</v>
      </c>
      <c r="V618" t="n">
        <v>0</v>
      </c>
      <c r="W618" t="inlineStr">
        <is>
          <t>借</t>
        </is>
      </c>
      <c r="X618" t="n">
        <v>17433</v>
      </c>
      <c r="Y618" t="inlineStr">
        <is>
          <t>JSD2007202207007161</t>
        </is>
      </c>
      <c r="AB618" t="n">
        <v>17433</v>
      </c>
      <c r="AC618" t="inlineStr">
        <is>
          <t>CNY</t>
        </is>
      </c>
      <c r="AD618" t="n">
        <v>17433</v>
      </c>
      <c r="AE618" t="inlineStr">
        <is>
          <t>广州市黄埔区汤村项目复建区1号地块施工总承包及总承包管理配合服务</t>
        </is>
      </c>
      <c r="AG618" t="n">
        <v>440112</v>
      </c>
      <c r="AJ618" t="n">
        <v>1403010000</v>
      </c>
      <c r="AK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U619" t="n">
        <v>2266.46</v>
      </c>
      <c r="V619" t="n">
        <v>0</v>
      </c>
      <c r="W619" t="inlineStr">
        <is>
          <t>借</t>
        </is>
      </c>
      <c r="X619" t="n">
        <v>19699.46</v>
      </c>
      <c r="Y619" t="inlineStr">
        <is>
          <t>JSD2007202207007161</t>
        </is>
      </c>
      <c r="AB619" t="n">
        <v>2266.46</v>
      </c>
      <c r="AC619" t="inlineStr">
        <is>
          <t>CNY</t>
        </is>
      </c>
      <c r="AD619" t="n">
        <v>2266.46</v>
      </c>
      <c r="AE619" t="inlineStr">
        <is>
          <t>广州市黄埔区汤村项目复建区1号地块施工总承包及总承包管理配合服务</t>
        </is>
      </c>
      <c r="AF619" t="inlineStr">
        <is>
          <t>广州稔华建材有限公司</t>
        </is>
      </c>
      <c r="AG619" t="n">
        <v>440112</v>
      </c>
      <c r="AJ619" t="n">
        <v>1221060000</v>
      </c>
      <c r="AK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inlineStr">
        <is>
          <t>广州市黄埔区汤村项目复建区1号地块施工总承包及总承包管理配合服务</t>
        </is>
      </c>
      <c r="AF620" t="inlineStr">
        <is>
          <t>广州稔华建材有限公司</t>
        </is>
      </c>
      <c r="AG620" t="n">
        <v>440112</v>
      </c>
      <c r="AH620" t="n">
        <v>200045822</v>
      </c>
      <c r="AI620" s="2" t="n">
        <v>45382</v>
      </c>
      <c r="AJ620" t="n">
        <v>2202040100</v>
      </c>
      <c r="AK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U621" t="n">
        <v>253614.5</v>
      </c>
      <c r="V621" t="n">
        <v>0</v>
      </c>
      <c r="W621" t="inlineStr">
        <is>
          <t>借</t>
        </is>
      </c>
      <c r="X621" t="n">
        <v>253614.5</v>
      </c>
      <c r="Y621" t="inlineStr">
        <is>
          <t>JSD2007202207007162</t>
        </is>
      </c>
      <c r="AB621" t="n">
        <v>253614.5</v>
      </c>
      <c r="AC621" t="inlineStr">
        <is>
          <t>CNY</t>
        </is>
      </c>
      <c r="AD621" t="n">
        <v>253614.5</v>
      </c>
      <c r="AE621" t="inlineStr">
        <is>
          <t>广州市黄埔区汤村项目复建区1号地块施工总承包及总承包管理配合服务</t>
        </is>
      </c>
      <c r="AG621" t="n">
        <v>440112</v>
      </c>
      <c r="AJ621" t="n">
        <v>1403010000</v>
      </c>
      <c r="AK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U622" t="n">
        <v>32969.94</v>
      </c>
      <c r="V622" t="n">
        <v>0</v>
      </c>
      <c r="W622" t="inlineStr">
        <is>
          <t>借</t>
        </is>
      </c>
      <c r="X622" t="n">
        <v>286584.44</v>
      </c>
      <c r="Y622" t="inlineStr">
        <is>
          <t>JSD2007202207007162</t>
        </is>
      </c>
      <c r="AB622" t="n">
        <v>32969.94</v>
      </c>
      <c r="AC622" t="inlineStr">
        <is>
          <t>CNY</t>
        </is>
      </c>
      <c r="AD622" t="n">
        <v>32969.94</v>
      </c>
      <c r="AE622" t="inlineStr">
        <is>
          <t>广州市黄埔区汤村项目复建区1号地块施工总承包及总承包管理配合服务</t>
        </is>
      </c>
      <c r="AF622" t="inlineStr">
        <is>
          <t>清远市榕兴新型环保建材有限责任公司</t>
        </is>
      </c>
      <c r="AG622" t="n">
        <v>440112</v>
      </c>
      <c r="AJ622" t="n">
        <v>1221060000</v>
      </c>
      <c r="AK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inlineStr">
        <is>
          <t>广州市黄埔区汤村项目复建区1号地块施工总承包及总承包管理配合服务</t>
        </is>
      </c>
      <c r="AF623" t="inlineStr">
        <is>
          <t>清远市榕兴新型环保建材有限责任公司</t>
        </is>
      </c>
      <c r="AG623" t="n">
        <v>440112</v>
      </c>
      <c r="AH623" t="n">
        <v>200045846</v>
      </c>
      <c r="AI623" s="2" t="n">
        <v>45382</v>
      </c>
      <c r="AJ623" t="n">
        <v>2202040100</v>
      </c>
      <c r="AK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U624" t="n">
        <v>40538</v>
      </c>
      <c r="V624" t="n">
        <v>0</v>
      </c>
      <c r="W624" t="inlineStr">
        <is>
          <t>借</t>
        </is>
      </c>
      <c r="X624" t="n">
        <v>40538</v>
      </c>
      <c r="Y624" t="inlineStr">
        <is>
          <t>JSD2007202207007165</t>
        </is>
      </c>
      <c r="AB624" t="n">
        <v>40538</v>
      </c>
      <c r="AC624" t="inlineStr">
        <is>
          <t>CNY</t>
        </is>
      </c>
      <c r="AD624" t="n">
        <v>40538</v>
      </c>
      <c r="AE624" t="inlineStr">
        <is>
          <t>广州市黄埔区汤村项目复建区1号地块施工总承包及总承包管理配合服务</t>
        </is>
      </c>
      <c r="AG624" t="n">
        <v>440112</v>
      </c>
      <c r="AJ624" t="n">
        <v>1403010000</v>
      </c>
      <c r="AK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U625" t="n">
        <v>5269.94</v>
      </c>
      <c r="V625" t="n">
        <v>0</v>
      </c>
      <c r="W625" t="inlineStr">
        <is>
          <t>借</t>
        </is>
      </c>
      <c r="X625" t="n">
        <v>45807.94</v>
      </c>
      <c r="Y625" t="inlineStr">
        <is>
          <t>JSD2007202207007165</t>
        </is>
      </c>
      <c r="AB625" t="n">
        <v>5269.94</v>
      </c>
      <c r="AC625" t="inlineStr">
        <is>
          <t>CNY</t>
        </is>
      </c>
      <c r="AD625" t="n">
        <v>5269.94</v>
      </c>
      <c r="AE625" t="inlineStr">
        <is>
          <t>广州市黄埔区汤村项目复建区1号地块施工总承包及总承包管理配合服务</t>
        </is>
      </c>
      <c r="AF625" t="inlineStr">
        <is>
          <t>佛山唐贵五金电器有限公司</t>
        </is>
      </c>
      <c r="AG625" t="n">
        <v>440112</v>
      </c>
      <c r="AJ625" t="n">
        <v>1221060000</v>
      </c>
      <c r="AK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inlineStr">
        <is>
          <t>广州市黄埔区汤村项目复建区1号地块施工总承包及总承包管理配合服务</t>
        </is>
      </c>
      <c r="AF626" t="inlineStr">
        <is>
          <t>佛山唐贵五金电器有限公司</t>
        </is>
      </c>
      <c r="AG626" t="n">
        <v>440112</v>
      </c>
      <c r="AH626" t="n">
        <v>200045810</v>
      </c>
      <c r="AI626" s="2" t="n">
        <v>45382</v>
      </c>
      <c r="AJ626" t="n">
        <v>2202040100</v>
      </c>
      <c r="AK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U627" t="n">
        <v>134140.8</v>
      </c>
      <c r="V627" t="n">
        <v>0</v>
      </c>
      <c r="W627" t="inlineStr">
        <is>
          <t>借</t>
        </is>
      </c>
      <c r="X627" t="n">
        <v>134140.8</v>
      </c>
      <c r="Y627" t="inlineStr">
        <is>
          <t>JSD2007202207007163</t>
        </is>
      </c>
      <c r="AB627" t="n">
        <v>134140.8</v>
      </c>
      <c r="AC627" t="inlineStr">
        <is>
          <t>CNY</t>
        </is>
      </c>
      <c r="AD627" t="n">
        <v>134140.8</v>
      </c>
      <c r="AE627" t="inlineStr">
        <is>
          <t>广州市黄埔区汤村项目复建区1号地块施工总承包及总承包管理配合服务</t>
        </is>
      </c>
      <c r="AG627" t="n">
        <v>440112</v>
      </c>
      <c r="AJ627" t="n">
        <v>1403010000</v>
      </c>
      <c r="AK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U628" t="n">
        <v>62264.72</v>
      </c>
      <c r="V628" t="n">
        <v>0</v>
      </c>
      <c r="W628" t="inlineStr">
        <is>
          <t>借</t>
        </is>
      </c>
      <c r="X628" t="n">
        <v>196405.52</v>
      </c>
      <c r="Y628" t="inlineStr">
        <is>
          <t>JSD2007202207007163</t>
        </is>
      </c>
      <c r="AB628" t="n">
        <v>62264.72</v>
      </c>
      <c r="AC628" t="inlineStr">
        <is>
          <t>CNY</t>
        </is>
      </c>
      <c r="AD628" t="n">
        <v>62264.72</v>
      </c>
      <c r="AE628" t="inlineStr">
        <is>
          <t>广州市黄埔区汤村项目复建区1号地块施工总承包及总承包管理配合服务</t>
        </is>
      </c>
      <c r="AG628" t="n">
        <v>440112</v>
      </c>
      <c r="AJ628" t="n">
        <v>1403010000</v>
      </c>
      <c r="AK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U629" t="n">
        <v>35911.3</v>
      </c>
      <c r="V629" t="n">
        <v>0</v>
      </c>
      <c r="W629" t="inlineStr">
        <is>
          <t>借</t>
        </is>
      </c>
      <c r="X629" t="n">
        <v>232316.82</v>
      </c>
      <c r="Y629" t="inlineStr">
        <is>
          <t>JSD2007202207007163</t>
        </is>
      </c>
      <c r="AB629" t="n">
        <v>35911.3</v>
      </c>
      <c r="AC629" t="inlineStr">
        <is>
          <t>CNY</t>
        </is>
      </c>
      <c r="AD629" t="n">
        <v>35911.3</v>
      </c>
      <c r="AE629" t="inlineStr">
        <is>
          <t>广州市黄埔区汤村项目复建区1号地块施工总承包及总承包管理配合服务</t>
        </is>
      </c>
      <c r="AG629" t="n">
        <v>440112</v>
      </c>
      <c r="AJ629" t="n">
        <v>1403010000</v>
      </c>
      <c r="AK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U630" t="n">
        <v>5382.95</v>
      </c>
      <c r="V630" t="n">
        <v>0</v>
      </c>
      <c r="W630" t="inlineStr">
        <is>
          <t>借</t>
        </is>
      </c>
      <c r="X630" t="n">
        <v>237699.77</v>
      </c>
      <c r="Y630" t="inlineStr">
        <is>
          <t>JSD2007202207007163</t>
        </is>
      </c>
      <c r="AB630" t="n">
        <v>5382.95</v>
      </c>
      <c r="AC630" t="inlineStr">
        <is>
          <t>CNY</t>
        </is>
      </c>
      <c r="AD630" t="n">
        <v>5382.95</v>
      </c>
      <c r="AE630" t="inlineStr">
        <is>
          <t>广州市黄埔区汤村项目复建区1号地块施工总承包及总承包管理配合服务</t>
        </is>
      </c>
      <c r="AG630" t="n">
        <v>440112</v>
      </c>
      <c r="AJ630" t="n">
        <v>1403010000</v>
      </c>
      <c r="AK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U631" t="n">
        <v>30900.98</v>
      </c>
      <c r="V631" t="n">
        <v>0</v>
      </c>
      <c r="W631" t="inlineStr">
        <is>
          <t>借</t>
        </is>
      </c>
      <c r="X631" t="n">
        <v>268600.75</v>
      </c>
      <c r="Y631" t="inlineStr">
        <is>
          <t>JSD2007202207007163</t>
        </is>
      </c>
      <c r="AB631" t="n">
        <v>30900.98</v>
      </c>
      <c r="AC631" t="inlineStr">
        <is>
          <t>CNY</t>
        </is>
      </c>
      <c r="AD631" t="n">
        <v>30900.98</v>
      </c>
      <c r="AE631" t="inlineStr">
        <is>
          <t>广州市黄埔区汤村项目复建区1号地块施工总承包及总承包管理配合服务</t>
        </is>
      </c>
      <c r="AF631" t="inlineStr">
        <is>
          <t>佛山唐贵五金电器有限公司</t>
        </is>
      </c>
      <c r="AG631" t="n">
        <v>440112</v>
      </c>
      <c r="AJ631" t="n">
        <v>1221060000</v>
      </c>
      <c r="AK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inlineStr">
        <is>
          <t>广州市黄埔区汤村项目复建区1号地块施工总承包及总承包管理配合服务</t>
        </is>
      </c>
      <c r="AF632" t="inlineStr">
        <is>
          <t>佛山唐贵五金电器有限公司</t>
        </is>
      </c>
      <c r="AG632" t="n">
        <v>440112</v>
      </c>
      <c r="AH632" t="n">
        <v>200433926</v>
      </c>
      <c r="AI632" s="2" t="n">
        <v>45596</v>
      </c>
      <c r="AJ632" t="n">
        <v>2202040100</v>
      </c>
      <c r="AK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inlineStr">
        <is>
          <t>广州市黄埔区汤村项目复建区1号地块施工总承包及总承包管理配合服务</t>
        </is>
      </c>
      <c r="AF633" t="inlineStr">
        <is>
          <t>湖南阳旭建筑劳务服务有限公司</t>
        </is>
      </c>
      <c r="AG633" t="n">
        <v>440112</v>
      </c>
      <c r="AH633" t="n">
        <v>200134844</v>
      </c>
      <c r="AI633" s="2" t="n">
        <v>44771</v>
      </c>
      <c r="AJ633" t="n">
        <v>2202030100</v>
      </c>
      <c r="AK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U634" t="n">
        <v>0</v>
      </c>
      <c r="V634" t="n">
        <v>-1500000</v>
      </c>
      <c r="W634" t="inlineStr">
        <is>
          <t>平</t>
        </is>
      </c>
      <c r="X634" t="n">
        <v>0</v>
      </c>
      <c r="Y634" t="inlineStr">
        <is>
          <t>JFZ2007202207000294</t>
        </is>
      </c>
      <c r="AB634" t="n">
        <v>1500000</v>
      </c>
      <c r="AC634" t="inlineStr">
        <is>
          <t>CNY</t>
        </is>
      </c>
      <c r="AD634" t="n">
        <v>1500000</v>
      </c>
      <c r="AE634" t="inlineStr">
        <is>
          <t>广州市黄埔区汤村项目复建区1号地块施工总承包及总承包管理配合服务</t>
        </is>
      </c>
      <c r="AG634" t="n">
        <v>440112</v>
      </c>
      <c r="AJ634" t="n">
        <v>7002010000</v>
      </c>
      <c r="AK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U635" t="n">
        <v>2416312.39</v>
      </c>
      <c r="V635" t="n">
        <v>0</v>
      </c>
      <c r="W635" t="inlineStr">
        <is>
          <t>借</t>
        </is>
      </c>
      <c r="X635" t="n">
        <v>2416312.39</v>
      </c>
      <c r="Y635" t="inlineStr">
        <is>
          <t>JSD2007202208000634</t>
        </is>
      </c>
      <c r="AB635" t="n">
        <v>2416312.39</v>
      </c>
      <c r="AC635" t="inlineStr">
        <is>
          <t>CNY</t>
        </is>
      </c>
      <c r="AD635" t="n">
        <v>2416312.39</v>
      </c>
      <c r="AE635" t="inlineStr">
        <is>
          <t>广州市黄埔区汤村项目复建区1号地块施工总承包及总承包管理配合服务</t>
        </is>
      </c>
      <c r="AG635" t="n">
        <v>440112</v>
      </c>
      <c r="AJ635" t="n">
        <v>5400010100</v>
      </c>
      <c r="AK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U636" t="n">
        <v>49312.5</v>
      </c>
      <c r="V636" t="n">
        <v>0</v>
      </c>
      <c r="W636" t="inlineStr">
        <is>
          <t>借</t>
        </is>
      </c>
      <c r="X636" t="n">
        <v>2465624.89</v>
      </c>
      <c r="Y636" t="inlineStr">
        <is>
          <t>JSD2007202208000634</t>
        </is>
      </c>
      <c r="AB636" t="n">
        <v>49312.5</v>
      </c>
      <c r="AC636" t="inlineStr">
        <is>
          <t>CNY</t>
        </is>
      </c>
      <c r="AD636" t="n">
        <v>49312.5</v>
      </c>
      <c r="AE636" t="inlineStr">
        <is>
          <t>广州市黄埔区汤村项目复建区1号地块施工总承包及总承包管理配合服务</t>
        </is>
      </c>
      <c r="AG636" t="n">
        <v>440112</v>
      </c>
      <c r="AJ636" t="n">
        <v>4301010200</v>
      </c>
      <c r="AK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U637" t="n">
        <v>320531.24</v>
      </c>
      <c r="V637" t="n">
        <v>0</v>
      </c>
      <c r="W637" t="inlineStr">
        <is>
          <t>借</t>
        </is>
      </c>
      <c r="X637" t="n">
        <v>2786156.13</v>
      </c>
      <c r="Y637" t="inlineStr">
        <is>
          <t>JSD2007202208000634</t>
        </is>
      </c>
      <c r="AB637" t="n">
        <v>320531.24</v>
      </c>
      <c r="AC637" t="inlineStr">
        <is>
          <t>CNY</t>
        </is>
      </c>
      <c r="AD637" t="n">
        <v>320531.24</v>
      </c>
      <c r="AE637" t="inlineStr">
        <is>
          <t>广州市黄埔区汤村项目复建区1号地块施工总承包及总承包管理配合服务</t>
        </is>
      </c>
      <c r="AF637" t="inlineStr">
        <is>
          <t>江西志特新材料股份有限公司</t>
        </is>
      </c>
      <c r="AG637" t="n">
        <v>440112</v>
      </c>
      <c r="AJ637" t="n">
        <v>1221060000</v>
      </c>
      <c r="AK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inlineStr">
        <is>
          <t>广州市黄埔区汤村项目复建区1号地块施工总承包及总承包管理配合服务</t>
        </is>
      </c>
      <c r="AF638" t="inlineStr">
        <is>
          <t>江西志特新材料股份有限公司</t>
        </is>
      </c>
      <c r="AG638" t="n">
        <v>440112</v>
      </c>
      <c r="AH638" t="n">
        <v>200158745</v>
      </c>
      <c r="AI638" s="2" t="n">
        <v>44804</v>
      </c>
      <c r="AJ638" t="n">
        <v>2202030100</v>
      </c>
      <c r="AK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U639" t="n">
        <v>5225646.04</v>
      </c>
      <c r="V639" t="n">
        <v>0</v>
      </c>
      <c r="W639" t="inlineStr">
        <is>
          <t>借</t>
        </is>
      </c>
      <c r="X639" t="n">
        <v>5225646.04</v>
      </c>
      <c r="Y639" t="inlineStr">
        <is>
          <t>JSD2007202208003517</t>
        </is>
      </c>
      <c r="AB639" t="n">
        <v>5225646.04</v>
      </c>
      <c r="AC639" t="inlineStr">
        <is>
          <t>CNY</t>
        </is>
      </c>
      <c r="AD639" t="n">
        <v>5225646.04</v>
      </c>
      <c r="AE639" t="inlineStr">
        <is>
          <t>广州市黄埔区汤村项目复建区1号地块施工总承包及总承包管理配合服务</t>
        </is>
      </c>
      <c r="AG639" t="n">
        <v>440112</v>
      </c>
      <c r="AJ639" t="n">
        <v>5400010200</v>
      </c>
      <c r="AK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U640" t="n">
        <v>106645.84</v>
      </c>
      <c r="V640" t="n">
        <v>0</v>
      </c>
      <c r="W640" t="inlineStr">
        <is>
          <t>借</t>
        </is>
      </c>
      <c r="X640" t="n">
        <v>5332291.88</v>
      </c>
      <c r="Y640" t="inlineStr">
        <is>
          <t>JSD2007202208003517</t>
        </is>
      </c>
      <c r="AB640" t="n">
        <v>106645.84</v>
      </c>
      <c r="AC640" t="inlineStr">
        <is>
          <t>CNY</t>
        </is>
      </c>
      <c r="AD640" t="n">
        <v>106645.84</v>
      </c>
      <c r="AE640" t="inlineStr">
        <is>
          <t>广州市黄埔区汤村项目复建区1号地块施工总承包及总承包管理配合服务</t>
        </is>
      </c>
      <c r="AG640" t="n">
        <v>440112</v>
      </c>
      <c r="AJ640" t="n">
        <v>4301010200</v>
      </c>
      <c r="AK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U641" t="n">
        <v>479906.27</v>
      </c>
      <c r="V641" t="n">
        <v>0</v>
      </c>
      <c r="W641" t="inlineStr">
        <is>
          <t>借</t>
        </is>
      </c>
      <c r="X641" t="n">
        <v>5812198.15</v>
      </c>
      <c r="Y641" t="inlineStr">
        <is>
          <t>JSD2007202208003517</t>
        </is>
      </c>
      <c r="AB641" t="n">
        <v>479906.27</v>
      </c>
      <c r="AC641" t="inlineStr">
        <is>
          <t>CNY</t>
        </is>
      </c>
      <c r="AD641" t="n">
        <v>479906.27</v>
      </c>
      <c r="AE641" t="inlineStr">
        <is>
          <t>广州市黄埔区汤村项目复建区1号地块施工总承包及总承包管理配合服务</t>
        </is>
      </c>
      <c r="AF641" t="inlineStr">
        <is>
          <t>广州市万有达建筑工程有限公司</t>
        </is>
      </c>
      <c r="AG641" t="n">
        <v>440112</v>
      </c>
      <c r="AJ641" t="n">
        <v>1221060000</v>
      </c>
      <c r="AK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inlineStr">
        <is>
          <t>广州市黄埔区汤村项目复建区1号地块施工总承包及总承包管理配合服务</t>
        </is>
      </c>
      <c r="AF642" t="inlineStr">
        <is>
          <t>广州市万有达建筑工程有限公司</t>
        </is>
      </c>
      <c r="AG642" t="n">
        <v>440112</v>
      </c>
      <c r="AH642" t="n">
        <v>200158486</v>
      </c>
      <c r="AI642" s="2" t="n">
        <v>44804</v>
      </c>
      <c r="AJ642" t="n">
        <v>2202020100</v>
      </c>
      <c r="AK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U643" t="n">
        <v>2004894.48</v>
      </c>
      <c r="V643" t="n">
        <v>0</v>
      </c>
      <c r="W643" t="inlineStr">
        <is>
          <t>借</t>
        </is>
      </c>
      <c r="X643" t="n">
        <v>2004894.48</v>
      </c>
      <c r="Y643" t="inlineStr">
        <is>
          <t>JSD2007202207005899</t>
        </is>
      </c>
      <c r="AB643" t="n">
        <v>2004894.48</v>
      </c>
      <c r="AC643" t="inlineStr">
        <is>
          <t>CNY</t>
        </is>
      </c>
      <c r="AD643" t="n">
        <v>2004894.48</v>
      </c>
      <c r="AE643" t="inlineStr">
        <is>
          <t>广州市黄埔区汤村项目复建区1号地块施工总承包及总承包管理配合服务</t>
        </is>
      </c>
      <c r="AG643" t="n">
        <v>440112</v>
      </c>
      <c r="AJ643" t="n">
        <v>5400010100</v>
      </c>
      <c r="AK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U644" t="n">
        <v>40916.21</v>
      </c>
      <c r="V644" t="n">
        <v>0</v>
      </c>
      <c r="W644" t="inlineStr">
        <is>
          <t>借</t>
        </is>
      </c>
      <c r="X644" t="n">
        <v>2045810.69</v>
      </c>
      <c r="Y644" t="inlineStr">
        <is>
          <t>JSD2007202207005899</t>
        </is>
      </c>
      <c r="AB644" t="n">
        <v>40916.21</v>
      </c>
      <c r="AC644" t="inlineStr">
        <is>
          <t>CNY</t>
        </is>
      </c>
      <c r="AD644" t="n">
        <v>40916.21</v>
      </c>
      <c r="AE644" t="inlineStr">
        <is>
          <t>广州市黄埔区汤村项目复建区1号地块施工总承包及总承包管理配合服务</t>
        </is>
      </c>
      <c r="AG644" t="n">
        <v>440112</v>
      </c>
      <c r="AJ644" t="n">
        <v>4301010200</v>
      </c>
      <c r="AK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U645" t="n">
        <v>61374.32</v>
      </c>
      <c r="V645" t="n">
        <v>0</v>
      </c>
      <c r="W645" t="inlineStr">
        <is>
          <t>借</t>
        </is>
      </c>
      <c r="X645" t="n">
        <v>2107185.01</v>
      </c>
      <c r="Y645" t="inlineStr">
        <is>
          <t>JSD2007202207005899</t>
        </is>
      </c>
      <c r="AB645" t="n">
        <v>61374.32</v>
      </c>
      <c r="AC645" t="inlineStr">
        <is>
          <t>CNY</t>
        </is>
      </c>
      <c r="AD645" t="n">
        <v>61374.32</v>
      </c>
      <c r="AE645" t="inlineStr">
        <is>
          <t>广州市黄埔区汤村项目复建区1号地块施工总承包及总承包管理配合服务</t>
        </is>
      </c>
      <c r="AF645" t="inlineStr">
        <is>
          <t>湖南阳旭建筑劳务服务有限公司</t>
        </is>
      </c>
      <c r="AG645" t="n">
        <v>440112</v>
      </c>
      <c r="AJ645" t="n">
        <v>1221060000</v>
      </c>
      <c r="AK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inlineStr">
        <is>
          <t>广州市黄埔区汤村项目复建区1号地块施工总承包及总承包管理配合服务</t>
        </is>
      </c>
      <c r="AF646" t="inlineStr">
        <is>
          <t>湖南阳旭建筑劳务服务有限公司</t>
        </is>
      </c>
      <c r="AG646" t="n">
        <v>440112</v>
      </c>
      <c r="AH646" t="n">
        <v>200157492</v>
      </c>
      <c r="AI646" s="2" t="n">
        <v>44804</v>
      </c>
      <c r="AJ646" t="n">
        <v>2202030100</v>
      </c>
      <c r="AK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inlineStr">
        <is>
          <t>广州市黄埔区汤村项目复建区1号地块施工总承包及总承包管理配合服务</t>
        </is>
      </c>
      <c r="AG647" t="n">
        <v>440112</v>
      </c>
      <c r="AJ647" t="n">
        <v>5400010100</v>
      </c>
      <c r="AK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U648" t="n">
        <v>12407.25</v>
      </c>
      <c r="V648" t="n">
        <v>0</v>
      </c>
      <c r="W648" t="inlineStr">
        <is>
          <t>借</t>
        </is>
      </c>
      <c r="X648" t="n">
        <v>620362.3199999999</v>
      </c>
      <c r="Y648" t="inlineStr">
        <is>
          <t>JSD2007202208001308</t>
        </is>
      </c>
      <c r="AB648" t="n">
        <v>12407.25</v>
      </c>
      <c r="AC648" t="inlineStr">
        <is>
          <t>CNY</t>
        </is>
      </c>
      <c r="AD648" t="n">
        <v>12407.25</v>
      </c>
      <c r="AE648" t="inlineStr">
        <is>
          <t>广州市黄埔区汤村项目复建区1号地块施工总承包及总承包管理配合服务</t>
        </is>
      </c>
      <c r="AG648" t="n">
        <v>440112</v>
      </c>
      <c r="AJ648" t="n">
        <v>4301010200</v>
      </c>
      <c r="AK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U649" t="n">
        <v>55832.61</v>
      </c>
      <c r="V649" t="n">
        <v>0</v>
      </c>
      <c r="W649" t="inlineStr">
        <is>
          <t>借</t>
        </is>
      </c>
      <c r="X649" t="n">
        <v>676194.9300000001</v>
      </c>
      <c r="Y649" t="inlineStr">
        <is>
          <t>JSD2007202208001308</t>
        </is>
      </c>
      <c r="AB649" t="n">
        <v>55832.61</v>
      </c>
      <c r="AC649" t="inlineStr">
        <is>
          <t>CNY</t>
        </is>
      </c>
      <c r="AD649" t="n">
        <v>55832.61</v>
      </c>
      <c r="AE649" t="inlineStr">
        <is>
          <t>广州市黄埔区汤村项目复建区1号地块施工总承包及总承包管理配合服务</t>
        </is>
      </c>
      <c r="AF649" t="inlineStr">
        <is>
          <t>广东新添美安防技术有限公司</t>
        </is>
      </c>
      <c r="AG649" t="n">
        <v>440112</v>
      </c>
      <c r="AJ649" t="n">
        <v>1221060000</v>
      </c>
      <c r="AK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inlineStr">
        <is>
          <t>广州市黄埔区汤村项目复建区1号地块施工总承包及总承包管理配合服务</t>
        </is>
      </c>
      <c r="AF650" t="inlineStr">
        <is>
          <t>广东新添美安防技术有限公司</t>
        </is>
      </c>
      <c r="AG650" t="n">
        <v>440112</v>
      </c>
      <c r="AH650" t="n">
        <v>200158774</v>
      </c>
      <c r="AI650" s="2" t="n">
        <v>44804</v>
      </c>
      <c r="AJ650" t="n">
        <v>2202030100</v>
      </c>
      <c r="AK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U651" t="n">
        <v>400.93</v>
      </c>
      <c r="V651" t="n">
        <v>0</v>
      </c>
      <c r="W651" t="inlineStr">
        <is>
          <t>借</t>
        </is>
      </c>
      <c r="X651" t="n">
        <v>400.93</v>
      </c>
      <c r="Y651" t="inlineStr">
        <is>
          <t>CFK2007202206000207</t>
        </is>
      </c>
      <c r="AB651" t="n">
        <v>400.93</v>
      </c>
      <c r="AC651" t="inlineStr">
        <is>
          <t>CNY</t>
        </is>
      </c>
      <c r="AD651" t="n">
        <v>400.93</v>
      </c>
      <c r="AE651" t="inlineStr">
        <is>
          <t>广州市黄埔区汤村项目复建区1号地块施工总承包及总承包管理配合服务</t>
        </is>
      </c>
      <c r="AG651" t="n">
        <v>440112</v>
      </c>
      <c r="AJ651" t="n">
        <v>2221010701</v>
      </c>
      <c r="AK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U652" t="n">
        <v>3084.07</v>
      </c>
      <c r="V652" t="n">
        <v>0</v>
      </c>
      <c r="W652" t="inlineStr">
        <is>
          <t>借</t>
        </is>
      </c>
      <c r="X652" t="n">
        <v>3485</v>
      </c>
      <c r="Y652" t="inlineStr">
        <is>
          <t>CFK2007202206000207</t>
        </is>
      </c>
      <c r="AB652" t="n">
        <v>3084.07</v>
      </c>
      <c r="AC652" t="inlineStr">
        <is>
          <t>CNY</t>
        </is>
      </c>
      <c r="AD652" t="n">
        <v>3084.07</v>
      </c>
      <c r="AE652" t="inlineStr">
        <is>
          <t>广州市黄埔区汤村项目复建区1号地块施工总承包及总承包管理配合服务</t>
        </is>
      </c>
      <c r="AG652" t="n">
        <v>440112</v>
      </c>
      <c r="AJ652" t="n">
        <v>5400010628</v>
      </c>
      <c r="AK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inlineStr">
        <is>
          <t>广州市黄埔区汤村项目复建区1号地块施工总承包及总承包管理配合服务</t>
        </is>
      </c>
      <c r="AF653" t="inlineStr">
        <is>
          <t>广州市洪康通办公设备有限公司</t>
        </is>
      </c>
      <c r="AG653" t="n">
        <v>440112</v>
      </c>
      <c r="AH653" t="n">
        <v>200157493</v>
      </c>
      <c r="AI653" s="2" t="n">
        <v>44804</v>
      </c>
      <c r="AJ653" t="n">
        <v>2241100000</v>
      </c>
      <c r="AK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U654" t="n">
        <v>0</v>
      </c>
      <c r="V654" t="n">
        <v>-3485</v>
      </c>
      <c r="W654" t="inlineStr">
        <is>
          <t>借</t>
        </is>
      </c>
      <c r="X654" t="n">
        <v>3485</v>
      </c>
      <c r="Y654" t="inlineStr">
        <is>
          <t>CFK2007202206000207</t>
        </is>
      </c>
      <c r="AB654" t="n">
        <v>3485</v>
      </c>
      <c r="AC654" t="inlineStr">
        <is>
          <t>CNY</t>
        </is>
      </c>
      <c r="AD654" t="n">
        <v>3485</v>
      </c>
      <c r="AE654" t="inlineStr">
        <is>
          <t>广州市黄埔区汤村项目复建区1号地块施工总承包及总承包管理配合服务</t>
        </is>
      </c>
      <c r="AG654" t="n">
        <v>440112</v>
      </c>
      <c r="AJ654" t="n">
        <v>7002010000</v>
      </c>
      <c r="AK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inlineStr">
        <is>
          <t>广州市黄埔区汤村项目复建区1号地块施工总承包及总承包管理配合服务</t>
        </is>
      </c>
      <c r="AF655" t="inlineStr">
        <is>
          <t>广州市洪康通办公设备有限公司</t>
        </is>
      </c>
      <c r="AG655" t="n">
        <v>440112</v>
      </c>
      <c r="AH655" t="n">
        <v>200157493</v>
      </c>
      <c r="AI655" s="2" t="n">
        <v>44804</v>
      </c>
      <c r="AJ655" t="n">
        <v>2241100000</v>
      </c>
      <c r="AK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U656" t="n">
        <v>2702.66</v>
      </c>
      <c r="V656" t="n">
        <v>0</v>
      </c>
      <c r="W656" t="inlineStr">
        <is>
          <t>借</t>
        </is>
      </c>
      <c r="X656" t="n">
        <v>2702.66</v>
      </c>
      <c r="Y656" t="inlineStr">
        <is>
          <t>CFK2007202207001213</t>
        </is>
      </c>
      <c r="AB656" t="n">
        <v>2702.66</v>
      </c>
      <c r="AC656" t="inlineStr">
        <is>
          <t>CNY</t>
        </is>
      </c>
      <c r="AD656" t="n">
        <v>2702.66</v>
      </c>
      <c r="AE656" t="inlineStr">
        <is>
          <t>广州市黄埔区汤村项目复建区1号地块施工总承包及总承包管理配合服务</t>
        </is>
      </c>
      <c r="AG656" t="n">
        <v>440112</v>
      </c>
      <c r="AJ656" t="n">
        <v>2221010701</v>
      </c>
      <c r="AK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U657" t="n">
        <v>45044.34</v>
      </c>
      <c r="V657" t="n">
        <v>0</v>
      </c>
      <c r="W657" t="inlineStr">
        <is>
          <t>借</t>
        </is>
      </c>
      <c r="X657" t="n">
        <v>47747</v>
      </c>
      <c r="Y657" t="inlineStr">
        <is>
          <t>CFK2007202207001213</t>
        </is>
      </c>
      <c r="AB657" t="n">
        <v>45044.34</v>
      </c>
      <c r="AC657" t="inlineStr">
        <is>
          <t>CNY</t>
        </is>
      </c>
      <c r="AD657" t="n">
        <v>45044.34</v>
      </c>
      <c r="AE657" t="inlineStr">
        <is>
          <t>广州市黄埔区汤村项目复建区1号地块施工总承包及总承包管理配合服务</t>
        </is>
      </c>
      <c r="AG657" t="n">
        <v>440112</v>
      </c>
      <c r="AJ657" t="n">
        <v>5400010501</v>
      </c>
      <c r="AK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inlineStr">
        <is>
          <t>广州市黄埔区汤村项目复建区1号地块施工总承包及总承包管理配合服务</t>
        </is>
      </c>
      <c r="AF658" t="inlineStr">
        <is>
          <t>广州穗镓工程技术有限公司</t>
        </is>
      </c>
      <c r="AG658" t="n">
        <v>440112</v>
      </c>
      <c r="AH658" t="n">
        <v>200157494</v>
      </c>
      <c r="AI658" s="2" t="n">
        <v>44804</v>
      </c>
      <c r="AJ658" t="n">
        <v>2241100000</v>
      </c>
      <c r="AK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U659" t="n">
        <v>0</v>
      </c>
      <c r="V659" t="n">
        <v>-47747</v>
      </c>
      <c r="W659" t="inlineStr">
        <is>
          <t>借</t>
        </is>
      </c>
      <c r="X659" t="n">
        <v>47747</v>
      </c>
      <c r="Y659" t="inlineStr">
        <is>
          <t>CFK2007202207001213</t>
        </is>
      </c>
      <c r="AB659" t="n">
        <v>47747</v>
      </c>
      <c r="AC659" t="inlineStr">
        <is>
          <t>CNY</t>
        </is>
      </c>
      <c r="AD659" t="n">
        <v>47747</v>
      </c>
      <c r="AE659" t="inlineStr">
        <is>
          <t>广州市黄埔区汤村项目复建区1号地块施工总承包及总承包管理配合服务</t>
        </is>
      </c>
      <c r="AG659" t="n">
        <v>440112</v>
      </c>
      <c r="AJ659" t="n">
        <v>7002010000</v>
      </c>
      <c r="AK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inlineStr">
        <is>
          <t>广州市黄埔区汤村项目复建区1号地块施工总承包及总承包管理配合服务</t>
        </is>
      </c>
      <c r="AF660" t="inlineStr">
        <is>
          <t>广州穗镓工程技术有限公司</t>
        </is>
      </c>
      <c r="AG660" t="n">
        <v>440112</v>
      </c>
      <c r="AH660" t="n">
        <v>200157494</v>
      </c>
      <c r="AI660" s="2" t="n">
        <v>44804</v>
      </c>
      <c r="AJ660" t="n">
        <v>2241100000</v>
      </c>
      <c r="AK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U661" t="n">
        <v>285.14</v>
      </c>
      <c r="V661" t="n">
        <v>0</v>
      </c>
      <c r="W661" t="inlineStr">
        <is>
          <t>借</t>
        </is>
      </c>
      <c r="X661" t="n">
        <v>285.14</v>
      </c>
      <c r="Y661" t="inlineStr">
        <is>
          <t>CFK2007202206005868</t>
        </is>
      </c>
      <c r="AB661" t="n">
        <v>285.14</v>
      </c>
      <c r="AC661" t="inlineStr">
        <is>
          <t>CNY</t>
        </is>
      </c>
      <c r="AD661" t="n">
        <v>285.14</v>
      </c>
      <c r="AE661" t="inlineStr">
        <is>
          <t>广州市黄埔区汤村项目复建区1号地块施工总承包及总承包管理配合服务</t>
        </is>
      </c>
      <c r="AG661" t="n">
        <v>440112</v>
      </c>
      <c r="AJ661" t="n">
        <v>2221010701</v>
      </c>
      <c r="AK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U662" t="n">
        <v>4752.36</v>
      </c>
      <c r="V662" t="n">
        <v>0</v>
      </c>
      <c r="W662" t="inlineStr">
        <is>
          <t>借</t>
        </is>
      </c>
      <c r="X662" t="n">
        <v>5037.5</v>
      </c>
      <c r="Y662" t="inlineStr">
        <is>
          <t>CFK2007202206005868</t>
        </is>
      </c>
      <c r="AB662" t="n">
        <v>4752.36</v>
      </c>
      <c r="AC662" t="inlineStr">
        <is>
          <t>CNY</t>
        </is>
      </c>
      <c r="AD662" t="n">
        <v>4752.36</v>
      </c>
      <c r="AE662" t="inlineStr">
        <is>
          <t>广州市黄埔区汤村项目复建区1号地块施工总承包及总承包管理配合服务</t>
        </is>
      </c>
      <c r="AG662" t="n">
        <v>440112</v>
      </c>
      <c r="AJ662" t="n">
        <v>5400010658</v>
      </c>
      <c r="AK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inlineStr">
        <is>
          <t>广州市黄埔区汤村项目复建区1号地块施工总承包及总承包管理配合服务</t>
        </is>
      </c>
      <c r="AF663" t="inlineStr">
        <is>
          <t>广州市盈园绿化清洁管理有限公司</t>
        </is>
      </c>
      <c r="AG663" t="n">
        <v>440112</v>
      </c>
      <c r="AH663" t="n">
        <v>200157495</v>
      </c>
      <c r="AI663" s="2" t="n">
        <v>44804</v>
      </c>
      <c r="AJ663" t="n">
        <v>2241100000</v>
      </c>
      <c r="AK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U664" t="n">
        <v>0</v>
      </c>
      <c r="V664" t="n">
        <v>-5037.5</v>
      </c>
      <c r="W664" t="inlineStr">
        <is>
          <t>借</t>
        </is>
      </c>
      <c r="X664" t="n">
        <v>5037.5</v>
      </c>
      <c r="Y664" t="inlineStr">
        <is>
          <t>CFK2007202206005868</t>
        </is>
      </c>
      <c r="AB664" t="n">
        <v>5037.5</v>
      </c>
      <c r="AC664" t="inlineStr">
        <is>
          <t>CNY</t>
        </is>
      </c>
      <c r="AD664" t="n">
        <v>5037.5</v>
      </c>
      <c r="AE664" t="inlineStr">
        <is>
          <t>广州市黄埔区汤村项目复建区1号地块施工总承包及总承包管理配合服务</t>
        </is>
      </c>
      <c r="AG664" t="n">
        <v>440112</v>
      </c>
      <c r="AJ664" t="n">
        <v>7002010000</v>
      </c>
      <c r="AK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inlineStr">
        <is>
          <t>广州市黄埔区汤村项目复建区1号地块施工总承包及总承包管理配合服务</t>
        </is>
      </c>
      <c r="AF665" t="inlineStr">
        <is>
          <t>广州市盈园绿化清洁管理有限公司</t>
        </is>
      </c>
      <c r="AG665" t="n">
        <v>440112</v>
      </c>
      <c r="AH665" t="n">
        <v>200157495</v>
      </c>
      <c r="AI665" s="2" t="n">
        <v>44804</v>
      </c>
      <c r="AJ665" t="n">
        <v>2241100000</v>
      </c>
      <c r="AK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inlineStr">
        <is>
          <t>广州市黄埔区汤村项目复建区1号地块施工总承包及总承包管理配合服务</t>
        </is>
      </c>
      <c r="AF666" t="inlineStr">
        <is>
          <t>湖南阳旭建筑劳务服务有限公司</t>
        </is>
      </c>
      <c r="AG666" t="n">
        <v>440112</v>
      </c>
      <c r="AH666" t="n">
        <v>200157491</v>
      </c>
      <c r="AI666" s="2" t="n">
        <v>44804</v>
      </c>
      <c r="AJ666" t="n">
        <v>2202030100</v>
      </c>
      <c r="AK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inlineStr">
        <is>
          <t>广州市黄埔区汤村项目复建区1号地块施工总承包及总承包管理配合服务</t>
        </is>
      </c>
      <c r="AF667" t="inlineStr">
        <is>
          <t>湖南阳旭建筑劳务服务有限公司</t>
        </is>
      </c>
      <c r="AG667" t="n">
        <v>440112</v>
      </c>
      <c r="AH667" t="n">
        <v>200157492</v>
      </c>
      <c r="AI667" s="2" t="n">
        <v>44804</v>
      </c>
      <c r="AJ667" t="n">
        <v>2202030100</v>
      </c>
      <c r="AK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U668" t="n">
        <v>0</v>
      </c>
      <c r="V668" t="n">
        <v>-2500000</v>
      </c>
      <c r="W668" t="inlineStr">
        <is>
          <t>平</t>
        </is>
      </c>
      <c r="X668" t="n">
        <v>0</v>
      </c>
      <c r="Y668" t="inlineStr">
        <is>
          <t>JFK2007202208003697</t>
        </is>
      </c>
      <c r="AB668" t="n">
        <v>2500000</v>
      </c>
      <c r="AC668" t="inlineStr">
        <is>
          <t>CNY</t>
        </is>
      </c>
      <c r="AD668" t="n">
        <v>2500000</v>
      </c>
      <c r="AE668" t="inlineStr">
        <is>
          <t>广州市黄埔区汤村项目复建区1号地块施工总承包及总承包管理配合服务</t>
        </is>
      </c>
      <c r="AG668" t="n">
        <v>440112</v>
      </c>
      <c r="AJ668" t="n">
        <v>7002010000</v>
      </c>
      <c r="AK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inlineStr">
        <is>
          <t>广州市黄埔区汤村项目复建区1号地块施工总承包及总承包管理配合服务</t>
        </is>
      </c>
      <c r="AF669" t="inlineStr">
        <is>
          <t>广州市万有达建筑工程有限公司</t>
        </is>
      </c>
      <c r="AG669" t="n">
        <v>440112</v>
      </c>
      <c r="AH669" t="n">
        <v>200158486</v>
      </c>
      <c r="AI669" s="2" t="n">
        <v>44804</v>
      </c>
      <c r="AJ669" t="n">
        <v>2202020100</v>
      </c>
      <c r="AK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U670" t="n">
        <v>0</v>
      </c>
      <c r="V670" t="n">
        <v>-3600000</v>
      </c>
      <c r="W670" t="inlineStr">
        <is>
          <t>平</t>
        </is>
      </c>
      <c r="X670" t="n">
        <v>0</v>
      </c>
      <c r="Y670" t="inlineStr">
        <is>
          <t>JFK2007202208003439</t>
        </is>
      </c>
      <c r="AB670" t="n">
        <v>3600000</v>
      </c>
      <c r="AC670" t="inlineStr">
        <is>
          <t>CNY</t>
        </is>
      </c>
      <c r="AD670" t="n">
        <v>3600000</v>
      </c>
      <c r="AE670" t="inlineStr">
        <is>
          <t>广州市黄埔区汤村项目复建区1号地块施工总承包及总承包管理配合服务</t>
        </is>
      </c>
      <c r="AG670" t="n">
        <v>440112</v>
      </c>
      <c r="AJ670" t="n">
        <v>7002010000</v>
      </c>
      <c r="AK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inlineStr">
        <is>
          <t>广州市黄埔区汤村项目复建区1号地块施工总承包及总承包管理配合服务</t>
        </is>
      </c>
      <c r="AF671" t="inlineStr">
        <is>
          <t>深圳市华西安装工程有限公司</t>
        </is>
      </c>
      <c r="AG671" t="n">
        <v>440112</v>
      </c>
      <c r="AH671" t="n">
        <v>200158677</v>
      </c>
      <c r="AI671" s="2" t="n">
        <v>44804</v>
      </c>
      <c r="AJ671" t="n">
        <v>2202030100</v>
      </c>
      <c r="AK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U672" t="n">
        <v>0</v>
      </c>
      <c r="V672" t="n">
        <v>-750000</v>
      </c>
      <c r="W672" t="inlineStr">
        <is>
          <t>平</t>
        </is>
      </c>
      <c r="X672" t="n">
        <v>0</v>
      </c>
      <c r="Y672" t="inlineStr">
        <is>
          <t>JFK2007202208002292</t>
        </is>
      </c>
      <c r="AB672" t="n">
        <v>750000</v>
      </c>
      <c r="AC672" t="inlineStr">
        <is>
          <t>CNY</t>
        </is>
      </c>
      <c r="AD672" t="n">
        <v>750000</v>
      </c>
      <c r="AE672" t="inlineStr">
        <is>
          <t>广州市黄埔区汤村项目复建区1号地块施工总承包及总承包管理配合服务</t>
        </is>
      </c>
      <c r="AG672" t="n">
        <v>440112</v>
      </c>
      <c r="AJ672" t="n">
        <v>7002010000</v>
      </c>
      <c r="AK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U673" t="n">
        <v>3649364.71</v>
      </c>
      <c r="V673" t="n">
        <v>0</v>
      </c>
      <c r="W673" t="inlineStr">
        <is>
          <t>借</t>
        </is>
      </c>
      <c r="X673" t="n">
        <v>3649364.71</v>
      </c>
      <c r="Y673" t="inlineStr">
        <is>
          <t>JSD2007202208004171</t>
        </is>
      </c>
      <c r="AB673" t="n">
        <v>3649364.71</v>
      </c>
      <c r="AC673" t="inlineStr">
        <is>
          <t>CNY</t>
        </is>
      </c>
      <c r="AD673" t="n">
        <v>3649364.71</v>
      </c>
      <c r="AE673" t="inlineStr">
        <is>
          <t>广州市黄埔区汤村项目复建区1号地块施工总承包及总承包管理配合服务</t>
        </is>
      </c>
      <c r="AG673" t="n">
        <v>440112</v>
      </c>
      <c r="AJ673" t="n">
        <v>5400010100</v>
      </c>
      <c r="AK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U674" t="n">
        <v>74476.83</v>
      </c>
      <c r="V674" t="n">
        <v>0</v>
      </c>
      <c r="W674" t="inlineStr">
        <is>
          <t>借</t>
        </is>
      </c>
      <c r="X674" t="n">
        <v>3723841.54</v>
      </c>
      <c r="Y674" t="inlineStr">
        <is>
          <t>JSD2007202208004171</t>
        </is>
      </c>
      <c r="AB674" t="n">
        <v>74476.83</v>
      </c>
      <c r="AC674" t="inlineStr">
        <is>
          <t>CNY</t>
        </is>
      </c>
      <c r="AD674" t="n">
        <v>74476.83</v>
      </c>
      <c r="AE674" t="inlineStr">
        <is>
          <t>广州市黄埔区汤村项目复建区1号地块施工总承包及总承包管理配合服务</t>
        </is>
      </c>
      <c r="AG674" t="n">
        <v>440112</v>
      </c>
      <c r="AJ674" t="n">
        <v>4301010200</v>
      </c>
      <c r="AK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U675" t="n">
        <v>111715.25</v>
      </c>
      <c r="V675" t="n">
        <v>0</v>
      </c>
      <c r="W675" t="inlineStr">
        <is>
          <t>借</t>
        </is>
      </c>
      <c r="X675" t="n">
        <v>3835556.79</v>
      </c>
      <c r="Y675" t="inlineStr">
        <is>
          <t>JSD2007202208004171</t>
        </is>
      </c>
      <c r="AB675" t="n">
        <v>111715.25</v>
      </c>
      <c r="AC675" t="inlineStr">
        <is>
          <t>CNY</t>
        </is>
      </c>
      <c r="AD675" t="n">
        <v>111715.25</v>
      </c>
      <c r="AE675" t="inlineStr">
        <is>
          <t>广州市黄埔区汤村项目复建区1号地块施工总承包及总承包管理配合服务</t>
        </is>
      </c>
      <c r="AF675" t="inlineStr">
        <is>
          <t>湖南阳旭建筑劳务服务有限公司</t>
        </is>
      </c>
      <c r="AG675" t="n">
        <v>440112</v>
      </c>
      <c r="AJ675" t="n">
        <v>1221060000</v>
      </c>
      <c r="AK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inlineStr">
        <is>
          <t>广州市黄埔区汤村项目复建区1号地块施工总承包及总承包管理配合服务</t>
        </is>
      </c>
      <c r="AF676" t="inlineStr">
        <is>
          <t>湖南阳旭建筑劳务服务有限公司</t>
        </is>
      </c>
      <c r="AG676" t="n">
        <v>440112</v>
      </c>
      <c r="AH676" t="n">
        <v>200158806</v>
      </c>
      <c r="AI676" s="2" t="n">
        <v>44804</v>
      </c>
      <c r="AJ676" t="n">
        <v>2202030100</v>
      </c>
      <c r="AK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U677" t="n">
        <v>2908258.78</v>
      </c>
      <c r="V677" t="n">
        <v>0</v>
      </c>
      <c r="W677" t="inlineStr">
        <is>
          <t>借</t>
        </is>
      </c>
      <c r="X677" t="n">
        <v>2908258.78</v>
      </c>
      <c r="Y677" t="inlineStr">
        <is>
          <t>JSD2007202208000654</t>
        </is>
      </c>
      <c r="AB677" t="n">
        <v>2908258.78</v>
      </c>
      <c r="AC677" t="inlineStr">
        <is>
          <t>CNY</t>
        </is>
      </c>
      <c r="AD677" t="n">
        <v>2908258.78</v>
      </c>
      <c r="AE677" t="inlineStr">
        <is>
          <t>广州市黄埔区汤村项目复建区1号地块施工总承包及总承包管理配合服务</t>
        </is>
      </c>
      <c r="AG677" t="n">
        <v>440112</v>
      </c>
      <c r="AJ677" t="n">
        <v>5400010200</v>
      </c>
      <c r="AK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U678" t="n">
        <v>59352.22</v>
      </c>
      <c r="V678" t="n">
        <v>0</v>
      </c>
      <c r="W678" t="inlineStr">
        <is>
          <t>借</t>
        </is>
      </c>
      <c r="X678" t="n">
        <v>2967611</v>
      </c>
      <c r="Y678" t="inlineStr">
        <is>
          <t>JSD2007202208000654</t>
        </is>
      </c>
      <c r="AB678" t="n">
        <v>59352.22</v>
      </c>
      <c r="AC678" t="inlineStr">
        <is>
          <t>CNY</t>
        </is>
      </c>
      <c r="AD678" t="n">
        <v>59352.22</v>
      </c>
      <c r="AE678" t="inlineStr">
        <is>
          <t>广州市黄埔区汤村项目复建区1号地块施工总承包及总承包管理配合服务</t>
        </is>
      </c>
      <c r="AG678" t="n">
        <v>440112</v>
      </c>
      <c r="AJ678" t="n">
        <v>4301010200</v>
      </c>
      <c r="AK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U679" t="n">
        <v>267084.99</v>
      </c>
      <c r="V679" t="n">
        <v>0</v>
      </c>
      <c r="W679" t="inlineStr">
        <is>
          <t>借</t>
        </is>
      </c>
      <c r="X679" t="n">
        <v>3234695.99</v>
      </c>
      <c r="Y679" t="inlineStr">
        <is>
          <t>JSD2007202208000654</t>
        </is>
      </c>
      <c r="AB679" t="n">
        <v>267084.99</v>
      </c>
      <c r="AC679" t="inlineStr">
        <is>
          <t>CNY</t>
        </is>
      </c>
      <c r="AD679" t="n">
        <v>267084.99</v>
      </c>
      <c r="AE679" t="inlineStr">
        <is>
          <t>广州市黄埔区汤村项目复建区1号地块施工总承包及总承包管理配合服务</t>
        </is>
      </c>
      <c r="AF679" t="inlineStr">
        <is>
          <t>广州市万有达建筑工程有限公司</t>
        </is>
      </c>
      <c r="AG679" t="n">
        <v>440112</v>
      </c>
      <c r="AJ679" t="n">
        <v>1221060000</v>
      </c>
      <c r="AK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inlineStr">
        <is>
          <t>广州市黄埔区汤村项目复建区1号地块施工总承包及总承包管理配合服务</t>
        </is>
      </c>
      <c r="AF680" t="inlineStr">
        <is>
          <t>广州市万有达建筑工程有限公司</t>
        </is>
      </c>
      <c r="AG680" t="n">
        <v>440112</v>
      </c>
      <c r="AH680" t="n">
        <v>200157496</v>
      </c>
      <c r="AI680" s="2" t="n">
        <v>44804</v>
      </c>
      <c r="AJ680" t="n">
        <v>2202020100</v>
      </c>
      <c r="AK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U681" t="n">
        <v>223909.5</v>
      </c>
      <c r="V681" t="n">
        <v>0</v>
      </c>
      <c r="W681" t="inlineStr">
        <is>
          <t>借</t>
        </is>
      </c>
      <c r="X681" t="n">
        <v>223909.5</v>
      </c>
      <c r="Y681" t="inlineStr">
        <is>
          <t>JSD2007202208002728</t>
        </is>
      </c>
      <c r="AB681" t="n">
        <v>223909.5</v>
      </c>
      <c r="AC681" t="inlineStr">
        <is>
          <t>CNY</t>
        </is>
      </c>
      <c r="AD681" t="n">
        <v>223909.5</v>
      </c>
      <c r="AE681" t="inlineStr">
        <is>
          <t>广州市黄埔区汤村项目复建区1号地块施工总承包及总承包管理配合服务</t>
        </is>
      </c>
      <c r="AG681" t="n">
        <v>440112</v>
      </c>
      <c r="AJ681" t="n">
        <v>1403010000</v>
      </c>
      <c r="AK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U682" t="n">
        <v>29108.25</v>
      </c>
      <c r="V682" t="n">
        <v>0</v>
      </c>
      <c r="W682" t="inlineStr">
        <is>
          <t>借</t>
        </is>
      </c>
      <c r="X682" t="n">
        <v>253017.75</v>
      </c>
      <c r="Y682" t="inlineStr">
        <is>
          <t>JSD2007202208002728</t>
        </is>
      </c>
      <c r="AB682" t="n">
        <v>29108.25</v>
      </c>
      <c r="AC682" t="inlineStr">
        <is>
          <t>CNY</t>
        </is>
      </c>
      <c r="AD682" t="n">
        <v>29108.25</v>
      </c>
      <c r="AE682" t="inlineStr">
        <is>
          <t>广州市黄埔区汤村项目复建区1号地块施工总承包及总承包管理配合服务</t>
        </is>
      </c>
      <c r="AF682" t="inlineStr">
        <is>
          <t>佛山市翊德通新型环保科技建材有限公司</t>
        </is>
      </c>
      <c r="AG682" t="n">
        <v>440112</v>
      </c>
      <c r="AJ682" t="n">
        <v>1221060000</v>
      </c>
      <c r="AK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inlineStr">
        <is>
          <t>广州市黄埔区汤村项目复建区1号地块施工总承包及总承包管理配合服务</t>
        </is>
      </c>
      <c r="AF683" t="inlineStr">
        <is>
          <t>佛山市翊德通新型环保科技建材有限公司</t>
        </is>
      </c>
      <c r="AG683" t="n">
        <v>440112</v>
      </c>
      <c r="AH683" t="n">
        <v>200030014</v>
      </c>
      <c r="AI683" s="2" t="n">
        <v>45382</v>
      </c>
      <c r="AJ683" t="n">
        <v>2202040100</v>
      </c>
      <c r="AK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U684" t="n">
        <v>44000</v>
      </c>
      <c r="V684" t="n">
        <v>0</v>
      </c>
      <c r="W684" t="inlineStr">
        <is>
          <t>借</t>
        </is>
      </c>
      <c r="X684" t="n">
        <v>44000</v>
      </c>
      <c r="Y684" t="inlineStr">
        <is>
          <t>JSD2007202208002696</t>
        </is>
      </c>
      <c r="AB684" t="n">
        <v>44000</v>
      </c>
      <c r="AC684" t="inlineStr">
        <is>
          <t>CNY</t>
        </is>
      </c>
      <c r="AD684" t="n">
        <v>44000</v>
      </c>
      <c r="AE684" t="inlineStr">
        <is>
          <t>广州市黄埔区汤村项目复建区1号地块施工总承包及总承包管理配合服务</t>
        </is>
      </c>
      <c r="AG684" t="n">
        <v>440112</v>
      </c>
      <c r="AJ684" t="n">
        <v>1403010000</v>
      </c>
      <c r="AK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U685" t="n">
        <v>5720</v>
      </c>
      <c r="V685" t="n">
        <v>0</v>
      </c>
      <c r="W685" t="inlineStr">
        <is>
          <t>借</t>
        </is>
      </c>
      <c r="X685" t="n">
        <v>49720</v>
      </c>
      <c r="Y685" t="inlineStr">
        <is>
          <t>JSD2007202208002696</t>
        </is>
      </c>
      <c r="AB685" t="n">
        <v>5720</v>
      </c>
      <c r="AC685" t="inlineStr">
        <is>
          <t>CNY</t>
        </is>
      </c>
      <c r="AD685" t="n">
        <v>5720</v>
      </c>
      <c r="AE685" t="inlineStr">
        <is>
          <t>广州市黄埔区汤村项目复建区1号地块施工总承包及总承包管理配合服务</t>
        </is>
      </c>
      <c r="AF685" t="inlineStr">
        <is>
          <t>广州辰辰建材租赁有限公司</t>
        </is>
      </c>
      <c r="AG685" t="n">
        <v>440112</v>
      </c>
      <c r="AJ685" t="n">
        <v>1221060000</v>
      </c>
      <c r="AK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inlineStr">
        <is>
          <t>广州市黄埔区汤村项目复建区1号地块施工总承包及总承包管理配合服务</t>
        </is>
      </c>
      <c r="AF686" t="inlineStr">
        <is>
          <t>广州辰辰建材租赁有限公司</t>
        </is>
      </c>
      <c r="AG686" t="n">
        <v>440112</v>
      </c>
      <c r="AH686" t="n">
        <v>200029995</v>
      </c>
      <c r="AI686" s="2" t="n">
        <v>45382</v>
      </c>
      <c r="AJ686" t="n">
        <v>2202040100</v>
      </c>
      <c r="AK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U687" t="n">
        <v>2702</v>
      </c>
      <c r="V687" t="n">
        <v>0</v>
      </c>
      <c r="W687" t="inlineStr">
        <is>
          <t>借</t>
        </is>
      </c>
      <c r="X687" t="n">
        <v>2702</v>
      </c>
      <c r="Y687" t="inlineStr">
        <is>
          <t>JSD2007202208002687</t>
        </is>
      </c>
      <c r="AB687" t="n">
        <v>2702</v>
      </c>
      <c r="AC687" t="inlineStr">
        <is>
          <t>CNY</t>
        </is>
      </c>
      <c r="AD687" t="n">
        <v>2702</v>
      </c>
      <c r="AE687" t="inlineStr">
        <is>
          <t>广州市黄埔区汤村项目复建区1号地块施工总承包及总承包管理配合服务</t>
        </is>
      </c>
      <c r="AG687" t="n">
        <v>440112</v>
      </c>
      <c r="AJ687" t="n">
        <v>1403010000</v>
      </c>
      <c r="AK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U688" t="n">
        <v>351.26</v>
      </c>
      <c r="V688" t="n">
        <v>0</v>
      </c>
      <c r="W688" t="inlineStr">
        <is>
          <t>借</t>
        </is>
      </c>
      <c r="X688" t="n">
        <v>3053.26</v>
      </c>
      <c r="Y688" t="inlineStr">
        <is>
          <t>JSD2007202208002687</t>
        </is>
      </c>
      <c r="AB688" t="n">
        <v>351.26</v>
      </c>
      <c r="AC688" t="inlineStr">
        <is>
          <t>CNY</t>
        </is>
      </c>
      <c r="AD688" t="n">
        <v>351.26</v>
      </c>
      <c r="AE688" t="inlineStr">
        <is>
          <t>广州市黄埔区汤村项目复建区1号地块施工总承包及总承包管理配合服务</t>
        </is>
      </c>
      <c r="AF688" t="inlineStr">
        <is>
          <t>佛山唐贵五金电器有限公司</t>
        </is>
      </c>
      <c r="AG688" t="n">
        <v>440112</v>
      </c>
      <c r="AJ688" t="n">
        <v>1221060000</v>
      </c>
      <c r="AK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inlineStr">
        <is>
          <t>广州市黄埔区汤村项目复建区1号地块施工总承包及总承包管理配合服务</t>
        </is>
      </c>
      <c r="AF689" t="inlineStr">
        <is>
          <t>佛山唐贵五金电器有限公司</t>
        </is>
      </c>
      <c r="AG689" t="n">
        <v>440112</v>
      </c>
      <c r="AH689" t="n">
        <v>200045812</v>
      </c>
      <c r="AI689" s="2" t="n">
        <v>45382</v>
      </c>
      <c r="AJ689" t="n">
        <v>2202040100</v>
      </c>
      <c r="AK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inlineStr">
        <is>
          <t>广州市黄埔区汤村项目复建区1号地块施工总承包及总承包管理配合服务</t>
        </is>
      </c>
      <c r="AG690" t="n">
        <v>440112</v>
      </c>
      <c r="AJ690" t="n">
        <v>1403010000</v>
      </c>
      <c r="AK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U691" t="n">
        <v>48525.18</v>
      </c>
      <c r="V691" t="n">
        <v>0</v>
      </c>
      <c r="W691" t="inlineStr">
        <is>
          <t>借</t>
        </is>
      </c>
      <c r="X691" t="n">
        <v>114932.58</v>
      </c>
      <c r="Y691" t="inlineStr">
        <is>
          <t>JSD2007202208002668</t>
        </is>
      </c>
      <c r="AB691" t="n">
        <v>48525.18</v>
      </c>
      <c r="AC691" t="inlineStr">
        <is>
          <t>CNY</t>
        </is>
      </c>
      <c r="AD691" t="n">
        <v>48525.18</v>
      </c>
      <c r="AE691" t="inlineStr">
        <is>
          <t>广州市黄埔区汤村项目复建区1号地块施工总承包及总承包管理配合服务</t>
        </is>
      </c>
      <c r="AG691" t="n">
        <v>440112</v>
      </c>
      <c r="AJ691" t="n">
        <v>1403010000</v>
      </c>
      <c r="AK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U692" t="n">
        <v>91742.34</v>
      </c>
      <c r="V692" t="n">
        <v>0</v>
      </c>
      <c r="W692" t="inlineStr">
        <is>
          <t>借</t>
        </is>
      </c>
      <c r="X692" t="n">
        <v>206674.92</v>
      </c>
      <c r="Y692" t="inlineStr">
        <is>
          <t>JSD2007202208002668</t>
        </is>
      </c>
      <c r="AB692" t="n">
        <v>91742.34</v>
      </c>
      <c r="AC692" t="inlineStr">
        <is>
          <t>CNY</t>
        </is>
      </c>
      <c r="AD692" t="n">
        <v>91742.34</v>
      </c>
      <c r="AE692" t="inlineStr">
        <is>
          <t>广州市黄埔区汤村项目复建区1号地块施工总承包及总承包管理配合服务</t>
        </is>
      </c>
      <c r="AG692" t="n">
        <v>440112</v>
      </c>
      <c r="AJ692" t="n">
        <v>1403010000</v>
      </c>
      <c r="AK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U693" t="n">
        <v>33186.68</v>
      </c>
      <c r="V693" t="n">
        <v>0</v>
      </c>
      <c r="W693" t="inlineStr">
        <is>
          <t>借</t>
        </is>
      </c>
      <c r="X693" t="n">
        <v>239861.6</v>
      </c>
      <c r="Y693" t="inlineStr">
        <is>
          <t>JSD2007202208002668</t>
        </is>
      </c>
      <c r="AB693" t="n">
        <v>33186.68</v>
      </c>
      <c r="AC693" t="inlineStr">
        <is>
          <t>CNY</t>
        </is>
      </c>
      <c r="AD693" t="n">
        <v>33186.68</v>
      </c>
      <c r="AE693" t="inlineStr">
        <is>
          <t>广州市黄埔区汤村项目复建区1号地块施工总承包及总承包管理配合服务</t>
        </is>
      </c>
      <c r="AG693" t="n">
        <v>440112</v>
      </c>
      <c r="AJ693" t="n">
        <v>1403010000</v>
      </c>
      <c r="AK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U694" t="n">
        <v>31182</v>
      </c>
      <c r="V694" t="n">
        <v>0</v>
      </c>
      <c r="W694" t="inlineStr">
        <is>
          <t>借</t>
        </is>
      </c>
      <c r="X694" t="n">
        <v>271043.6</v>
      </c>
      <c r="Y694" t="inlineStr">
        <is>
          <t>JSD2007202208002668</t>
        </is>
      </c>
      <c r="AB694" t="n">
        <v>31182</v>
      </c>
      <c r="AC694" t="inlineStr">
        <is>
          <t>CNY</t>
        </is>
      </c>
      <c r="AD694" t="n">
        <v>31182</v>
      </c>
      <c r="AE694" t="inlineStr">
        <is>
          <t>广州市黄埔区汤村项目复建区1号地块施工总承包及总承包管理配合服务</t>
        </is>
      </c>
      <c r="AF694" t="inlineStr">
        <is>
          <t>佛山唐贵五金电器有限公司</t>
        </is>
      </c>
      <c r="AG694" t="n">
        <v>440112</v>
      </c>
      <c r="AJ694" t="n">
        <v>1221060000</v>
      </c>
      <c r="AK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inlineStr">
        <is>
          <t>广州市黄埔区汤村项目复建区1号地块施工总承包及总承包管理配合服务</t>
        </is>
      </c>
      <c r="AF695" t="inlineStr">
        <is>
          <t>佛山唐贵五金电器有限公司</t>
        </is>
      </c>
      <c r="AG695" t="n">
        <v>440112</v>
      </c>
      <c r="AH695" t="n">
        <v>200434272</v>
      </c>
      <c r="AI695" s="2" t="n">
        <v>45596</v>
      </c>
      <c r="AJ695" t="n">
        <v>2202040100</v>
      </c>
      <c r="AK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U696" t="n">
        <v>1436117.95</v>
      </c>
      <c r="V696" t="n">
        <v>0</v>
      </c>
      <c r="W696" t="inlineStr">
        <is>
          <t>借</t>
        </is>
      </c>
      <c r="X696" t="n">
        <v>1436117.95</v>
      </c>
      <c r="Y696" t="inlineStr">
        <is>
          <t>JSD2007202208002563</t>
        </is>
      </c>
      <c r="AB696" t="n">
        <v>1436117.95</v>
      </c>
      <c r="AC696" t="inlineStr">
        <is>
          <t>CNY</t>
        </is>
      </c>
      <c r="AD696" t="n">
        <v>1436117.95</v>
      </c>
      <c r="AE696" t="inlineStr">
        <is>
          <t>广州市黄埔区汤村项目复建区1号地块施工总承包及总承包管理配合服务</t>
        </is>
      </c>
      <c r="AG696" t="n">
        <v>440112</v>
      </c>
      <c r="AJ696" t="n">
        <v>1403010000</v>
      </c>
      <c r="AK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U697" t="n">
        <v>186695.09</v>
      </c>
      <c r="V697" t="n">
        <v>0</v>
      </c>
      <c r="W697" t="inlineStr">
        <is>
          <t>借</t>
        </is>
      </c>
      <c r="X697" t="n">
        <v>1622813.04</v>
      </c>
      <c r="Y697" t="inlineStr">
        <is>
          <t>JSD2007202208002563</t>
        </is>
      </c>
      <c r="AB697" t="n">
        <v>186695.09</v>
      </c>
      <c r="AC697" t="inlineStr">
        <is>
          <t>CNY</t>
        </is>
      </c>
      <c r="AD697" t="n">
        <v>186695.09</v>
      </c>
      <c r="AE697" t="inlineStr">
        <is>
          <t>广州市黄埔区汤村项目复建区1号地块施工总承包及总承包管理配合服务</t>
        </is>
      </c>
      <c r="AF697" t="inlineStr">
        <is>
          <t>中励供应链管理（浙江）有限公司</t>
        </is>
      </c>
      <c r="AG697" t="n">
        <v>440112</v>
      </c>
      <c r="AJ697" t="n">
        <v>1221060000</v>
      </c>
      <c r="AK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inlineStr">
        <is>
          <t>广州市黄埔区汤村项目复建区1号地块施工总承包及总承包管理配合服务</t>
        </is>
      </c>
      <c r="AF698" t="inlineStr">
        <is>
          <t>中励供应链管理（浙江）有限公司</t>
        </is>
      </c>
      <c r="AG698" t="n">
        <v>440112</v>
      </c>
      <c r="AH698" t="n">
        <v>200192844</v>
      </c>
      <c r="AI698" s="2" t="n">
        <v>44895</v>
      </c>
      <c r="AJ698" t="n">
        <v>2202040100</v>
      </c>
      <c r="AK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U699" t="n">
        <v>4922.1</v>
      </c>
      <c r="V699" t="n">
        <v>0</v>
      </c>
      <c r="W699" t="inlineStr">
        <is>
          <t>借</t>
        </is>
      </c>
      <c r="X699" t="n">
        <v>4922.1</v>
      </c>
      <c r="Y699" t="inlineStr">
        <is>
          <t>JSD2007202208002595</t>
        </is>
      </c>
      <c r="AB699" t="n">
        <v>4922.1</v>
      </c>
      <c r="AC699" t="inlineStr">
        <is>
          <t>CNY</t>
        </is>
      </c>
      <c r="AD699" t="n">
        <v>4922.1</v>
      </c>
      <c r="AE699" t="inlineStr">
        <is>
          <t>广州市黄埔区汤村项目复建区1号地块施工总承包及总承包管理配合服务</t>
        </is>
      </c>
      <c r="AG699" t="n">
        <v>440112</v>
      </c>
      <c r="AJ699" t="n">
        <v>1403010000</v>
      </c>
      <c r="AK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U700" t="n">
        <v>639.87</v>
      </c>
      <c r="V700" t="n">
        <v>0</v>
      </c>
      <c r="W700" t="inlineStr">
        <is>
          <t>借</t>
        </is>
      </c>
      <c r="X700" t="n">
        <v>5561.97</v>
      </c>
      <c r="Y700" t="inlineStr">
        <is>
          <t>JSD2007202208002595</t>
        </is>
      </c>
      <c r="AB700" t="n">
        <v>639.87</v>
      </c>
      <c r="AC700" t="inlineStr">
        <is>
          <t>CNY</t>
        </is>
      </c>
      <c r="AD700" t="n">
        <v>639.87</v>
      </c>
      <c r="AE700" t="inlineStr">
        <is>
          <t>广州市黄埔区汤村项目复建区1号地块施工总承包及总承包管理配合服务</t>
        </is>
      </c>
      <c r="AF700" t="inlineStr">
        <is>
          <t>广州稔华建材有限公司</t>
        </is>
      </c>
      <c r="AG700" t="n">
        <v>440112</v>
      </c>
      <c r="AJ700" t="n">
        <v>1221060000</v>
      </c>
      <c r="AK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inlineStr">
        <is>
          <t>广州市黄埔区汤村项目复建区1号地块施工总承包及总承包管理配合服务</t>
        </is>
      </c>
      <c r="AF701" t="inlineStr">
        <is>
          <t>广州稔华建材有限公司</t>
        </is>
      </c>
      <c r="AG701" t="n">
        <v>440112</v>
      </c>
      <c r="AH701" t="n">
        <v>200045824</v>
      </c>
      <c r="AI701" s="2" t="n">
        <v>45382</v>
      </c>
      <c r="AJ701" t="n">
        <v>2202040100</v>
      </c>
      <c r="AK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U702" t="n">
        <v>159800.82</v>
      </c>
      <c r="V702" t="n">
        <v>0</v>
      </c>
      <c r="W702" t="inlineStr">
        <is>
          <t>借</t>
        </is>
      </c>
      <c r="X702" t="n">
        <v>159800.82</v>
      </c>
      <c r="Y702" t="inlineStr">
        <is>
          <t>JSD2007202208002581</t>
        </is>
      </c>
      <c r="AB702" t="n">
        <v>159800.82</v>
      </c>
      <c r="AC702" t="inlineStr">
        <is>
          <t>CNY</t>
        </is>
      </c>
      <c r="AD702" t="n">
        <v>159800.82</v>
      </c>
      <c r="AE702" t="inlineStr">
        <is>
          <t>广州市黄埔区汤村项目复建区1号地块施工总承包及总承包管理配合服务</t>
        </is>
      </c>
      <c r="AG702" t="n">
        <v>440112</v>
      </c>
      <c r="AJ702" t="n">
        <v>1403010000</v>
      </c>
      <c r="AK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U703" t="n">
        <v>20774.25</v>
      </c>
      <c r="V703" t="n">
        <v>0</v>
      </c>
      <c r="W703" t="inlineStr">
        <is>
          <t>借</t>
        </is>
      </c>
      <c r="X703" t="n">
        <v>180575.07</v>
      </c>
      <c r="Y703" t="inlineStr">
        <is>
          <t>JSD2007202208002581</t>
        </is>
      </c>
      <c r="AB703" t="n">
        <v>20774.25</v>
      </c>
      <c r="AC703" t="inlineStr">
        <is>
          <t>CNY</t>
        </is>
      </c>
      <c r="AD703" t="n">
        <v>20774.25</v>
      </c>
      <c r="AE703" t="inlineStr">
        <is>
          <t>广州市黄埔区汤村项目复建区1号地块施工总承包及总承包管理配合服务</t>
        </is>
      </c>
      <c r="AF703" t="inlineStr">
        <is>
          <t>广州市番禺区石楼镇沙南建材二厂</t>
        </is>
      </c>
      <c r="AG703" t="n">
        <v>440112</v>
      </c>
      <c r="AJ703" t="n">
        <v>1221060000</v>
      </c>
      <c r="AK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inlineStr">
        <is>
          <t>广州市黄埔区汤村项目复建区1号地块施工总承包及总承包管理配合服务</t>
        </is>
      </c>
      <c r="AF704" t="inlineStr">
        <is>
          <t>广州市番禺区石楼镇沙南建材二厂</t>
        </is>
      </c>
      <c r="AG704" t="n">
        <v>440112</v>
      </c>
      <c r="AH704" t="n">
        <v>200192848</v>
      </c>
      <c r="AI704" s="2" t="n">
        <v>44895</v>
      </c>
      <c r="AJ704" t="n">
        <v>2202040100</v>
      </c>
      <c r="AK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U705" t="n">
        <v>104428.89</v>
      </c>
      <c r="V705" t="n">
        <v>0</v>
      </c>
      <c r="W705" t="inlineStr">
        <is>
          <t>借</t>
        </is>
      </c>
      <c r="X705" t="n">
        <v>104428.89</v>
      </c>
      <c r="Y705" t="inlineStr">
        <is>
          <t>JSD2007202208002655</t>
        </is>
      </c>
      <c r="AB705" t="n">
        <v>104428.89</v>
      </c>
      <c r="AC705" t="inlineStr">
        <is>
          <t>CNY</t>
        </is>
      </c>
      <c r="AD705" t="n">
        <v>104428.89</v>
      </c>
      <c r="AE705" t="inlineStr">
        <is>
          <t>广州市黄埔区汤村项目复建区1号地块施工总承包及总承包管理配合服务</t>
        </is>
      </c>
      <c r="AG705" t="n">
        <v>440112</v>
      </c>
      <c r="AJ705" t="n">
        <v>1403010000</v>
      </c>
      <c r="AK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U706" t="n">
        <v>13575.77</v>
      </c>
      <c r="V706" t="n">
        <v>0</v>
      </c>
      <c r="W706" t="inlineStr">
        <is>
          <t>借</t>
        </is>
      </c>
      <c r="X706" t="n">
        <v>118004.66</v>
      </c>
      <c r="Y706" t="inlineStr">
        <is>
          <t>JSD2007202208002655</t>
        </is>
      </c>
      <c r="AB706" t="n">
        <v>13575.77</v>
      </c>
      <c r="AC706" t="inlineStr">
        <is>
          <t>CNY</t>
        </is>
      </c>
      <c r="AD706" t="n">
        <v>13575.77</v>
      </c>
      <c r="AE706" t="inlineStr">
        <is>
          <t>广州市黄埔区汤村项目复建区1号地块施工总承包及总承包管理配合服务</t>
        </is>
      </c>
      <c r="AF706" t="inlineStr">
        <is>
          <t>清远市榕兴新型环保建材有限责任公司</t>
        </is>
      </c>
      <c r="AG706" t="n">
        <v>440112</v>
      </c>
      <c r="AJ706" t="n">
        <v>1221060000</v>
      </c>
      <c r="AK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inlineStr">
        <is>
          <t>广州市黄埔区汤村项目复建区1号地块施工总承包及总承包管理配合服务</t>
        </is>
      </c>
      <c r="AF707" t="inlineStr">
        <is>
          <t>清远市榕兴新型环保建材有限责任公司</t>
        </is>
      </c>
      <c r="AG707" t="n">
        <v>440112</v>
      </c>
      <c r="AH707" t="n">
        <v>200045848</v>
      </c>
      <c r="AI707" s="2" t="n">
        <v>45382</v>
      </c>
      <c r="AJ707" t="n">
        <v>2202040100</v>
      </c>
      <c r="AK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U708" t="n">
        <v>156000</v>
      </c>
      <c r="V708" t="n">
        <v>0</v>
      </c>
      <c r="W708" t="inlineStr">
        <is>
          <t>借</t>
        </is>
      </c>
      <c r="X708" t="n">
        <v>156000</v>
      </c>
      <c r="Y708" t="inlineStr">
        <is>
          <t>JSD2007202208002749</t>
        </is>
      </c>
      <c r="AB708" t="n">
        <v>156000</v>
      </c>
      <c r="AC708" t="inlineStr">
        <is>
          <t>CNY</t>
        </is>
      </c>
      <c r="AD708" t="n">
        <v>156000</v>
      </c>
      <c r="AE708" t="inlineStr">
        <is>
          <t>广州市黄埔区汤村项目复建区1号地块施工总承包及总承包管理配合服务</t>
        </is>
      </c>
      <c r="AG708" t="n">
        <v>440112</v>
      </c>
      <c r="AJ708" t="n">
        <v>5400010400</v>
      </c>
      <c r="AK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U709" t="n">
        <v>14040</v>
      </c>
      <c r="V709" t="n">
        <v>0</v>
      </c>
      <c r="W709" t="inlineStr">
        <is>
          <t>借</t>
        </is>
      </c>
      <c r="X709" t="n">
        <v>170040</v>
      </c>
      <c r="Y709" t="inlineStr">
        <is>
          <t>JSD2007202208002749</t>
        </is>
      </c>
      <c r="AB709" t="n">
        <v>14040</v>
      </c>
      <c r="AC709" t="inlineStr">
        <is>
          <t>CNY</t>
        </is>
      </c>
      <c r="AD709" t="n">
        <v>14040</v>
      </c>
      <c r="AE709" t="inlineStr">
        <is>
          <t>广州市黄埔区汤村项目复建区1号地块施工总承包及总承包管理配合服务</t>
        </is>
      </c>
      <c r="AF709" t="inlineStr">
        <is>
          <t>广州小老虎建筑机械租赁有限公司</t>
        </is>
      </c>
      <c r="AG709" t="n">
        <v>440112</v>
      </c>
      <c r="AJ709" t="n">
        <v>1221060000</v>
      </c>
      <c r="AK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inlineStr">
        <is>
          <t>广州市黄埔区汤村项目复建区1号地块施工总承包及总承包管理配合服务</t>
        </is>
      </c>
      <c r="AF710" t="inlineStr">
        <is>
          <t>广州小老虎建筑机械租赁有限公司</t>
        </is>
      </c>
      <c r="AG710" t="n">
        <v>440112</v>
      </c>
      <c r="AH710" t="n">
        <v>200125114</v>
      </c>
      <c r="AI710" s="2" t="n">
        <v>45138</v>
      </c>
      <c r="AJ710" t="n">
        <v>2202050100</v>
      </c>
      <c r="AK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U711" t="n">
        <v>154000</v>
      </c>
      <c r="V711" t="n">
        <v>0</v>
      </c>
      <c r="W711" t="inlineStr">
        <is>
          <t>借</t>
        </is>
      </c>
      <c r="X711" t="n">
        <v>154000</v>
      </c>
      <c r="Y711" t="inlineStr">
        <is>
          <t>JSD2007202208002762</t>
        </is>
      </c>
      <c r="AB711" t="n">
        <v>154000</v>
      </c>
      <c r="AC711" t="inlineStr">
        <is>
          <t>CNY</t>
        </is>
      </c>
      <c r="AD711" t="n">
        <v>154000</v>
      </c>
      <c r="AE711" t="inlineStr">
        <is>
          <t>广州市黄埔区汤村项目复建区1号地块施工总承包及总承包管理配合服务</t>
        </is>
      </c>
      <c r="AG711" t="n">
        <v>440112</v>
      </c>
      <c r="AJ711" t="n">
        <v>5400010400</v>
      </c>
      <c r="AK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U712" t="n">
        <v>13860</v>
      </c>
      <c r="V712" t="n">
        <v>0</v>
      </c>
      <c r="W712" t="inlineStr">
        <is>
          <t>借</t>
        </is>
      </c>
      <c r="X712" t="n">
        <v>167860</v>
      </c>
      <c r="Y712" t="inlineStr">
        <is>
          <t>JSD2007202208002762</t>
        </is>
      </c>
      <c r="AB712" t="n">
        <v>13860</v>
      </c>
      <c r="AC712" t="inlineStr">
        <is>
          <t>CNY</t>
        </is>
      </c>
      <c r="AD712" t="n">
        <v>13860</v>
      </c>
      <c r="AE712" t="inlineStr">
        <is>
          <t>广州市黄埔区汤村项目复建区1号地块施工总承包及总承包管理配合服务</t>
        </is>
      </c>
      <c r="AF712" t="inlineStr">
        <is>
          <t>广州小老虎建筑机械租赁有限公司</t>
        </is>
      </c>
      <c r="AG712" t="n">
        <v>440112</v>
      </c>
      <c r="AJ712" t="n">
        <v>1221060000</v>
      </c>
      <c r="AK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inlineStr">
        <is>
          <t>广州市黄埔区汤村项目复建区1号地块施工总承包及总承包管理配合服务</t>
        </is>
      </c>
      <c r="AF713" t="inlineStr">
        <is>
          <t>广州小老虎建筑机械租赁有限公司</t>
        </is>
      </c>
      <c r="AG713" t="n">
        <v>440112</v>
      </c>
      <c r="AH713" t="n">
        <v>200126080</v>
      </c>
      <c r="AI713" s="2" t="n">
        <v>45138</v>
      </c>
      <c r="AJ713" t="n">
        <v>2202050100</v>
      </c>
      <c r="AK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U714" t="n">
        <v>4962119.24</v>
      </c>
      <c r="V714" t="n">
        <v>0</v>
      </c>
      <c r="W714" t="inlineStr">
        <is>
          <t>借</t>
        </is>
      </c>
      <c r="X714" t="n">
        <v>4962119.24</v>
      </c>
      <c r="Y714" t="inlineStr">
        <is>
          <t>JSD2007202207007158</t>
        </is>
      </c>
      <c r="AB714" t="n">
        <v>4962119.24</v>
      </c>
      <c r="AC714" t="inlineStr">
        <is>
          <t>CNY</t>
        </is>
      </c>
      <c r="AD714" t="n">
        <v>4962119.24</v>
      </c>
      <c r="AE714" t="inlineStr">
        <is>
          <t>广州市黄埔区汤村项目复建区1号地块施工总承包及总承包管理配合服务</t>
        </is>
      </c>
      <c r="AG714" t="n">
        <v>440112</v>
      </c>
      <c r="AJ714" t="n">
        <v>1403010000</v>
      </c>
      <c r="AK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U715" t="n">
        <v>645075.3199999999</v>
      </c>
      <c r="V715" t="n">
        <v>0</v>
      </c>
      <c r="W715" t="inlineStr">
        <is>
          <t>借</t>
        </is>
      </c>
      <c r="X715" t="n">
        <v>5607194.56</v>
      </c>
      <c r="Y715" t="inlineStr">
        <is>
          <t>JSD2007202207007158</t>
        </is>
      </c>
      <c r="AB715" t="n">
        <v>645075.3199999999</v>
      </c>
      <c r="AC715" t="inlineStr">
        <is>
          <t>CNY</t>
        </is>
      </c>
      <c r="AD715" t="n">
        <v>645075.3199999999</v>
      </c>
      <c r="AE715" t="inlineStr">
        <is>
          <t>广州市黄埔区汤村项目复建区1号地块施工总承包及总承包管理配合服务</t>
        </is>
      </c>
      <c r="AF715" t="inlineStr">
        <is>
          <t>广东广物物资有限公司</t>
        </is>
      </c>
      <c r="AG715" t="n">
        <v>440112</v>
      </c>
      <c r="AJ715" t="n">
        <v>1221060000</v>
      </c>
      <c r="AK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inlineStr">
        <is>
          <t>广州市黄埔区汤村项目复建区1号地块施工总承包及总承包管理配合服务</t>
        </is>
      </c>
      <c r="AF716" t="inlineStr">
        <is>
          <t>广东广物物资有限公司</t>
        </is>
      </c>
      <c r="AG716" t="n">
        <v>440112</v>
      </c>
      <c r="AH716" t="n">
        <v>200158843</v>
      </c>
      <c r="AI716" s="2" t="n">
        <v>44804</v>
      </c>
      <c r="AJ716" t="n">
        <v>2202040100</v>
      </c>
      <c r="AK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U717" t="n">
        <v>64026</v>
      </c>
      <c r="V717" t="n">
        <v>0</v>
      </c>
      <c r="W717" t="inlineStr">
        <is>
          <t>借</t>
        </is>
      </c>
      <c r="X717" t="n">
        <v>64026</v>
      </c>
      <c r="Y717" t="inlineStr">
        <is>
          <t>CFK2007202205006397</t>
        </is>
      </c>
      <c r="AB717" t="n">
        <v>64026</v>
      </c>
      <c r="AC717" t="inlineStr">
        <is>
          <t>CNY</t>
        </is>
      </c>
      <c r="AD717" t="n">
        <v>64026</v>
      </c>
      <c r="AE717" t="inlineStr">
        <is>
          <t>广州市黄埔区汤村项目复建区1号地块施工总承包及总承包管理配合服务</t>
        </is>
      </c>
      <c r="AG717" t="n">
        <v>440112</v>
      </c>
      <c r="AJ717" t="n">
        <v>4301010200</v>
      </c>
      <c r="AK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inlineStr">
        <is>
          <t>广州市黄埔区汤村项目复建区1号地块施工总承包及总承包管理配合服务</t>
        </is>
      </c>
      <c r="AF718" t="inlineStr">
        <is>
          <t>广州国盛医学检验所有限公司</t>
        </is>
      </c>
      <c r="AG718" t="n">
        <v>440112</v>
      </c>
      <c r="AH718" t="n">
        <v>200157497</v>
      </c>
      <c r="AI718" s="2" t="n">
        <v>44804</v>
      </c>
      <c r="AJ718" t="n">
        <v>2241100000</v>
      </c>
      <c r="AK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U719" t="n">
        <v>0</v>
      </c>
      <c r="V719" t="n">
        <v>-64026</v>
      </c>
      <c r="W719" t="inlineStr">
        <is>
          <t>借</t>
        </is>
      </c>
      <c r="X719" t="n">
        <v>64026</v>
      </c>
      <c r="Y719" t="inlineStr">
        <is>
          <t>CFK2007202205006397</t>
        </is>
      </c>
      <c r="AB719" t="n">
        <v>64026</v>
      </c>
      <c r="AC719" t="inlineStr">
        <is>
          <t>CNY</t>
        </is>
      </c>
      <c r="AD719" t="n">
        <v>64026</v>
      </c>
      <c r="AE719" t="inlineStr">
        <is>
          <t>广州市黄埔区汤村项目复建区1号地块施工总承包及总承包管理配合服务</t>
        </is>
      </c>
      <c r="AG719" t="n">
        <v>440112</v>
      </c>
      <c r="AJ719" t="n">
        <v>7002010000</v>
      </c>
      <c r="AK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inlineStr">
        <is>
          <t>广州市黄埔区汤村项目复建区1号地块施工总承包及总承包管理配合服务</t>
        </is>
      </c>
      <c r="AF720" t="inlineStr">
        <is>
          <t>广州国盛医学检验所有限公司</t>
        </is>
      </c>
      <c r="AG720" t="n">
        <v>440112</v>
      </c>
      <c r="AH720" t="n">
        <v>200157497</v>
      </c>
      <c r="AI720" s="2" t="n">
        <v>44804</v>
      </c>
      <c r="AJ720" t="n">
        <v>2241100000</v>
      </c>
      <c r="AK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U721" t="n">
        <v>4022.49</v>
      </c>
      <c r="V721" t="n">
        <v>0</v>
      </c>
      <c r="W721" t="inlineStr">
        <is>
          <t>借</t>
        </is>
      </c>
      <c r="X721" t="n">
        <v>4022.49</v>
      </c>
      <c r="Y721" t="inlineStr">
        <is>
          <t>CFK2007202208001038</t>
        </is>
      </c>
      <c r="AB721" t="n">
        <v>4022.49</v>
      </c>
      <c r="AC721" t="inlineStr">
        <is>
          <t>CNY</t>
        </is>
      </c>
      <c r="AD721" t="n">
        <v>4022.49</v>
      </c>
      <c r="AE721" t="inlineStr">
        <is>
          <t>广州市黄埔区汤村项目复建区1号地块施工总承包及总承包管理配合服务</t>
        </is>
      </c>
      <c r="AG721" t="n">
        <v>440112</v>
      </c>
      <c r="AJ721" t="n">
        <v>2221010701</v>
      </c>
      <c r="AK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U722" t="n">
        <v>67041.50999999999</v>
      </c>
      <c r="V722" t="n">
        <v>0</v>
      </c>
      <c r="W722" t="inlineStr">
        <is>
          <t>借</t>
        </is>
      </c>
      <c r="X722" t="n">
        <v>71064</v>
      </c>
      <c r="Y722" t="inlineStr">
        <is>
          <t>CFK2007202208001038</t>
        </is>
      </c>
      <c r="AB722" t="n">
        <v>67041.50999999999</v>
      </c>
      <c r="AC722" t="inlineStr">
        <is>
          <t>CNY</t>
        </is>
      </c>
      <c r="AD722" t="n">
        <v>67041.50999999999</v>
      </c>
      <c r="AE722" t="inlineStr">
        <is>
          <t>广州市黄埔区汤村项目复建区1号地块施工总承包及总承包管理配合服务</t>
        </is>
      </c>
      <c r="AG722" t="n">
        <v>440112</v>
      </c>
      <c r="AJ722" t="n">
        <v>5400010501</v>
      </c>
      <c r="AK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inlineStr">
        <is>
          <t>广州市黄埔区汤村项目复建区1号地块施工总承包及总承包管理配合服务</t>
        </is>
      </c>
      <c r="AF723" t="inlineStr">
        <is>
          <t>广州穗镓工程技术有限公司</t>
        </is>
      </c>
      <c r="AG723" t="n">
        <v>440112</v>
      </c>
      <c r="AH723" t="n">
        <v>200157498</v>
      </c>
      <c r="AI723" s="2" t="n">
        <v>44804</v>
      </c>
      <c r="AJ723" t="n">
        <v>2241100000</v>
      </c>
      <c r="AK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U724" t="n">
        <v>0</v>
      </c>
      <c r="V724" t="n">
        <v>-71064</v>
      </c>
      <c r="W724" t="inlineStr">
        <is>
          <t>借</t>
        </is>
      </c>
      <c r="X724" t="n">
        <v>71064</v>
      </c>
      <c r="Y724" t="inlineStr">
        <is>
          <t>CFK2007202208001038</t>
        </is>
      </c>
      <c r="AB724" t="n">
        <v>71064</v>
      </c>
      <c r="AC724" t="inlineStr">
        <is>
          <t>CNY</t>
        </is>
      </c>
      <c r="AD724" t="n">
        <v>71064</v>
      </c>
      <c r="AE724" t="inlineStr">
        <is>
          <t>广州市黄埔区汤村项目复建区1号地块施工总承包及总承包管理配合服务</t>
        </is>
      </c>
      <c r="AG724" t="n">
        <v>440112</v>
      </c>
      <c r="AJ724" t="n">
        <v>7002010000</v>
      </c>
      <c r="AK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inlineStr">
        <is>
          <t>广州市黄埔区汤村项目复建区1号地块施工总承包及总承包管理配合服务</t>
        </is>
      </c>
      <c r="AF725" t="inlineStr">
        <is>
          <t>广州穗镓工程技术有限公司</t>
        </is>
      </c>
      <c r="AG725" t="n">
        <v>440112</v>
      </c>
      <c r="AH725" t="n">
        <v>200157498</v>
      </c>
      <c r="AI725" s="2" t="n">
        <v>44804</v>
      </c>
      <c r="AJ725" t="n">
        <v>2241100000</v>
      </c>
      <c r="AK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U726" t="n">
        <v>2510</v>
      </c>
      <c r="V726" t="n">
        <v>0</v>
      </c>
      <c r="W726" t="inlineStr">
        <is>
          <t>借</t>
        </is>
      </c>
      <c r="X726" t="n">
        <v>2510</v>
      </c>
      <c r="Y726" t="inlineStr">
        <is>
          <t>CFK2007202208001495</t>
        </is>
      </c>
      <c r="AB726" t="n">
        <v>2510</v>
      </c>
      <c r="AC726" t="inlineStr">
        <is>
          <t>CNY</t>
        </is>
      </c>
      <c r="AD726" t="n">
        <v>2510</v>
      </c>
      <c r="AE726" t="inlineStr">
        <is>
          <t>广州市黄埔区汤村项目复建区1号地块施工总承包及总承包管理配合服务</t>
        </is>
      </c>
      <c r="AG726" t="n">
        <v>440112</v>
      </c>
      <c r="AJ726" t="n">
        <v>5400010625</v>
      </c>
      <c r="AK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U727" t="n">
        <v>7220</v>
      </c>
      <c r="V727" t="n">
        <v>0</v>
      </c>
      <c r="W727" t="inlineStr">
        <is>
          <t>借</t>
        </is>
      </c>
      <c r="X727" t="n">
        <v>9730</v>
      </c>
      <c r="Y727" t="inlineStr">
        <is>
          <t>CFK2007202208001495</t>
        </is>
      </c>
      <c r="AB727" t="n">
        <v>7220</v>
      </c>
      <c r="AC727" t="inlineStr">
        <is>
          <t>CNY</t>
        </is>
      </c>
      <c r="AD727" t="n">
        <v>7220</v>
      </c>
      <c r="AE727" t="inlineStr">
        <is>
          <t>广州市黄埔区汤村项目复建区1号地块施工总承包及总承包管理配合服务</t>
        </is>
      </c>
      <c r="AG727" t="n">
        <v>440112</v>
      </c>
      <c r="AJ727" t="n">
        <v>5400010200</v>
      </c>
      <c r="AK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U728" t="n">
        <v>3600</v>
      </c>
      <c r="V728" t="n">
        <v>0</v>
      </c>
      <c r="W728" t="inlineStr">
        <is>
          <t>借</t>
        </is>
      </c>
      <c r="X728" t="n">
        <v>13330</v>
      </c>
      <c r="Y728" t="inlineStr">
        <is>
          <t>CFK2007202208001495</t>
        </is>
      </c>
      <c r="AB728" t="n">
        <v>3600</v>
      </c>
      <c r="AC728" t="inlineStr">
        <is>
          <t>CNY</t>
        </is>
      </c>
      <c r="AD728" t="n">
        <v>3600</v>
      </c>
      <c r="AE728" t="inlineStr">
        <is>
          <t>广州市黄埔区汤村项目复建区1号地块施工总承包及总承包管理配合服务</t>
        </is>
      </c>
      <c r="AG728" t="n">
        <v>440112</v>
      </c>
      <c r="AJ728" t="n">
        <v>5400010602</v>
      </c>
      <c r="AK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U729" t="n">
        <v>3600</v>
      </c>
      <c r="V729" t="n">
        <v>0</v>
      </c>
      <c r="W729" t="inlineStr">
        <is>
          <t>借</t>
        </is>
      </c>
      <c r="X729" t="n">
        <v>16930</v>
      </c>
      <c r="Y729" t="inlineStr">
        <is>
          <t>CFK2007202208001495</t>
        </is>
      </c>
      <c r="AB729" t="n">
        <v>3600</v>
      </c>
      <c r="AC729" t="inlineStr">
        <is>
          <t>CNY</t>
        </is>
      </c>
      <c r="AD729" t="n">
        <v>3600</v>
      </c>
      <c r="AE729" t="inlineStr">
        <is>
          <t>广州市黄埔区汤村项目复建区1号地块施工总承包及总承包管理配合服务</t>
        </is>
      </c>
      <c r="AG729" t="n">
        <v>440112</v>
      </c>
      <c r="AJ729" t="n">
        <v>2211020000</v>
      </c>
      <c r="AK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inlineStr">
        <is>
          <t>广州市黄埔区汤村项目复建区1号地块施工总承包及总承包管理配合服务</t>
        </is>
      </c>
      <c r="AF730" t="inlineStr">
        <is>
          <t>姚建霞-封存</t>
        </is>
      </c>
      <c r="AG730" t="n">
        <v>440112</v>
      </c>
      <c r="AH730" t="n">
        <v>200157499</v>
      </c>
      <c r="AI730" s="2" t="n">
        <v>44804</v>
      </c>
      <c r="AJ730" t="n">
        <v>2241100000</v>
      </c>
      <c r="AK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U731" t="n">
        <v>0</v>
      </c>
      <c r="V731" t="n">
        <v>-3600</v>
      </c>
      <c r="W731" t="inlineStr">
        <is>
          <t>借</t>
        </is>
      </c>
      <c r="X731" t="n">
        <v>26660</v>
      </c>
      <c r="Y731" t="inlineStr">
        <is>
          <t>CFK2007202208001495</t>
        </is>
      </c>
      <c r="AB731" t="n">
        <v>3600</v>
      </c>
      <c r="AC731" t="inlineStr">
        <is>
          <t>CNY</t>
        </is>
      </c>
      <c r="AD731" t="n">
        <v>3600</v>
      </c>
      <c r="AE731" t="inlineStr">
        <is>
          <t>广州市黄埔区汤村项目复建区1号地块施工总承包及总承包管理配合服务</t>
        </is>
      </c>
      <c r="AG731" t="n">
        <v>440112</v>
      </c>
      <c r="AJ731" t="n">
        <v>2211020000</v>
      </c>
      <c r="AK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U732" t="n">
        <v>0</v>
      </c>
      <c r="V732" t="n">
        <v>-13330</v>
      </c>
      <c r="W732" t="inlineStr">
        <is>
          <t>借</t>
        </is>
      </c>
      <c r="X732" t="n">
        <v>13330</v>
      </c>
      <c r="Y732" t="inlineStr">
        <is>
          <t>CFK2007202208001495</t>
        </is>
      </c>
      <c r="AB732" t="n">
        <v>13330</v>
      </c>
      <c r="AC732" t="inlineStr">
        <is>
          <t>CNY</t>
        </is>
      </c>
      <c r="AD732" t="n">
        <v>13330</v>
      </c>
      <c r="AE732" t="inlineStr">
        <is>
          <t>广州市黄埔区汤村项目复建区1号地块施工总承包及总承包管理配合服务</t>
        </is>
      </c>
      <c r="AG732" t="n">
        <v>440112</v>
      </c>
      <c r="AJ732" t="n">
        <v>7002010000</v>
      </c>
      <c r="AK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inlineStr">
        <is>
          <t>广州市黄埔区汤村项目复建区1号地块施工总承包及总承包管理配合服务</t>
        </is>
      </c>
      <c r="AF733" t="inlineStr">
        <is>
          <t>姚建霞-封存</t>
        </is>
      </c>
      <c r="AG733" t="n">
        <v>440112</v>
      </c>
      <c r="AH733" t="n">
        <v>200157499</v>
      </c>
      <c r="AI733" s="2" t="n">
        <v>44804</v>
      </c>
      <c r="AJ733" t="n">
        <v>2241100000</v>
      </c>
      <c r="AK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U734" t="n">
        <v>3250367.93</v>
      </c>
      <c r="V734" t="n">
        <v>0</v>
      </c>
      <c r="W734" t="inlineStr">
        <is>
          <t>借</t>
        </is>
      </c>
      <c r="X734" t="n">
        <v>3250367.93</v>
      </c>
      <c r="Y734" t="inlineStr">
        <is>
          <t>JSD2007202206003066</t>
        </is>
      </c>
      <c r="AB734" t="n">
        <v>3250367.93</v>
      </c>
      <c r="AC734" t="inlineStr">
        <is>
          <t>CNY</t>
        </is>
      </c>
      <c r="AD734" t="n">
        <v>3250367.93</v>
      </c>
      <c r="AE734" t="inlineStr">
        <is>
          <t>广州市黄埔区汤村项目复建区1号地块施工总承包及总承包管理配合服务</t>
        </is>
      </c>
      <c r="AG734" t="n">
        <v>440112</v>
      </c>
      <c r="AJ734" t="n">
        <v>1403010000</v>
      </c>
      <c r="AK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U735" t="n">
        <v>422535.51</v>
      </c>
      <c r="V735" t="n">
        <v>0</v>
      </c>
      <c r="W735" t="inlineStr">
        <is>
          <t>借</t>
        </is>
      </c>
      <c r="X735" t="n">
        <v>3672903.44</v>
      </c>
      <c r="Y735" t="inlineStr">
        <is>
          <t>JSD2007202206003066</t>
        </is>
      </c>
      <c r="AB735" t="n">
        <v>422535.51</v>
      </c>
      <c r="AC735" t="inlineStr">
        <is>
          <t>CNY</t>
        </is>
      </c>
      <c r="AD735" t="n">
        <v>422535.51</v>
      </c>
      <c r="AE735" t="inlineStr">
        <is>
          <t>广州市黄埔区汤村项目复建区1号地块施工总承包及总承包管理配合服务</t>
        </is>
      </c>
      <c r="AF735" t="inlineStr">
        <is>
          <t>湖南轨道物流发展有限公司</t>
        </is>
      </c>
      <c r="AG735" t="n">
        <v>440112</v>
      </c>
      <c r="AJ735" t="n">
        <v>1221060000</v>
      </c>
      <c r="AK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inlineStr">
        <is>
          <t>广州市黄埔区汤村项目复建区1号地块施工总承包及总承包管理配合服务</t>
        </is>
      </c>
      <c r="AF736" t="inlineStr">
        <is>
          <t>湖南轨道物流发展有限公司</t>
        </is>
      </c>
      <c r="AG736" t="n">
        <v>440112</v>
      </c>
      <c r="AH736" t="n">
        <v>200158901</v>
      </c>
      <c r="AI736" s="2" t="n">
        <v>44804</v>
      </c>
      <c r="AJ736" t="n">
        <v>2202040100</v>
      </c>
      <c r="AK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inlineStr">
        <is>
          <t>广州市黄埔区汤村项目复建区1号地块施工总承包及总承包管理配合服务</t>
        </is>
      </c>
      <c r="AF737" t="inlineStr">
        <is>
          <t>湖南轨道物流发展有限公司</t>
        </is>
      </c>
      <c r="AG737" t="n">
        <v>440112</v>
      </c>
      <c r="AH737" t="n">
        <v>200158901</v>
      </c>
      <c r="AI737" s="2" t="n">
        <v>44804</v>
      </c>
      <c r="AJ737" t="n">
        <v>2202040100</v>
      </c>
      <c r="AK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U738" t="n">
        <v>0</v>
      </c>
      <c r="V738" t="n">
        <v>-3000000</v>
      </c>
      <c r="W738" t="inlineStr">
        <is>
          <t>平</t>
        </is>
      </c>
      <c r="X738" t="n">
        <v>0</v>
      </c>
      <c r="Y738" t="inlineStr">
        <is>
          <t>JFK2007202208016942</t>
        </is>
      </c>
      <c r="AB738" t="n">
        <v>3000000</v>
      </c>
      <c r="AC738" t="inlineStr">
        <is>
          <t>CNY</t>
        </is>
      </c>
      <c r="AD738" t="n">
        <v>3000000</v>
      </c>
      <c r="AE738" t="inlineStr">
        <is>
          <t>广州市黄埔区汤村项目复建区1号地块施工总承包及总承包管理配合服务</t>
        </is>
      </c>
      <c r="AG738" t="n">
        <v>440112</v>
      </c>
      <c r="AJ738" t="n">
        <v>7002010000</v>
      </c>
      <c r="AK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inlineStr">
        <is>
          <t>广州市黄埔区汤村项目复建区1号地块施工总承包及总承包管理配合服务</t>
        </is>
      </c>
      <c r="AF739" t="inlineStr">
        <is>
          <t>江西志特新材料股份有限公司</t>
        </is>
      </c>
      <c r="AG739" t="n">
        <v>440112</v>
      </c>
      <c r="AH739" t="n">
        <v>200158745</v>
      </c>
      <c r="AI739" s="2" t="n">
        <v>44804</v>
      </c>
      <c r="AJ739" t="n">
        <v>2202030100</v>
      </c>
      <c r="AK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U740" t="n">
        <v>0</v>
      </c>
      <c r="V740" t="n">
        <v>-700000</v>
      </c>
      <c r="W740" t="inlineStr">
        <is>
          <t>平</t>
        </is>
      </c>
      <c r="X740" t="n">
        <v>0</v>
      </c>
      <c r="Y740" t="inlineStr">
        <is>
          <t>JFK2007202208002306</t>
        </is>
      </c>
      <c r="AB740" t="n">
        <v>700000</v>
      </c>
      <c r="AC740" t="inlineStr">
        <is>
          <t>CNY</t>
        </is>
      </c>
      <c r="AD740" t="n">
        <v>700000</v>
      </c>
      <c r="AE740" t="inlineStr">
        <is>
          <t>广州市黄埔区汤村项目复建区1号地块施工总承包及总承包管理配合服务</t>
        </is>
      </c>
      <c r="AG740" t="n">
        <v>440112</v>
      </c>
      <c r="AJ740" t="n">
        <v>7002010000</v>
      </c>
      <c r="AK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inlineStr">
        <is>
          <t>广州市黄埔区汤村项目复建区1号地块施工总承包及总承包管理配合服务</t>
        </is>
      </c>
      <c r="AF741" t="inlineStr">
        <is>
          <t>广东新添美安防技术有限公司</t>
        </is>
      </c>
      <c r="AG741" t="n">
        <v>440112</v>
      </c>
      <c r="AH741" t="n">
        <v>200158774</v>
      </c>
      <c r="AI741" s="2" t="n">
        <v>44804</v>
      </c>
      <c r="AJ741" t="n">
        <v>2202030100</v>
      </c>
      <c r="AK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U742" t="n">
        <v>0</v>
      </c>
      <c r="V742" t="n">
        <v>-300000</v>
      </c>
      <c r="W742" t="inlineStr">
        <is>
          <t>平</t>
        </is>
      </c>
      <c r="X742" t="n">
        <v>0</v>
      </c>
      <c r="Y742" t="inlineStr">
        <is>
          <t>JFK2007202208011474</t>
        </is>
      </c>
      <c r="AB742" t="n">
        <v>300000</v>
      </c>
      <c r="AC742" t="inlineStr">
        <is>
          <t>CNY</t>
        </is>
      </c>
      <c r="AD742" t="n">
        <v>300000</v>
      </c>
      <c r="AE742" t="inlineStr">
        <is>
          <t>广州市黄埔区汤村项目复建区1号地块施工总承包及总承包管理配合服务</t>
        </is>
      </c>
      <c r="AG742" t="n">
        <v>440112</v>
      </c>
      <c r="AJ742" t="n">
        <v>7002010000</v>
      </c>
      <c r="AK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inlineStr">
        <is>
          <t>广州市黄埔区汤村项目复建区1号地块施工总承包及总承包管理配合服务</t>
        </is>
      </c>
      <c r="AF743" t="inlineStr">
        <is>
          <t>广州小老虎建筑机械租赁有限公司</t>
        </is>
      </c>
      <c r="AG743" t="n">
        <v>440112</v>
      </c>
      <c r="AH743" t="n">
        <v>200157488</v>
      </c>
      <c r="AI743" s="2" t="n">
        <v>44804</v>
      </c>
      <c r="AJ743" t="n">
        <v>2202050100</v>
      </c>
      <c r="AK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inlineStr">
        <is>
          <t>广州市黄埔区汤村项目复建区1号地块施工总承包及总承包管理配合服务</t>
        </is>
      </c>
      <c r="AF744" t="inlineStr">
        <is>
          <t>广州小老虎建筑机械租赁有限公司</t>
        </is>
      </c>
      <c r="AG744" t="n">
        <v>440112</v>
      </c>
      <c r="AH744" t="n">
        <v>200158564</v>
      </c>
      <c r="AI744" s="2" t="n">
        <v>44804</v>
      </c>
      <c r="AJ744" t="n">
        <v>2202050100</v>
      </c>
      <c r="AK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inlineStr">
        <is>
          <t>广州市黄埔区汤村项目复建区1号地块施工总承包及总承包管理配合服务</t>
        </is>
      </c>
      <c r="AF745" t="inlineStr">
        <is>
          <t>广州小老虎建筑机械租赁有限公司</t>
        </is>
      </c>
      <c r="AG745" t="n">
        <v>440112</v>
      </c>
      <c r="AH745" t="n">
        <v>200157490</v>
      </c>
      <c r="AI745" s="2" t="n">
        <v>44804</v>
      </c>
      <c r="AJ745" t="n">
        <v>2202050100</v>
      </c>
      <c r="AK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inlineStr">
        <is>
          <t>广州市黄埔区汤村项目复建区1号地块施工总承包及总承包管理配合服务</t>
        </is>
      </c>
      <c r="AF746" t="inlineStr">
        <is>
          <t>广州小老虎建筑机械租赁有限公司</t>
        </is>
      </c>
      <c r="AG746" t="n">
        <v>440112</v>
      </c>
      <c r="AH746" t="n">
        <v>200157489</v>
      </c>
      <c r="AI746" s="2" t="n">
        <v>44804</v>
      </c>
      <c r="AJ746" t="n">
        <v>2202050100</v>
      </c>
      <c r="AK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U747" t="n">
        <v>0</v>
      </c>
      <c r="V747" t="n">
        <v>-300000</v>
      </c>
      <c r="W747" t="inlineStr">
        <is>
          <t>平</t>
        </is>
      </c>
      <c r="X747" t="n">
        <v>0</v>
      </c>
      <c r="Y747" t="inlineStr">
        <is>
          <t>JFK2007202208010571</t>
        </is>
      </c>
      <c r="AB747" t="n">
        <v>300000</v>
      </c>
      <c r="AC747" t="inlineStr">
        <is>
          <t>CNY</t>
        </is>
      </c>
      <c r="AD747" t="n">
        <v>300000</v>
      </c>
      <c r="AE747" t="inlineStr">
        <is>
          <t>广州市黄埔区汤村项目复建区1号地块施工总承包及总承包管理配合服务</t>
        </is>
      </c>
      <c r="AG747" t="n">
        <v>440112</v>
      </c>
      <c r="AJ747" t="n">
        <v>7002010000</v>
      </c>
      <c r="AK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inlineStr">
        <is>
          <t>广州市黄埔区汤村项目复建区1号地块施工总承包及总承包管理配合服务</t>
        </is>
      </c>
      <c r="AF748" t="inlineStr">
        <is>
          <t>广州市万有达建筑工程有限公司</t>
        </is>
      </c>
      <c r="AG748" t="n">
        <v>440112</v>
      </c>
      <c r="AH748" t="n">
        <v>200157496</v>
      </c>
      <c r="AI748" s="2" t="n">
        <v>44804</v>
      </c>
      <c r="AJ748" t="n">
        <v>2202020100</v>
      </c>
      <c r="AK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inlineStr">
        <is>
          <t>广州市黄埔区汤村项目复建区1号地块施工总承包及总承包管理配合服务</t>
        </is>
      </c>
      <c r="AF749" t="inlineStr">
        <is>
          <t>广州市万有达建筑工程有限公司</t>
        </is>
      </c>
      <c r="AG749" t="n">
        <v>440112</v>
      </c>
      <c r="AH749" t="n">
        <v>200158486</v>
      </c>
      <c r="AI749" s="2" t="n">
        <v>44804</v>
      </c>
      <c r="AJ749" t="n">
        <v>2202020100</v>
      </c>
      <c r="AK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U750" t="n">
        <v>0</v>
      </c>
      <c r="V750" t="n">
        <v>-3600000</v>
      </c>
      <c r="W750" t="inlineStr">
        <is>
          <t>平</t>
        </is>
      </c>
      <c r="X750" t="n">
        <v>0</v>
      </c>
      <c r="Y750" t="inlineStr">
        <is>
          <t>JFK2007202208007819</t>
        </is>
      </c>
      <c r="AB750" t="n">
        <v>3600000</v>
      </c>
      <c r="AC750" t="inlineStr">
        <is>
          <t>CNY</t>
        </is>
      </c>
      <c r="AD750" t="n">
        <v>3600000</v>
      </c>
      <c r="AE750" t="inlineStr">
        <is>
          <t>广州市黄埔区汤村项目复建区1号地块施工总承包及总承包管理配合服务</t>
        </is>
      </c>
      <c r="AG750" t="n">
        <v>440112</v>
      </c>
      <c r="AJ750" t="n">
        <v>7002010000</v>
      </c>
      <c r="AK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inlineStr">
        <is>
          <t>广州市黄埔区汤村项目复建区1号地块施工总承包及总承包管理配合服务</t>
        </is>
      </c>
      <c r="AF751" t="inlineStr">
        <is>
          <t>湖南阳旭建筑劳务服务有限公司</t>
        </is>
      </c>
      <c r="AG751" t="n">
        <v>440112</v>
      </c>
      <c r="AH751" t="n">
        <v>200158806</v>
      </c>
      <c r="AI751" s="2" t="n">
        <v>44804</v>
      </c>
      <c r="AJ751" t="n">
        <v>2202030100</v>
      </c>
      <c r="AK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inlineStr">
        <is>
          <t>广州市黄埔区汤村项目复建区1号地块施工总承包及总承包管理配合服务</t>
        </is>
      </c>
      <c r="AF752" t="inlineStr">
        <is>
          <t>湖南阳旭建筑劳务服务有限公司</t>
        </is>
      </c>
      <c r="AG752" t="n">
        <v>440112</v>
      </c>
      <c r="AH752" t="n">
        <v>200157492</v>
      </c>
      <c r="AI752" s="2" t="n">
        <v>44804</v>
      </c>
      <c r="AJ752" t="n">
        <v>2202030100</v>
      </c>
      <c r="AK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U753" t="n">
        <v>0</v>
      </c>
      <c r="V753" t="n">
        <v>-2000000</v>
      </c>
      <c r="W753" t="inlineStr">
        <is>
          <t>平</t>
        </is>
      </c>
      <c r="X753" t="n">
        <v>0</v>
      </c>
      <c r="Y753" t="inlineStr">
        <is>
          <t>JFK2007202208007820</t>
        </is>
      </c>
      <c r="AB753" t="n">
        <v>2000000</v>
      </c>
      <c r="AC753" t="inlineStr">
        <is>
          <t>CNY</t>
        </is>
      </c>
      <c r="AD753" t="n">
        <v>2000000</v>
      </c>
      <c r="AE753" t="inlineStr">
        <is>
          <t>广州市黄埔区汤村项目复建区1号地块施工总承包及总承包管理配合服务</t>
        </is>
      </c>
      <c r="AG753" t="n">
        <v>440112</v>
      </c>
      <c r="AJ753" t="n">
        <v>7002010000</v>
      </c>
      <c r="AK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inlineStr">
        <is>
          <t>广州市黄埔区汤村项目复建区1号地块施工总承包及总承包管理配合服务</t>
        </is>
      </c>
      <c r="AF754" t="inlineStr">
        <is>
          <t>广东广物物资有限公司</t>
        </is>
      </c>
      <c r="AG754" t="n">
        <v>440112</v>
      </c>
      <c r="AH754" t="n">
        <v>200158843</v>
      </c>
      <c r="AI754" s="2" t="n">
        <v>44804</v>
      </c>
      <c r="AJ754" t="n">
        <v>2202040100</v>
      </c>
      <c r="AK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U755" t="n">
        <v>0</v>
      </c>
      <c r="V755" t="n">
        <v>-1000000</v>
      </c>
      <c r="W755" t="inlineStr">
        <is>
          <t>平</t>
        </is>
      </c>
      <c r="X755" t="n">
        <v>0</v>
      </c>
      <c r="Y755" t="inlineStr">
        <is>
          <t>JFK2007202208013864</t>
        </is>
      </c>
      <c r="AB755" t="n">
        <v>1000000</v>
      </c>
      <c r="AC755" t="inlineStr">
        <is>
          <t>CNY</t>
        </is>
      </c>
      <c r="AD755" t="n">
        <v>1000000</v>
      </c>
      <c r="AE755" t="inlineStr">
        <is>
          <t>广州市黄埔区汤村项目复建区1号地块施工总承包及总承包管理配合服务</t>
        </is>
      </c>
      <c r="AG755" t="n">
        <v>440112</v>
      </c>
      <c r="AJ755" t="n">
        <v>7002010000</v>
      </c>
      <c r="AK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inlineStr">
        <is>
          <t>广州市黄埔区汤村项目复建区1号地块施工总承包及总承包管理配合服务</t>
        </is>
      </c>
      <c r="AF756" t="inlineStr">
        <is>
          <t>湖南轨道物流发展有限公司</t>
        </is>
      </c>
      <c r="AG756" t="n">
        <v>440112</v>
      </c>
      <c r="AH756" t="n">
        <v>200158675</v>
      </c>
      <c r="AI756" s="2" t="n">
        <v>44804</v>
      </c>
      <c r="AJ756" t="n">
        <v>2202040100</v>
      </c>
      <c r="AK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U757" t="n">
        <v>0</v>
      </c>
      <c r="V757" t="n">
        <v>-1000000</v>
      </c>
      <c r="W757" t="inlineStr">
        <is>
          <t>平</t>
        </is>
      </c>
      <c r="X757" t="n">
        <v>0</v>
      </c>
      <c r="Y757" t="inlineStr">
        <is>
          <t>JFK2007202208010564</t>
        </is>
      </c>
      <c r="AB757" t="n">
        <v>1000000</v>
      </c>
      <c r="AC757" t="inlineStr">
        <is>
          <t>CNY</t>
        </is>
      </c>
      <c r="AD757" t="n">
        <v>1000000</v>
      </c>
      <c r="AE757" t="inlineStr">
        <is>
          <t>广州市黄埔区汤村项目复建区1号地块施工总承包及总承包管理配合服务</t>
        </is>
      </c>
      <c r="AG757" t="n">
        <v>440112</v>
      </c>
      <c r="AJ757" t="n">
        <v>7002010000</v>
      </c>
      <c r="AK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inlineStr">
        <is>
          <t>广州市黄埔区汤村项目复建区1号地块施工总承包及总承包管理配合服务</t>
        </is>
      </c>
      <c r="AF758" t="inlineStr">
        <is>
          <t>湖南轨道物流发展有限公司</t>
        </is>
      </c>
      <c r="AG758" t="n">
        <v>440112</v>
      </c>
      <c r="AH758" t="n">
        <v>200158675</v>
      </c>
      <c r="AI758" s="2" t="n">
        <v>44804</v>
      </c>
      <c r="AJ758" t="n">
        <v>2202040100</v>
      </c>
      <c r="AK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U759" t="n">
        <v>0</v>
      </c>
      <c r="V759" t="n">
        <v>-1000000</v>
      </c>
      <c r="W759" t="inlineStr">
        <is>
          <t>平</t>
        </is>
      </c>
      <c r="X759" t="n">
        <v>0</v>
      </c>
      <c r="Y759" t="inlineStr">
        <is>
          <t>JFK2007202208010566</t>
        </is>
      </c>
      <c r="AB759" t="n">
        <v>1000000</v>
      </c>
      <c r="AC759" t="inlineStr">
        <is>
          <t>CNY</t>
        </is>
      </c>
      <c r="AD759" t="n">
        <v>1000000</v>
      </c>
      <c r="AE759" t="inlineStr">
        <is>
          <t>广州市黄埔区汤村项目复建区1号地块施工总承包及总承包管理配合服务</t>
        </is>
      </c>
      <c r="AG759" t="n">
        <v>440112</v>
      </c>
      <c r="AJ759" t="n">
        <v>7002010000</v>
      </c>
      <c r="AK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inlineStr">
        <is>
          <t>广州市黄埔区汤村项目复建区1号地块施工总承包及总承包管理配合服务</t>
        </is>
      </c>
      <c r="AF760" t="inlineStr">
        <is>
          <t>湖南轨道物流发展有限公司</t>
        </is>
      </c>
      <c r="AG760" t="n">
        <v>440112</v>
      </c>
      <c r="AH760" t="n">
        <v>200158675</v>
      </c>
      <c r="AI760" s="2" t="n">
        <v>44804</v>
      </c>
      <c r="AJ760" t="n">
        <v>2202040100</v>
      </c>
      <c r="AK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U761" t="n">
        <v>0</v>
      </c>
      <c r="V761" t="n">
        <v>-1000000</v>
      </c>
      <c r="W761" t="inlineStr">
        <is>
          <t>平</t>
        </is>
      </c>
      <c r="X761" t="n">
        <v>0</v>
      </c>
      <c r="Y761" t="inlineStr">
        <is>
          <t>JFK2007202208010563</t>
        </is>
      </c>
      <c r="AB761" t="n">
        <v>1000000</v>
      </c>
      <c r="AC761" t="inlineStr">
        <is>
          <t>CNY</t>
        </is>
      </c>
      <c r="AD761" t="n">
        <v>1000000</v>
      </c>
      <c r="AE761" t="inlineStr">
        <is>
          <t>广州市黄埔区汤村项目复建区1号地块施工总承包及总承包管理配合服务</t>
        </is>
      </c>
      <c r="AG761" t="n">
        <v>440112</v>
      </c>
      <c r="AJ761" t="n">
        <v>7002010000</v>
      </c>
      <c r="AK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U762" t="n">
        <v>1876201.29</v>
      </c>
      <c r="V762" t="n">
        <v>0</v>
      </c>
      <c r="W762" t="inlineStr">
        <is>
          <t>借</t>
        </is>
      </c>
      <c r="X762" t="n">
        <v>1876201.29</v>
      </c>
      <c r="Y762" t="inlineStr">
        <is>
          <t>JSD2007202208008392</t>
        </is>
      </c>
      <c r="AB762" t="n">
        <v>1876201.29</v>
      </c>
      <c r="AC762" t="inlineStr">
        <is>
          <t>CNY</t>
        </is>
      </c>
      <c r="AD762" t="n">
        <v>1876201.29</v>
      </c>
      <c r="AE762" t="inlineStr">
        <is>
          <t>广州市黄埔区汤村项目复建区1号地块施工总承包及总承包管理配合服务</t>
        </is>
      </c>
      <c r="AG762" t="n">
        <v>440112</v>
      </c>
      <c r="AJ762" t="n">
        <v>1403010000</v>
      </c>
      <c r="AK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U763" t="n">
        <v>243904.53</v>
      </c>
      <c r="V763" t="n">
        <v>0</v>
      </c>
      <c r="W763" t="inlineStr">
        <is>
          <t>借</t>
        </is>
      </c>
      <c r="X763" t="n">
        <v>2120105.82</v>
      </c>
      <c r="Y763" t="inlineStr">
        <is>
          <t>JSD2007202208008392</t>
        </is>
      </c>
      <c r="AB763" t="n">
        <v>243904.53</v>
      </c>
      <c r="AC763" t="inlineStr">
        <is>
          <t>CNY</t>
        </is>
      </c>
      <c r="AD763" t="n">
        <v>243904.53</v>
      </c>
      <c r="AE763" t="inlineStr">
        <is>
          <t>广州市黄埔区汤村项目复建区1号地块施工总承包及总承包管理配合服务</t>
        </is>
      </c>
      <c r="AF763" t="inlineStr">
        <is>
          <t>湖南轨道物流发展有限公司</t>
        </is>
      </c>
      <c r="AG763" t="n">
        <v>440112</v>
      </c>
      <c r="AJ763" t="n">
        <v>1221060000</v>
      </c>
      <c r="AK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inlineStr">
        <is>
          <t>广州市黄埔区汤村项目复建区1号地块施工总承包及总承包管理配合服务</t>
        </is>
      </c>
      <c r="AF764" t="inlineStr">
        <is>
          <t>湖南轨道物流发展有限公司</t>
        </is>
      </c>
      <c r="AG764" t="n">
        <v>440112</v>
      </c>
      <c r="AH764" t="n">
        <v>200171468</v>
      </c>
      <c r="AI764" s="2" t="n">
        <v>44834</v>
      </c>
      <c r="AJ764" t="n">
        <v>2202040100</v>
      </c>
      <c r="AK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U765" t="n">
        <v>899978.13</v>
      </c>
      <c r="V765" t="n">
        <v>0</v>
      </c>
      <c r="W765" t="inlineStr">
        <is>
          <t>借</t>
        </is>
      </c>
      <c r="X765" t="n">
        <v>899978.13</v>
      </c>
      <c r="Y765" t="inlineStr">
        <is>
          <t>JSD2007202208016258</t>
        </is>
      </c>
      <c r="AB765" t="n">
        <v>899978.13</v>
      </c>
      <c r="AC765" t="inlineStr">
        <is>
          <t>CNY</t>
        </is>
      </c>
      <c r="AD765" t="n">
        <v>899978.13</v>
      </c>
      <c r="AE765" t="inlineStr">
        <is>
          <t>广州市黄埔区汤村项目复建区1号地块施工总承包及总承包管理配合服务</t>
        </is>
      </c>
      <c r="AG765" t="n">
        <v>440112</v>
      </c>
      <c r="AJ765" t="n">
        <v>5400010100</v>
      </c>
      <c r="AK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U766" t="n">
        <v>18366.9</v>
      </c>
      <c r="V766" t="n">
        <v>0</v>
      </c>
      <c r="W766" t="inlineStr">
        <is>
          <t>借</t>
        </is>
      </c>
      <c r="X766" t="n">
        <v>918345.03</v>
      </c>
      <c r="Y766" t="inlineStr">
        <is>
          <t>JSD2007202208016258</t>
        </is>
      </c>
      <c r="AB766" t="n">
        <v>18366.9</v>
      </c>
      <c r="AC766" t="inlineStr">
        <is>
          <t>CNY</t>
        </is>
      </c>
      <c r="AD766" t="n">
        <v>18366.9</v>
      </c>
      <c r="AE766" t="inlineStr">
        <is>
          <t>广州市黄埔区汤村项目复建区1号地块施工总承包及总承包管理配合服务</t>
        </is>
      </c>
      <c r="AG766" t="n">
        <v>440112</v>
      </c>
      <c r="AJ766" t="n">
        <v>4301010200</v>
      </c>
      <c r="AK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U767" t="n">
        <v>82651.05</v>
      </c>
      <c r="V767" t="n">
        <v>0</v>
      </c>
      <c r="W767" t="inlineStr">
        <is>
          <t>借</t>
        </is>
      </c>
      <c r="X767" t="n">
        <v>1000996.08</v>
      </c>
      <c r="Y767" t="inlineStr">
        <is>
          <t>JSD2007202208016258</t>
        </is>
      </c>
      <c r="AB767" t="n">
        <v>82651.05</v>
      </c>
      <c r="AC767" t="inlineStr">
        <is>
          <t>CNY</t>
        </is>
      </c>
      <c r="AD767" t="n">
        <v>82651.05</v>
      </c>
      <c r="AE767" t="inlineStr">
        <is>
          <t>广州市黄埔区汤村项目复建区1号地块施工总承包及总承包管理配合服务</t>
        </is>
      </c>
      <c r="AF767" t="inlineStr">
        <is>
          <t>广东新添美安防技术有限公司</t>
        </is>
      </c>
      <c r="AG767" t="n">
        <v>440112</v>
      </c>
      <c r="AJ767" t="n">
        <v>1221060000</v>
      </c>
      <c r="AK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inlineStr">
        <is>
          <t>广州市黄埔区汤村项目复建区1号地块施工总承包及总承包管理配合服务</t>
        </is>
      </c>
      <c r="AF768" t="inlineStr">
        <is>
          <t>广东新添美安防技术有限公司</t>
        </is>
      </c>
      <c r="AG768" t="n">
        <v>440112</v>
      </c>
      <c r="AH768" t="n">
        <v>200192850</v>
      </c>
      <c r="AI768" s="2" t="n">
        <v>44895</v>
      </c>
      <c r="AJ768" t="n">
        <v>2202030100</v>
      </c>
      <c r="AK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U769" t="n">
        <v>1318346.38</v>
      </c>
      <c r="V769" t="n">
        <v>0</v>
      </c>
      <c r="W769" t="inlineStr">
        <is>
          <t>借</t>
        </is>
      </c>
      <c r="X769" t="n">
        <v>1318346.38</v>
      </c>
      <c r="Y769" t="inlineStr">
        <is>
          <t>JSD2007202208016286</t>
        </is>
      </c>
      <c r="AB769" t="n">
        <v>1318346.38</v>
      </c>
      <c r="AC769" t="inlineStr">
        <is>
          <t>CNY</t>
        </is>
      </c>
      <c r="AD769" t="n">
        <v>1318346.38</v>
      </c>
      <c r="AE769" t="inlineStr">
        <is>
          <t>广州市黄埔区汤村项目复建区1号地块施工总承包及总承包管理配合服务</t>
        </is>
      </c>
      <c r="AG769" t="n">
        <v>440112</v>
      </c>
      <c r="AJ769" t="n">
        <v>5400010100</v>
      </c>
      <c r="AK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U770" t="n">
        <v>26905.03</v>
      </c>
      <c r="V770" t="n">
        <v>0</v>
      </c>
      <c r="W770" t="inlineStr">
        <is>
          <t>借</t>
        </is>
      </c>
      <c r="X770" t="n">
        <v>1345251.41</v>
      </c>
      <c r="Y770" t="inlineStr">
        <is>
          <t>JSD2007202208016286</t>
        </is>
      </c>
      <c r="AB770" t="n">
        <v>26905.03</v>
      </c>
      <c r="AC770" t="inlineStr">
        <is>
          <t>CNY</t>
        </is>
      </c>
      <c r="AD770" t="n">
        <v>26905.03</v>
      </c>
      <c r="AE770" t="inlineStr">
        <is>
          <t>广州市黄埔区汤村项目复建区1号地块施工总承包及总承包管理配合服务</t>
        </is>
      </c>
      <c r="AG770" t="n">
        <v>440112</v>
      </c>
      <c r="AJ770" t="n">
        <v>4301010200</v>
      </c>
      <c r="AK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U771" t="n">
        <v>121072.63</v>
      </c>
      <c r="V771" t="n">
        <v>0</v>
      </c>
      <c r="W771" t="inlineStr">
        <is>
          <t>借</t>
        </is>
      </c>
      <c r="X771" t="n">
        <v>1466324.04</v>
      </c>
      <c r="Y771" t="inlineStr">
        <is>
          <t>JSD2007202208016286</t>
        </is>
      </c>
      <c r="AB771" t="n">
        <v>121072.63</v>
      </c>
      <c r="AC771" t="inlineStr">
        <is>
          <t>CNY</t>
        </is>
      </c>
      <c r="AD771" t="n">
        <v>121072.63</v>
      </c>
      <c r="AE771" t="inlineStr">
        <is>
          <t>广州市黄埔区汤村项目复建区1号地块施工总承包及总承包管理配合服务</t>
        </is>
      </c>
      <c r="AF771" t="inlineStr">
        <is>
          <t>深圳市华西安装工程有限公司</t>
        </is>
      </c>
      <c r="AG771" t="n">
        <v>440112</v>
      </c>
      <c r="AJ771" t="n">
        <v>1221060000</v>
      </c>
      <c r="AK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inlineStr">
        <is>
          <t>广州市黄埔区汤村项目复建区1号地块施工总承包及总承包管理配合服务</t>
        </is>
      </c>
      <c r="AF772" t="inlineStr">
        <is>
          <t>深圳市华西安装工程有限公司</t>
        </is>
      </c>
      <c r="AG772" t="n">
        <v>440112</v>
      </c>
      <c r="AH772" t="n">
        <v>200008670</v>
      </c>
      <c r="AI772" s="2" t="n">
        <v>44957</v>
      </c>
      <c r="AJ772" t="n">
        <v>2202030100</v>
      </c>
      <c r="AK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U773" t="n">
        <v>625578.27</v>
      </c>
      <c r="V773" t="n">
        <v>0</v>
      </c>
      <c r="W773" t="inlineStr">
        <is>
          <t>借</t>
        </is>
      </c>
      <c r="X773" t="n">
        <v>625578.27</v>
      </c>
      <c r="Y773" t="inlineStr">
        <is>
          <t>JSD2007202208016264</t>
        </is>
      </c>
      <c r="AB773" t="n">
        <v>625578.27</v>
      </c>
      <c r="AC773" t="inlineStr">
        <is>
          <t>CNY</t>
        </is>
      </c>
      <c r="AD773" t="n">
        <v>625578.27</v>
      </c>
      <c r="AE773" t="inlineStr">
        <is>
          <t>广州市黄埔区汤村项目复建区1号地块施工总承包及总承包管理配合服务</t>
        </is>
      </c>
      <c r="AG773" t="n">
        <v>440112</v>
      </c>
      <c r="AJ773" t="n">
        <v>5400010100</v>
      </c>
      <c r="AK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U774" t="n">
        <v>12766.9</v>
      </c>
      <c r="V774" t="n">
        <v>0</v>
      </c>
      <c r="W774" t="inlineStr">
        <is>
          <t>借</t>
        </is>
      </c>
      <c r="X774" t="n">
        <v>638345.17</v>
      </c>
      <c r="Y774" t="inlineStr">
        <is>
          <t>JSD2007202208016264</t>
        </is>
      </c>
      <c r="AB774" t="n">
        <v>12766.9</v>
      </c>
      <c r="AC774" t="inlineStr">
        <is>
          <t>CNY</t>
        </is>
      </c>
      <c r="AD774" t="n">
        <v>12766.9</v>
      </c>
      <c r="AE774" t="inlineStr">
        <is>
          <t>广州市黄埔区汤村项目复建区1号地块施工总承包及总承包管理配合服务</t>
        </is>
      </c>
      <c r="AG774" t="n">
        <v>440112</v>
      </c>
      <c r="AJ774" t="n">
        <v>4301010200</v>
      </c>
      <c r="AK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U775" t="n">
        <v>82984.87</v>
      </c>
      <c r="V775" t="n">
        <v>0</v>
      </c>
      <c r="W775" t="inlineStr">
        <is>
          <t>借</t>
        </is>
      </c>
      <c r="X775" t="n">
        <v>721330.04</v>
      </c>
      <c r="Y775" t="inlineStr">
        <is>
          <t>JSD2007202208016264</t>
        </is>
      </c>
      <c r="AB775" t="n">
        <v>82984.87</v>
      </c>
      <c r="AC775" t="inlineStr">
        <is>
          <t>CNY</t>
        </is>
      </c>
      <c r="AD775" t="n">
        <v>82984.87</v>
      </c>
      <c r="AE775" t="inlineStr">
        <is>
          <t>广州市黄埔区汤村项目复建区1号地块施工总承包及总承包管理配合服务</t>
        </is>
      </c>
      <c r="AF775" t="inlineStr">
        <is>
          <t>江西志特新材料股份有限公司</t>
        </is>
      </c>
      <c r="AG775" t="n">
        <v>440112</v>
      </c>
      <c r="AJ775" t="n">
        <v>1221060000</v>
      </c>
      <c r="AK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inlineStr">
        <is>
          <t>广州市黄埔区汤村项目复建区1号地块施工总承包及总承包管理配合服务</t>
        </is>
      </c>
      <c r="AF776" t="inlineStr">
        <is>
          <t>江西志特新材料股份有限公司</t>
        </is>
      </c>
      <c r="AG776" t="n">
        <v>440112</v>
      </c>
      <c r="AH776" t="n">
        <v>200219584</v>
      </c>
      <c r="AI776" s="2" t="n">
        <v>44926</v>
      </c>
      <c r="AJ776" t="n">
        <v>2202030100</v>
      </c>
      <c r="AK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inlineStr">
        <is>
          <t>广州市黄埔区汤村项目复建区1号地块施工总承包及总承包管理配合服务</t>
        </is>
      </c>
      <c r="AF777" t="inlineStr">
        <is>
          <t>中励供应链管理（浙江）有限公司</t>
        </is>
      </c>
      <c r="AG777" t="n">
        <v>440112</v>
      </c>
      <c r="AH777" t="n">
        <v>200192844</v>
      </c>
      <c r="AI777" s="2" t="n">
        <v>44895</v>
      </c>
      <c r="AJ777" t="n">
        <v>2202040100</v>
      </c>
      <c r="AK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U778" t="n">
        <v>0</v>
      </c>
      <c r="V778" t="n">
        <v>-1500000</v>
      </c>
      <c r="W778" t="inlineStr">
        <is>
          <t>平</t>
        </is>
      </c>
      <c r="X778" t="n">
        <v>0</v>
      </c>
      <c r="Y778" t="inlineStr">
        <is>
          <t>JFK2007202208013950</t>
        </is>
      </c>
      <c r="AB778" t="n">
        <v>1500000</v>
      </c>
      <c r="AC778" t="inlineStr">
        <is>
          <t>CNY</t>
        </is>
      </c>
      <c r="AD778" t="n">
        <v>1500000</v>
      </c>
      <c r="AE778" t="inlineStr">
        <is>
          <t>广州市黄埔区汤村项目复建区1号地块施工总承包及总承包管理配合服务</t>
        </is>
      </c>
      <c r="AG778" t="n">
        <v>440112</v>
      </c>
      <c r="AJ778" t="n">
        <v>7002010000</v>
      </c>
      <c r="AK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inlineStr">
        <is>
          <t>广州市黄埔区汤村项目复建区1号地块施工总承包及总承包管理配合服务</t>
        </is>
      </c>
      <c r="AF779" t="inlineStr">
        <is>
          <t>湖南轨道物流发展有限公司</t>
        </is>
      </c>
      <c r="AG779" t="n">
        <v>440112</v>
      </c>
      <c r="AH779" t="n">
        <v>200171467</v>
      </c>
      <c r="AI779" s="2" t="n">
        <v>44834</v>
      </c>
      <c r="AJ779" t="n">
        <v>2202040100</v>
      </c>
      <c r="AK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inlineStr">
        <is>
          <t>广州市黄埔区汤村项目复建区1号地块施工总承包及总承包管理配合服务</t>
        </is>
      </c>
      <c r="AF780" t="inlineStr">
        <is>
          <t>湖南轨道物流发展有限公司</t>
        </is>
      </c>
      <c r="AG780" t="n">
        <v>440112</v>
      </c>
      <c r="AH780" t="n">
        <v>200171468</v>
      </c>
      <c r="AI780" s="2" t="n">
        <v>44834</v>
      </c>
      <c r="AJ780" t="n">
        <v>2202040100</v>
      </c>
      <c r="AK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inlineStr">
        <is>
          <t>广州市黄埔区汤村项目复建区1号地块施工总承包及总承包管理配合服务</t>
        </is>
      </c>
      <c r="AF781" t="inlineStr">
        <is>
          <t>湖南轨道物流发展有限公司</t>
        </is>
      </c>
      <c r="AG781" t="n">
        <v>440112</v>
      </c>
      <c r="AH781" t="n">
        <v>200153713</v>
      </c>
      <c r="AI781" s="2" t="n">
        <v>45169</v>
      </c>
      <c r="AJ781" t="n">
        <v>2202040100</v>
      </c>
      <c r="AK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U782" t="n">
        <v>0</v>
      </c>
      <c r="V782" t="n">
        <v>-4000000</v>
      </c>
      <c r="W782" t="inlineStr">
        <is>
          <t>平</t>
        </is>
      </c>
      <c r="X782" t="n">
        <v>0</v>
      </c>
      <c r="Y782" t="inlineStr">
        <is>
          <t>JFK2007202208010565</t>
        </is>
      </c>
      <c r="AB782" t="n">
        <v>4000000</v>
      </c>
      <c r="AC782" t="inlineStr">
        <is>
          <t>CNY</t>
        </is>
      </c>
      <c r="AD782" t="n">
        <v>4000000</v>
      </c>
      <c r="AE782" t="inlineStr">
        <is>
          <t>广州市黄埔区汤村项目复建区1号地块施工总承包及总承包管理配合服务</t>
        </is>
      </c>
      <c r="AG782" t="n">
        <v>440112</v>
      </c>
      <c r="AJ782" t="n">
        <v>7002010000</v>
      </c>
      <c r="AK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U783" t="n">
        <v>2950</v>
      </c>
      <c r="V783" t="n">
        <v>0</v>
      </c>
      <c r="W783" t="inlineStr">
        <is>
          <t>借</t>
        </is>
      </c>
      <c r="X783" t="n">
        <v>2950</v>
      </c>
      <c r="Y783" t="inlineStr">
        <is>
          <t>CFK2007202209000603</t>
        </is>
      </c>
      <c r="AB783" t="n">
        <v>2950</v>
      </c>
      <c r="AC783" t="inlineStr">
        <is>
          <t>CNY</t>
        </is>
      </c>
      <c r="AD783" t="n">
        <v>2950</v>
      </c>
      <c r="AE783" t="inlineStr">
        <is>
          <t>广州市黄埔区汤村项目复建区1号地块施工总承包及总承包管理配合服务</t>
        </is>
      </c>
      <c r="AG783" t="n">
        <v>440112</v>
      </c>
      <c r="AJ783" t="n">
        <v>5400010625</v>
      </c>
      <c r="AK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U784" t="n">
        <v>6600</v>
      </c>
      <c r="V784" t="n">
        <v>0</v>
      </c>
      <c r="W784" t="inlineStr">
        <is>
          <t>借</t>
        </is>
      </c>
      <c r="X784" t="n">
        <v>9550</v>
      </c>
      <c r="Y784" t="inlineStr">
        <is>
          <t>CFK2007202209000603</t>
        </is>
      </c>
      <c r="AB784" t="n">
        <v>6600</v>
      </c>
      <c r="AC784" t="inlineStr">
        <is>
          <t>CNY</t>
        </is>
      </c>
      <c r="AD784" t="n">
        <v>6600</v>
      </c>
      <c r="AE784" t="inlineStr">
        <is>
          <t>广州市黄埔区汤村项目复建区1号地块施工总承包及总承包管理配合服务</t>
        </is>
      </c>
      <c r="AG784" t="n">
        <v>440112</v>
      </c>
      <c r="AJ784" t="n">
        <v>5400010200</v>
      </c>
      <c r="AK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U785" t="n">
        <v>12600</v>
      </c>
      <c r="V785" t="n">
        <v>0</v>
      </c>
      <c r="W785" t="inlineStr">
        <is>
          <t>借</t>
        </is>
      </c>
      <c r="X785" t="n">
        <v>22150</v>
      </c>
      <c r="Y785" t="inlineStr">
        <is>
          <t>CFK2007202209000603</t>
        </is>
      </c>
      <c r="AB785" t="n">
        <v>12600</v>
      </c>
      <c r="AC785" t="inlineStr">
        <is>
          <t>CNY</t>
        </is>
      </c>
      <c r="AD785" t="n">
        <v>12600</v>
      </c>
      <c r="AE785" t="inlineStr">
        <is>
          <t>广州市黄埔区汤村项目复建区1号地块施工总承包及总承包管理配合服务</t>
        </is>
      </c>
      <c r="AG785" t="n">
        <v>440112</v>
      </c>
      <c r="AJ785" t="n">
        <v>5400010602</v>
      </c>
      <c r="AK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U786" t="n">
        <v>12600</v>
      </c>
      <c r="V786" t="n">
        <v>0</v>
      </c>
      <c r="W786" t="inlineStr">
        <is>
          <t>借</t>
        </is>
      </c>
      <c r="X786" t="n">
        <v>34750</v>
      </c>
      <c r="Y786" t="inlineStr">
        <is>
          <t>CFK2007202209000603</t>
        </is>
      </c>
      <c r="AB786" t="n">
        <v>12600</v>
      </c>
      <c r="AC786" t="inlineStr">
        <is>
          <t>CNY</t>
        </is>
      </c>
      <c r="AD786" t="n">
        <v>12600</v>
      </c>
      <c r="AE786" t="inlineStr">
        <is>
          <t>广州市黄埔区汤村项目复建区1号地块施工总承包及总承包管理配合服务</t>
        </is>
      </c>
      <c r="AG786" t="n">
        <v>440112</v>
      </c>
      <c r="AJ786" t="n">
        <v>2211020000</v>
      </c>
      <c r="AK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inlineStr">
        <is>
          <t>广州市黄埔区汤村项目复建区1号地块施工总承包及总承包管理配合服务</t>
        </is>
      </c>
      <c r="AF787" t="inlineStr">
        <is>
          <t>姚建霞-封存</t>
        </is>
      </c>
      <c r="AG787" t="n">
        <v>440112</v>
      </c>
      <c r="AH787" t="n">
        <v>200171463</v>
      </c>
      <c r="AI787" s="2" t="n">
        <v>44834</v>
      </c>
      <c r="AJ787" t="n">
        <v>2241100000</v>
      </c>
      <c r="AK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U788" t="n">
        <v>0</v>
      </c>
      <c r="V788" t="n">
        <v>-12600</v>
      </c>
      <c r="W788" t="inlineStr">
        <is>
          <t>借</t>
        </is>
      </c>
      <c r="X788" t="n">
        <v>44300</v>
      </c>
      <c r="Y788" t="inlineStr">
        <is>
          <t>CFK2007202209000603</t>
        </is>
      </c>
      <c r="AB788" t="n">
        <v>12600</v>
      </c>
      <c r="AC788" t="inlineStr">
        <is>
          <t>CNY</t>
        </is>
      </c>
      <c r="AD788" t="n">
        <v>12600</v>
      </c>
      <c r="AE788" t="inlineStr">
        <is>
          <t>广州市黄埔区汤村项目复建区1号地块施工总承包及总承包管理配合服务</t>
        </is>
      </c>
      <c r="AG788" t="n">
        <v>440112</v>
      </c>
      <c r="AJ788" t="n">
        <v>2211020000</v>
      </c>
      <c r="AK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U789" t="n">
        <v>0</v>
      </c>
      <c r="V789" t="n">
        <v>-22150</v>
      </c>
      <c r="W789" t="inlineStr">
        <is>
          <t>借</t>
        </is>
      </c>
      <c r="X789" t="n">
        <v>22150</v>
      </c>
      <c r="Y789" t="inlineStr">
        <is>
          <t>CFK2007202209000603</t>
        </is>
      </c>
      <c r="AB789" t="n">
        <v>22150</v>
      </c>
      <c r="AC789" t="inlineStr">
        <is>
          <t>CNY</t>
        </is>
      </c>
      <c r="AD789" t="n">
        <v>22150</v>
      </c>
      <c r="AE789" t="inlineStr">
        <is>
          <t>广州市黄埔区汤村项目复建区1号地块施工总承包及总承包管理配合服务</t>
        </is>
      </c>
      <c r="AG789" t="n">
        <v>440112</v>
      </c>
      <c r="AJ789" t="n">
        <v>7002010000</v>
      </c>
      <c r="AK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inlineStr">
        <is>
          <t>广州市黄埔区汤村项目复建区1号地块施工总承包及总承包管理配合服务</t>
        </is>
      </c>
      <c r="AF790" t="inlineStr">
        <is>
          <t>姚建霞-封存</t>
        </is>
      </c>
      <c r="AG790" t="n">
        <v>440112</v>
      </c>
      <c r="AH790" t="n">
        <v>200171463</v>
      </c>
      <c r="AI790" s="2" t="n">
        <v>44834</v>
      </c>
      <c r="AJ790" t="n">
        <v>2241100000</v>
      </c>
      <c r="AK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U791" t="n">
        <v>2030010.97</v>
      </c>
      <c r="V791" t="n">
        <v>0</v>
      </c>
      <c r="W791" t="inlineStr">
        <is>
          <t>借</t>
        </is>
      </c>
      <c r="X791" t="n">
        <v>2030010.97</v>
      </c>
      <c r="Y791" t="inlineStr">
        <is>
          <t>JSD2007202207007156</t>
        </is>
      </c>
      <c r="AB791" t="n">
        <v>2030010.97</v>
      </c>
      <c r="AC791" t="inlineStr">
        <is>
          <t>CNY</t>
        </is>
      </c>
      <c r="AD791" t="n">
        <v>2030010.97</v>
      </c>
      <c r="AE791" t="inlineStr">
        <is>
          <t>广州市黄埔区汤村项目复建区1号地块施工总承包及总承包管理配合服务</t>
        </is>
      </c>
      <c r="AG791" t="n">
        <v>440112</v>
      </c>
      <c r="AJ791" t="n">
        <v>1403010000</v>
      </c>
      <c r="AK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U792" t="n">
        <v>263904.98</v>
      </c>
      <c r="V792" t="n">
        <v>0</v>
      </c>
      <c r="W792" t="inlineStr">
        <is>
          <t>借</t>
        </is>
      </c>
      <c r="X792" t="n">
        <v>2293915.95</v>
      </c>
      <c r="Y792" t="inlineStr">
        <is>
          <t>JSD2007202207007156</t>
        </is>
      </c>
      <c r="AB792" t="n">
        <v>263904.98</v>
      </c>
      <c r="AC792" t="inlineStr">
        <is>
          <t>CNY</t>
        </is>
      </c>
      <c r="AD792" t="n">
        <v>263904.98</v>
      </c>
      <c r="AE792" t="inlineStr">
        <is>
          <t>广州市黄埔区汤村项目复建区1号地块施工总承包及总承包管理配合服务</t>
        </is>
      </c>
      <c r="AF792" t="inlineStr">
        <is>
          <t>湖南轨道物流发展有限公司</t>
        </is>
      </c>
      <c r="AG792" t="n">
        <v>440112</v>
      </c>
      <c r="AJ792" t="n">
        <v>1221060000</v>
      </c>
      <c r="AK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inlineStr">
        <is>
          <t>广州市黄埔区汤村项目复建区1号地块施工总承包及总承包管理配合服务</t>
        </is>
      </c>
      <c r="AF793" t="inlineStr">
        <is>
          <t>湖南轨道物流发展有限公司</t>
        </is>
      </c>
      <c r="AG793" t="n">
        <v>440112</v>
      </c>
      <c r="AH793" t="n">
        <v>200153714</v>
      </c>
      <c r="AI793" s="2" t="n">
        <v>45169</v>
      </c>
      <c r="AJ793" t="n">
        <v>2202040100</v>
      </c>
      <c r="AK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inlineStr">
        <is>
          <t>广州市黄埔区汤村项目复建区1号地块施工总承包及总承包管理配合服务</t>
        </is>
      </c>
      <c r="AF794" t="inlineStr">
        <is>
          <t>广州市番禺区石楼镇沙南建材二厂</t>
        </is>
      </c>
      <c r="AG794" t="n">
        <v>440112</v>
      </c>
      <c r="AH794" t="n">
        <v>200192848</v>
      </c>
      <c r="AI794" s="2" t="n">
        <v>44895</v>
      </c>
      <c r="AJ794" t="n">
        <v>2202040100</v>
      </c>
      <c r="AK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inlineStr">
        <is>
          <t>广州市黄埔区汤村项目复建区1号地块施工总承包及总承包管理配合服务</t>
        </is>
      </c>
      <c r="AF795" t="inlineStr">
        <is>
          <t>广州市番禺区石楼镇沙南建材二厂</t>
        </is>
      </c>
      <c r="AG795" t="n">
        <v>440112</v>
      </c>
      <c r="AH795" t="n">
        <v>200171465</v>
      </c>
      <c r="AI795" s="2" t="n">
        <v>44834</v>
      </c>
      <c r="AJ795" t="n">
        <v>2202040100</v>
      </c>
      <c r="AK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U796" t="n">
        <v>0</v>
      </c>
      <c r="V796" t="n">
        <v>-150000</v>
      </c>
      <c r="W796" t="inlineStr">
        <is>
          <t>平</t>
        </is>
      </c>
      <c r="X796" t="n">
        <v>0</v>
      </c>
      <c r="Y796" t="inlineStr">
        <is>
          <t>JFK2007202209004305</t>
        </is>
      </c>
      <c r="AB796" t="n">
        <v>150000</v>
      </c>
      <c r="AC796" t="inlineStr">
        <is>
          <t>CNY</t>
        </is>
      </c>
      <c r="AD796" t="n">
        <v>150000</v>
      </c>
      <c r="AE796" t="inlineStr">
        <is>
          <t>广州市黄埔区汤村项目复建区1号地块施工总承包及总承包管理配合服务</t>
        </is>
      </c>
      <c r="AG796" t="n">
        <v>440112</v>
      </c>
      <c r="AJ796" t="n">
        <v>7002010000</v>
      </c>
      <c r="AK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U797" t="n">
        <v>3117560.12</v>
      </c>
      <c r="V797" t="n">
        <v>0</v>
      </c>
      <c r="W797" t="inlineStr">
        <is>
          <t>借</t>
        </is>
      </c>
      <c r="X797" t="n">
        <v>3117560.12</v>
      </c>
      <c r="Y797" t="inlineStr">
        <is>
          <t>JSD2007202205002846</t>
        </is>
      </c>
      <c r="AB797" t="n">
        <v>3117560.12</v>
      </c>
      <c r="AC797" t="inlineStr">
        <is>
          <t>CNY</t>
        </is>
      </c>
      <c r="AD797" t="n">
        <v>3117560.12</v>
      </c>
      <c r="AE797" t="inlineStr">
        <is>
          <t>广州市黄埔区汤村项目复建区1号地块施工总承包及总承包管理配合服务</t>
        </is>
      </c>
      <c r="AG797" t="n">
        <v>440112</v>
      </c>
      <c r="AJ797" t="n">
        <v>1403010000</v>
      </c>
      <c r="AK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U798" t="n">
        <v>93537</v>
      </c>
      <c r="V798" t="n">
        <v>0</v>
      </c>
      <c r="W798" t="inlineStr">
        <is>
          <t>借</t>
        </is>
      </c>
      <c r="X798" t="n">
        <v>3211097.12</v>
      </c>
      <c r="Y798" t="inlineStr">
        <is>
          <t>JSD2007202205002846</t>
        </is>
      </c>
      <c r="AB798" t="n">
        <v>93537</v>
      </c>
      <c r="AC798" t="inlineStr">
        <is>
          <t>CNY</t>
        </is>
      </c>
      <c r="AD798" t="n">
        <v>93537</v>
      </c>
      <c r="AE798" t="inlineStr">
        <is>
          <t>广州市黄埔区汤村项目复建区1号地块施工总承包及总承包管理配合服务</t>
        </is>
      </c>
      <c r="AF798" t="inlineStr">
        <is>
          <t>广州市万竣混凝土有限公司</t>
        </is>
      </c>
      <c r="AG798" t="n">
        <v>440112</v>
      </c>
      <c r="AJ798" t="n">
        <v>1221060000</v>
      </c>
      <c r="AK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inlineStr">
        <is>
          <t>广州市黄埔区汤村项目复建区1号地块施工总承包及总承包管理配合服务</t>
        </is>
      </c>
      <c r="AF799" t="inlineStr">
        <is>
          <t>广州市万竣混凝土有限公司</t>
        </is>
      </c>
      <c r="AG799" t="n">
        <v>440112</v>
      </c>
      <c r="AH799" t="n">
        <v>200219585</v>
      </c>
      <c r="AI799" s="2" t="n">
        <v>44926</v>
      </c>
      <c r="AJ799" t="n">
        <v>2202040100</v>
      </c>
      <c r="AK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U800" t="n">
        <v>249743.58</v>
      </c>
      <c r="V800" t="n">
        <v>0</v>
      </c>
      <c r="W800" t="inlineStr">
        <is>
          <t>借</t>
        </is>
      </c>
      <c r="X800" t="n">
        <v>249743.58</v>
      </c>
      <c r="Y800" t="inlineStr">
        <is>
          <t>JSD2007202208002957</t>
        </is>
      </c>
      <c r="AB800" t="n">
        <v>249743.58</v>
      </c>
      <c r="AC800" t="inlineStr">
        <is>
          <t>CNY</t>
        </is>
      </c>
      <c r="AD800" t="n">
        <v>249743.58</v>
      </c>
      <c r="AE800" t="inlineStr">
        <is>
          <t>广州市黄埔区汤村项目复建区1号地块施工总承包及总承包管理配合服务</t>
        </is>
      </c>
      <c r="AG800" t="n">
        <v>440112</v>
      </c>
      <c r="AJ800" t="n">
        <v>1403010000</v>
      </c>
      <c r="AK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U801" t="n">
        <v>32466.42</v>
      </c>
      <c r="V801" t="n">
        <v>0</v>
      </c>
      <c r="W801" t="inlineStr">
        <is>
          <t>借</t>
        </is>
      </c>
      <c r="X801" t="n">
        <v>282210</v>
      </c>
      <c r="Y801" t="inlineStr">
        <is>
          <t>JSD2007202208002957</t>
        </is>
      </c>
      <c r="AB801" t="n">
        <v>32466.42</v>
      </c>
      <c r="AC801" t="inlineStr">
        <is>
          <t>CNY</t>
        </is>
      </c>
      <c r="AD801" t="n">
        <v>32466.42</v>
      </c>
      <c r="AE801" t="inlineStr">
        <is>
          <t>广州市黄埔区汤村项目复建区1号地块施工总承包及总承包管理配合服务</t>
        </is>
      </c>
      <c r="AF801" t="inlineStr">
        <is>
          <t>广东广物物资有限公司</t>
        </is>
      </c>
      <c r="AG801" t="n">
        <v>440112</v>
      </c>
      <c r="AJ801" t="n">
        <v>1221060000</v>
      </c>
      <c r="AK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inlineStr">
        <is>
          <t>广州市黄埔区汤村项目复建区1号地块施工总承包及总承包管理配合服务</t>
        </is>
      </c>
      <c r="AF802" t="inlineStr">
        <is>
          <t>广东广物物资有限公司</t>
        </is>
      </c>
      <c r="AG802" t="n">
        <v>440112</v>
      </c>
      <c r="AH802" t="n">
        <v>200100203</v>
      </c>
      <c r="AI802" s="2" t="n">
        <v>45107</v>
      </c>
      <c r="AJ802" t="n">
        <v>2202040100</v>
      </c>
      <c r="AK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U803" t="n">
        <v>154000</v>
      </c>
      <c r="V803" t="n">
        <v>0</v>
      </c>
      <c r="W803" t="inlineStr">
        <is>
          <t>借</t>
        </is>
      </c>
      <c r="X803" t="n">
        <v>154000</v>
      </c>
      <c r="Y803" t="inlineStr">
        <is>
          <t>JSD2007202209005769</t>
        </is>
      </c>
      <c r="AB803" t="n">
        <v>154000</v>
      </c>
      <c r="AC803" t="inlineStr">
        <is>
          <t>CNY</t>
        </is>
      </c>
      <c r="AD803" t="n">
        <v>154000</v>
      </c>
      <c r="AE803" t="inlineStr">
        <is>
          <t>广州市黄埔区汤村项目复建区1号地块施工总承包及总承包管理配合服务</t>
        </is>
      </c>
      <c r="AG803" t="n">
        <v>440112</v>
      </c>
      <c r="AJ803" t="n">
        <v>5400010400</v>
      </c>
      <c r="AK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U804" t="n">
        <v>13860</v>
      </c>
      <c r="V804" t="n">
        <v>0</v>
      </c>
      <c r="W804" t="inlineStr">
        <is>
          <t>借</t>
        </is>
      </c>
      <c r="X804" t="n">
        <v>167860</v>
      </c>
      <c r="Y804" t="inlineStr">
        <is>
          <t>JSD2007202209005769</t>
        </is>
      </c>
      <c r="AB804" t="n">
        <v>13860</v>
      </c>
      <c r="AC804" t="inlineStr">
        <is>
          <t>CNY</t>
        </is>
      </c>
      <c r="AD804" t="n">
        <v>13860</v>
      </c>
      <c r="AE804" t="inlineStr">
        <is>
          <t>广州市黄埔区汤村项目复建区1号地块施工总承包及总承包管理配合服务</t>
        </is>
      </c>
      <c r="AF804" t="inlineStr">
        <is>
          <t>广州小老虎建筑机械租赁有限公司</t>
        </is>
      </c>
      <c r="AG804" t="n">
        <v>440112</v>
      </c>
      <c r="AJ804" t="n">
        <v>1221060000</v>
      </c>
      <c r="AK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inlineStr">
        <is>
          <t>广州市黄埔区汤村项目复建区1号地块施工总承包及总承包管理配合服务</t>
        </is>
      </c>
      <c r="AF805" t="inlineStr">
        <is>
          <t>广州小老虎建筑机械租赁有限公司</t>
        </is>
      </c>
      <c r="AG805" t="n">
        <v>440112</v>
      </c>
      <c r="AH805" t="n">
        <v>200126078</v>
      </c>
      <c r="AI805" s="2" t="n">
        <v>45138</v>
      </c>
      <c r="AJ805" t="n">
        <v>2202050100</v>
      </c>
      <c r="AK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U806" t="n">
        <v>156000</v>
      </c>
      <c r="V806" t="n">
        <v>0</v>
      </c>
      <c r="W806" t="inlineStr">
        <is>
          <t>借</t>
        </is>
      </c>
      <c r="X806" t="n">
        <v>156000</v>
      </c>
      <c r="Y806" t="inlineStr">
        <is>
          <t>JSD2007202209005768</t>
        </is>
      </c>
      <c r="AB806" t="n">
        <v>156000</v>
      </c>
      <c r="AC806" t="inlineStr">
        <is>
          <t>CNY</t>
        </is>
      </c>
      <c r="AD806" t="n">
        <v>156000</v>
      </c>
      <c r="AE806" t="inlineStr">
        <is>
          <t>广州市黄埔区汤村项目复建区1号地块施工总承包及总承包管理配合服务</t>
        </is>
      </c>
      <c r="AG806" t="n">
        <v>440112</v>
      </c>
      <c r="AJ806" t="n">
        <v>5400010400</v>
      </c>
      <c r="AK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U807" t="n">
        <v>14040</v>
      </c>
      <c r="V807" t="n">
        <v>0</v>
      </c>
      <c r="W807" t="inlineStr">
        <is>
          <t>借</t>
        </is>
      </c>
      <c r="X807" t="n">
        <v>170040</v>
      </c>
      <c r="Y807" t="inlineStr">
        <is>
          <t>JSD2007202209005768</t>
        </is>
      </c>
      <c r="AB807" t="n">
        <v>14040</v>
      </c>
      <c r="AC807" t="inlineStr">
        <is>
          <t>CNY</t>
        </is>
      </c>
      <c r="AD807" t="n">
        <v>14040</v>
      </c>
      <c r="AE807" t="inlineStr">
        <is>
          <t>广州市黄埔区汤村项目复建区1号地块施工总承包及总承包管理配合服务</t>
        </is>
      </c>
      <c r="AF807" t="inlineStr">
        <is>
          <t>广州小老虎建筑机械租赁有限公司</t>
        </is>
      </c>
      <c r="AG807" t="n">
        <v>440112</v>
      </c>
      <c r="AJ807" t="n">
        <v>1221060000</v>
      </c>
      <c r="AK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inlineStr">
        <is>
          <t>广州市黄埔区汤村项目复建区1号地块施工总承包及总承包管理配合服务</t>
        </is>
      </c>
      <c r="AF808" t="inlineStr">
        <is>
          <t>广州小老虎建筑机械租赁有限公司</t>
        </is>
      </c>
      <c r="AG808" t="n">
        <v>440112</v>
      </c>
      <c r="AH808" t="n">
        <v>200125115</v>
      </c>
      <c r="AI808" s="2" t="n">
        <v>45138</v>
      </c>
      <c r="AJ808" t="n">
        <v>2202050100</v>
      </c>
      <c r="AK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U809" t="n">
        <v>82573.91</v>
      </c>
      <c r="V809" t="n">
        <v>0</v>
      </c>
      <c r="W809" t="inlineStr">
        <is>
          <t>借</t>
        </is>
      </c>
      <c r="X809" t="n">
        <v>82573.91</v>
      </c>
      <c r="Y809" t="inlineStr">
        <is>
          <t>JSD2007202209005761</t>
        </is>
      </c>
      <c r="AB809" t="n">
        <v>82573.91</v>
      </c>
      <c r="AC809" t="inlineStr">
        <is>
          <t>CNY</t>
        </is>
      </c>
      <c r="AD809" t="n">
        <v>82573.91</v>
      </c>
      <c r="AE809" t="inlineStr">
        <is>
          <t>广州市黄埔区汤村项目复建区1号地块施工总承包及总承包管理配合服务</t>
        </is>
      </c>
      <c r="AG809" t="n">
        <v>440112</v>
      </c>
      <c r="AJ809" t="n">
        <v>1403010000</v>
      </c>
      <c r="AK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U810" t="n">
        <v>10734.61</v>
      </c>
      <c r="V810" t="n">
        <v>0</v>
      </c>
      <c r="W810" t="inlineStr">
        <is>
          <t>借</t>
        </is>
      </c>
      <c r="X810" t="n">
        <v>93308.52</v>
      </c>
      <c r="Y810" t="inlineStr">
        <is>
          <t>JSD2007202209005761</t>
        </is>
      </c>
      <c r="AB810" t="n">
        <v>10734.61</v>
      </c>
      <c r="AC810" t="inlineStr">
        <is>
          <t>CNY</t>
        </is>
      </c>
      <c r="AD810" t="n">
        <v>10734.61</v>
      </c>
      <c r="AE810" t="inlineStr">
        <is>
          <t>广州市黄埔区汤村项目复建区1号地块施工总承包及总承包管理配合服务</t>
        </is>
      </c>
      <c r="AF810" t="inlineStr">
        <is>
          <t>清远市榕兴新型环保建材有限责任公司</t>
        </is>
      </c>
      <c r="AG810" t="n">
        <v>440112</v>
      </c>
      <c r="AJ810" t="n">
        <v>1221060000</v>
      </c>
      <c r="AK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inlineStr">
        <is>
          <t>广州市黄埔区汤村项目复建区1号地块施工总承包及总承包管理配合服务</t>
        </is>
      </c>
      <c r="AF811" t="inlineStr">
        <is>
          <t>清远市榕兴新型环保建材有限责任公司</t>
        </is>
      </c>
      <c r="AG811" t="n">
        <v>440112</v>
      </c>
      <c r="AH811" t="n">
        <v>200045850</v>
      </c>
      <c r="AI811" s="2" t="n">
        <v>45382</v>
      </c>
      <c r="AJ811" t="n">
        <v>2202040100</v>
      </c>
      <c r="AK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U812" t="n">
        <v>319763.74</v>
      </c>
      <c r="V812" t="n">
        <v>0</v>
      </c>
      <c r="W812" t="inlineStr">
        <is>
          <t>借</t>
        </is>
      </c>
      <c r="X812" t="n">
        <v>319763.74</v>
      </c>
      <c r="Y812" t="inlineStr">
        <is>
          <t>JSD2007202209005759</t>
        </is>
      </c>
      <c r="AB812" t="n">
        <v>319763.74</v>
      </c>
      <c r="AC812" t="inlineStr">
        <is>
          <t>CNY</t>
        </is>
      </c>
      <c r="AD812" t="n">
        <v>319763.74</v>
      </c>
      <c r="AE812" t="inlineStr">
        <is>
          <t>广州市黄埔区汤村项目复建区1号地块施工总承包及总承包管理配合服务</t>
        </is>
      </c>
      <c r="AG812" t="n">
        <v>440112</v>
      </c>
      <c r="AJ812" t="n">
        <v>1403010000</v>
      </c>
      <c r="AK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U813" t="n">
        <v>41573.58</v>
      </c>
      <c r="V813" t="n">
        <v>0</v>
      </c>
      <c r="W813" t="inlineStr">
        <is>
          <t>借</t>
        </is>
      </c>
      <c r="X813" t="n">
        <v>361337.32</v>
      </c>
      <c r="Y813" t="inlineStr">
        <is>
          <t>JSD2007202209005759</t>
        </is>
      </c>
      <c r="AB813" t="n">
        <v>41573.58</v>
      </c>
      <c r="AC813" t="inlineStr">
        <is>
          <t>CNY</t>
        </is>
      </c>
      <c r="AD813" t="n">
        <v>41573.58</v>
      </c>
      <c r="AE813" t="inlineStr">
        <is>
          <t>广州市黄埔区汤村项目复建区1号地块施工总承包及总承包管理配合服务</t>
        </is>
      </c>
      <c r="AF813" t="inlineStr">
        <is>
          <t>广州市番禺区石楼镇沙南建材二厂</t>
        </is>
      </c>
      <c r="AG813" t="n">
        <v>440112</v>
      </c>
      <c r="AJ813" t="n">
        <v>1221060000</v>
      </c>
      <c r="AK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inlineStr">
        <is>
          <t>广州市黄埔区汤村项目复建区1号地块施工总承包及总承包管理配合服务</t>
        </is>
      </c>
      <c r="AF814" t="inlineStr">
        <is>
          <t>广州市番禺区石楼镇沙南建材二厂</t>
        </is>
      </c>
      <c r="AG814" t="n">
        <v>440112</v>
      </c>
      <c r="AH814" t="n">
        <v>200045782</v>
      </c>
      <c r="AI814" s="2" t="n">
        <v>45382</v>
      </c>
      <c r="AJ814" t="n">
        <v>2202040100</v>
      </c>
      <c r="AK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U815" t="n">
        <v>36177.3</v>
      </c>
      <c r="V815" t="n">
        <v>0</v>
      </c>
      <c r="W815" t="inlineStr">
        <is>
          <t>借</t>
        </is>
      </c>
      <c r="X815" t="n">
        <v>36177.3</v>
      </c>
      <c r="Y815" t="inlineStr">
        <is>
          <t>JSD2007202209005760</t>
        </is>
      </c>
      <c r="AB815" t="n">
        <v>36177.3</v>
      </c>
      <c r="AC815" t="inlineStr">
        <is>
          <t>CNY</t>
        </is>
      </c>
      <c r="AD815" t="n">
        <v>36177.3</v>
      </c>
      <c r="AE815" t="inlineStr">
        <is>
          <t>广州市黄埔区汤村项目复建区1号地块施工总承包及总承包管理配合服务</t>
        </is>
      </c>
      <c r="AG815" t="n">
        <v>440112</v>
      </c>
      <c r="AJ815" t="n">
        <v>1403010000</v>
      </c>
      <c r="AK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U816" t="n">
        <v>4703.05</v>
      </c>
      <c r="V816" t="n">
        <v>0</v>
      </c>
      <c r="W816" t="inlineStr">
        <is>
          <t>借</t>
        </is>
      </c>
      <c r="X816" t="n">
        <v>40880.35</v>
      </c>
      <c r="Y816" t="inlineStr">
        <is>
          <t>JSD2007202209005760</t>
        </is>
      </c>
      <c r="AB816" t="n">
        <v>4703.05</v>
      </c>
      <c r="AC816" t="inlineStr">
        <is>
          <t>CNY</t>
        </is>
      </c>
      <c r="AD816" t="n">
        <v>4703.05</v>
      </c>
      <c r="AE816" t="inlineStr">
        <is>
          <t>广州市黄埔区汤村项目复建区1号地块施工总承包及总承包管理配合服务</t>
        </is>
      </c>
      <c r="AF816" t="inlineStr">
        <is>
          <t>广州稔华建材有限公司</t>
        </is>
      </c>
      <c r="AG816" t="n">
        <v>440112</v>
      </c>
      <c r="AJ816" t="n">
        <v>1221060000</v>
      </c>
      <c r="AK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inlineStr">
        <is>
          <t>广州市黄埔区汤村项目复建区1号地块施工总承包及总承包管理配合服务</t>
        </is>
      </c>
      <c r="AF817" t="inlineStr">
        <is>
          <t>广州稔华建材有限公司</t>
        </is>
      </c>
      <c r="AG817" t="n">
        <v>440112</v>
      </c>
      <c r="AH817" t="n">
        <v>200045826</v>
      </c>
      <c r="AI817" s="2" t="n">
        <v>45382</v>
      </c>
      <c r="AJ817" t="n">
        <v>2202040100</v>
      </c>
      <c r="AK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U818" t="n">
        <v>3538920.6</v>
      </c>
      <c r="V818" t="n">
        <v>0</v>
      </c>
      <c r="W818" t="inlineStr">
        <is>
          <t>借</t>
        </is>
      </c>
      <c r="X818" t="n">
        <v>3538920.6</v>
      </c>
      <c r="Y818" t="inlineStr">
        <is>
          <t>JSD2007202209005755</t>
        </is>
      </c>
      <c r="AB818" t="n">
        <v>3538920.6</v>
      </c>
      <c r="AC818" t="inlineStr">
        <is>
          <t>CNY</t>
        </is>
      </c>
      <c r="AD818" t="n">
        <v>3538920.6</v>
      </c>
      <c r="AE818" t="inlineStr">
        <is>
          <t>广州市黄埔区汤村项目复建区1号地块施工总承包及总承包管理配合服务</t>
        </is>
      </c>
      <c r="AG818" t="n">
        <v>440112</v>
      </c>
      <c r="AJ818" t="n">
        <v>1403010000</v>
      </c>
      <c r="AK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U819" t="n">
        <v>460059.66</v>
      </c>
      <c r="V819" t="n">
        <v>0</v>
      </c>
      <c r="W819" t="inlineStr">
        <is>
          <t>借</t>
        </is>
      </c>
      <c r="X819" t="n">
        <v>3998980.26</v>
      </c>
      <c r="Y819" t="inlineStr">
        <is>
          <t>JSD2007202209005755</t>
        </is>
      </c>
      <c r="AB819" t="n">
        <v>460059.66</v>
      </c>
      <c r="AC819" t="inlineStr">
        <is>
          <t>CNY</t>
        </is>
      </c>
      <c r="AD819" t="n">
        <v>460059.66</v>
      </c>
      <c r="AE819" t="inlineStr">
        <is>
          <t>广州市黄埔区汤村项目复建区1号地块施工总承包及总承包管理配合服务</t>
        </is>
      </c>
      <c r="AF819" t="inlineStr">
        <is>
          <t>中励供应链管理（浙江）有限公司</t>
        </is>
      </c>
      <c r="AG819" t="n">
        <v>440112</v>
      </c>
      <c r="AJ819" t="n">
        <v>1221060000</v>
      </c>
      <c r="AK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inlineStr">
        <is>
          <t>广州市黄埔区汤村项目复建区1号地块施工总承包及总承包管理配合服务</t>
        </is>
      </c>
      <c r="AF820" t="inlineStr">
        <is>
          <t>中励供应链管理（浙江）有限公司</t>
        </is>
      </c>
      <c r="AG820" t="n">
        <v>440112</v>
      </c>
      <c r="AH820" t="n">
        <v>200162130</v>
      </c>
      <c r="AI820" s="2" t="n">
        <v>45199</v>
      </c>
      <c r="AJ820" t="n">
        <v>2202040100</v>
      </c>
      <c r="AK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U821" t="n">
        <v>19144</v>
      </c>
      <c r="V821" t="n">
        <v>0</v>
      </c>
      <c r="W821" t="inlineStr">
        <is>
          <t>借</t>
        </is>
      </c>
      <c r="X821" t="n">
        <v>19144</v>
      </c>
      <c r="Y821" t="inlineStr">
        <is>
          <t>JSD2007202209005764</t>
        </is>
      </c>
      <c r="AB821" t="n">
        <v>19144</v>
      </c>
      <c r="AC821" t="inlineStr">
        <is>
          <t>CNY</t>
        </is>
      </c>
      <c r="AD821" t="n">
        <v>19144</v>
      </c>
      <c r="AE821" t="inlineStr">
        <is>
          <t>广州市黄埔区汤村项目复建区1号地块施工总承包及总承包管理配合服务</t>
        </is>
      </c>
      <c r="AG821" t="n">
        <v>440112</v>
      </c>
      <c r="AJ821" t="n">
        <v>1403010000</v>
      </c>
      <c r="AK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U822" t="n">
        <v>2488.72</v>
      </c>
      <c r="V822" t="n">
        <v>0</v>
      </c>
      <c r="W822" t="inlineStr">
        <is>
          <t>借</t>
        </is>
      </c>
      <c r="X822" t="n">
        <v>21632.72</v>
      </c>
      <c r="Y822" t="inlineStr">
        <is>
          <t>JSD2007202209005764</t>
        </is>
      </c>
      <c r="AB822" t="n">
        <v>2488.72</v>
      </c>
      <c r="AC822" t="inlineStr">
        <is>
          <t>CNY</t>
        </is>
      </c>
      <c r="AD822" t="n">
        <v>2488.72</v>
      </c>
      <c r="AE822" t="inlineStr">
        <is>
          <t>广州市黄埔区汤村项目复建区1号地块施工总承包及总承包管理配合服务</t>
        </is>
      </c>
      <c r="AF822" t="inlineStr">
        <is>
          <t>佛山唐贵五金电器有限公司</t>
        </is>
      </c>
      <c r="AG822" t="n">
        <v>440112</v>
      </c>
      <c r="AJ822" t="n">
        <v>1221060000</v>
      </c>
      <c r="AK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inlineStr">
        <is>
          <t>广州市黄埔区汤村项目复建区1号地块施工总承包及总承包管理配合服务</t>
        </is>
      </c>
      <c r="AF823" t="inlineStr">
        <is>
          <t>佛山唐贵五金电器有限公司</t>
        </is>
      </c>
      <c r="AG823" t="n">
        <v>440112</v>
      </c>
      <c r="AH823" t="n">
        <v>200045814</v>
      </c>
      <c r="AI823" s="2" t="n">
        <v>45382</v>
      </c>
      <c r="AJ823" t="n">
        <v>2202040100</v>
      </c>
      <c r="AK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U824" t="n">
        <v>64513.46</v>
      </c>
      <c r="V824" t="n">
        <v>0</v>
      </c>
      <c r="W824" t="inlineStr">
        <is>
          <t>借</t>
        </is>
      </c>
      <c r="X824" t="n">
        <v>64513.46</v>
      </c>
      <c r="Y824" t="inlineStr">
        <is>
          <t>JSD2007202209005762</t>
        </is>
      </c>
      <c r="AB824" t="n">
        <v>64513.46</v>
      </c>
      <c r="AC824" t="inlineStr">
        <is>
          <t>CNY</t>
        </is>
      </c>
      <c r="AD824" t="n">
        <v>64513.46</v>
      </c>
      <c r="AE824" t="inlineStr">
        <is>
          <t>广州市黄埔区汤村项目复建区1号地块施工总承包及总承包管理配合服务</t>
        </is>
      </c>
      <c r="AG824" t="n">
        <v>440112</v>
      </c>
      <c r="AJ824" t="n">
        <v>1403010000</v>
      </c>
      <c r="AK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U825" t="n">
        <v>27149.1</v>
      </c>
      <c r="V825" t="n">
        <v>0</v>
      </c>
      <c r="W825" t="inlineStr">
        <is>
          <t>借</t>
        </is>
      </c>
      <c r="X825" t="n">
        <v>91662.56</v>
      </c>
      <c r="Y825" t="inlineStr">
        <is>
          <t>JSD2007202209005762</t>
        </is>
      </c>
      <c r="AB825" t="n">
        <v>27149.1</v>
      </c>
      <c r="AC825" t="inlineStr">
        <is>
          <t>CNY</t>
        </is>
      </c>
      <c r="AD825" t="n">
        <v>27149.1</v>
      </c>
      <c r="AE825" t="inlineStr">
        <is>
          <t>广州市黄埔区汤村项目复建区1号地块施工总承包及总承包管理配合服务</t>
        </is>
      </c>
      <c r="AG825" t="n">
        <v>440112</v>
      </c>
      <c r="AJ825" t="n">
        <v>1403010000</v>
      </c>
      <c r="AK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U826" t="n">
        <v>54568.86</v>
      </c>
      <c r="V826" t="n">
        <v>0</v>
      </c>
      <c r="W826" t="inlineStr">
        <is>
          <t>借</t>
        </is>
      </c>
      <c r="X826" t="n">
        <v>146231.42</v>
      </c>
      <c r="Y826" t="inlineStr">
        <is>
          <t>JSD2007202209005762</t>
        </is>
      </c>
      <c r="AB826" t="n">
        <v>54568.86</v>
      </c>
      <c r="AC826" t="inlineStr">
        <is>
          <t>CNY</t>
        </is>
      </c>
      <c r="AD826" t="n">
        <v>54568.86</v>
      </c>
      <c r="AE826" t="inlineStr">
        <is>
          <t>广州市黄埔区汤村项目复建区1号地块施工总承包及总承包管理配合服务</t>
        </is>
      </c>
      <c r="AG826" t="n">
        <v>440112</v>
      </c>
      <c r="AJ826" t="n">
        <v>1403010000</v>
      </c>
      <c r="AK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U827" t="n">
        <v>30679.81</v>
      </c>
      <c r="V827" t="n">
        <v>0</v>
      </c>
      <c r="W827" t="inlineStr">
        <is>
          <t>借</t>
        </is>
      </c>
      <c r="X827" t="n">
        <v>176911.23</v>
      </c>
      <c r="Y827" t="inlineStr">
        <is>
          <t>JSD2007202209005762</t>
        </is>
      </c>
      <c r="AB827" t="n">
        <v>30679.81</v>
      </c>
      <c r="AC827" t="inlineStr">
        <is>
          <t>CNY</t>
        </is>
      </c>
      <c r="AD827" t="n">
        <v>30679.81</v>
      </c>
      <c r="AE827" t="inlineStr">
        <is>
          <t>广州市黄埔区汤村项目复建区1号地块施工总承包及总承包管理配合服务</t>
        </is>
      </c>
      <c r="AG827" t="n">
        <v>440112</v>
      </c>
      <c r="AJ827" t="n">
        <v>1403010000</v>
      </c>
      <c r="AK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U828" t="n">
        <v>22998.49</v>
      </c>
      <c r="V828" t="n">
        <v>0</v>
      </c>
      <c r="W828" t="inlineStr">
        <is>
          <t>借</t>
        </is>
      </c>
      <c r="X828" t="n">
        <v>199909.72</v>
      </c>
      <c r="Y828" t="inlineStr">
        <is>
          <t>JSD2007202209005762</t>
        </is>
      </c>
      <c r="AB828" t="n">
        <v>22998.49</v>
      </c>
      <c r="AC828" t="inlineStr">
        <is>
          <t>CNY</t>
        </is>
      </c>
      <c r="AD828" t="n">
        <v>22998.49</v>
      </c>
      <c r="AE828" t="inlineStr">
        <is>
          <t>广州市黄埔区汤村项目复建区1号地块施工总承包及总承包管理配合服务</t>
        </is>
      </c>
      <c r="AF828" t="inlineStr">
        <is>
          <t>佛山唐贵五金电器有限公司</t>
        </is>
      </c>
      <c r="AG828" t="n">
        <v>440112</v>
      </c>
      <c r="AJ828" t="n">
        <v>1221060000</v>
      </c>
      <c r="AK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inlineStr">
        <is>
          <t>广州市黄埔区汤村项目复建区1号地块施工总承包及总承包管理配合服务</t>
        </is>
      </c>
      <c r="AF829" t="inlineStr">
        <is>
          <t>佛山唐贵五金电器有限公司</t>
        </is>
      </c>
      <c r="AG829" t="n">
        <v>440112</v>
      </c>
      <c r="AH829" t="n">
        <v>200434688</v>
      </c>
      <c r="AI829" s="2" t="n">
        <v>45596</v>
      </c>
      <c r="AJ829" t="n">
        <v>2202040100</v>
      </c>
      <c r="AK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U830" t="n">
        <v>55600</v>
      </c>
      <c r="V830" t="n">
        <v>0</v>
      </c>
      <c r="W830" t="inlineStr">
        <is>
          <t>借</t>
        </is>
      </c>
      <c r="X830" t="n">
        <v>55600</v>
      </c>
      <c r="Y830" t="inlineStr">
        <is>
          <t>JSD2007202209005765</t>
        </is>
      </c>
      <c r="AB830" t="n">
        <v>55600</v>
      </c>
      <c r="AC830" t="inlineStr">
        <is>
          <t>CNY</t>
        </is>
      </c>
      <c r="AD830" t="n">
        <v>55600</v>
      </c>
      <c r="AE830" t="inlineStr">
        <is>
          <t>广州市黄埔区汤村项目复建区1号地块施工总承包及总承包管理配合服务</t>
        </is>
      </c>
      <c r="AG830" t="n">
        <v>440112</v>
      </c>
      <c r="AJ830" t="n">
        <v>1403010000</v>
      </c>
      <c r="AK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U831" t="n">
        <v>7228</v>
      </c>
      <c r="V831" t="n">
        <v>0</v>
      </c>
      <c r="W831" t="inlineStr">
        <is>
          <t>借</t>
        </is>
      </c>
      <c r="X831" t="n">
        <v>62828</v>
      </c>
      <c r="Y831" t="inlineStr">
        <is>
          <t>JSD2007202209005765</t>
        </is>
      </c>
      <c r="AB831" t="n">
        <v>7228</v>
      </c>
      <c r="AC831" t="inlineStr">
        <is>
          <t>CNY</t>
        </is>
      </c>
      <c r="AD831" t="n">
        <v>7228</v>
      </c>
      <c r="AE831" t="inlineStr">
        <is>
          <t>广州市黄埔区汤村项目复建区1号地块施工总承包及总承包管理配合服务</t>
        </is>
      </c>
      <c r="AF831" t="inlineStr">
        <is>
          <t>广州辰辰建材租赁有限公司</t>
        </is>
      </c>
      <c r="AG831" t="n">
        <v>440112</v>
      </c>
      <c r="AJ831" t="n">
        <v>1221060000</v>
      </c>
      <c r="AK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inlineStr">
        <is>
          <t>广州市黄埔区汤村项目复建区1号地块施工总承包及总承包管理配合服务</t>
        </is>
      </c>
      <c r="AF832" t="inlineStr">
        <is>
          <t>广州辰辰建材租赁有限公司</t>
        </is>
      </c>
      <c r="AG832" t="n">
        <v>440112</v>
      </c>
      <c r="AH832" t="n">
        <v>200045792</v>
      </c>
      <c r="AI832" s="2" t="n">
        <v>45382</v>
      </c>
      <c r="AJ832" t="n">
        <v>2202040100</v>
      </c>
      <c r="AK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U833" t="n">
        <v>290727</v>
      </c>
      <c r="V833" t="n">
        <v>0</v>
      </c>
      <c r="W833" t="inlineStr">
        <is>
          <t>借</t>
        </is>
      </c>
      <c r="X833" t="n">
        <v>290727</v>
      </c>
      <c r="Y833" t="inlineStr">
        <is>
          <t>JSD2007202209005766</t>
        </is>
      </c>
      <c r="AB833" t="n">
        <v>290727</v>
      </c>
      <c r="AC833" t="inlineStr">
        <is>
          <t>CNY</t>
        </is>
      </c>
      <c r="AD833" t="n">
        <v>290727</v>
      </c>
      <c r="AE833" t="inlineStr">
        <is>
          <t>广州市黄埔区汤村项目复建区1号地块施工总承包及总承包管理配合服务</t>
        </is>
      </c>
      <c r="AG833" t="n">
        <v>440112</v>
      </c>
      <c r="AJ833" t="n">
        <v>1403010000</v>
      </c>
      <c r="AK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U834" t="n">
        <v>37794.53</v>
      </c>
      <c r="V834" t="n">
        <v>0</v>
      </c>
      <c r="W834" t="inlineStr">
        <is>
          <t>借</t>
        </is>
      </c>
      <c r="X834" t="n">
        <v>328521.53</v>
      </c>
      <c r="Y834" t="inlineStr">
        <is>
          <t>JSD2007202209005766</t>
        </is>
      </c>
      <c r="AB834" t="n">
        <v>37794.53</v>
      </c>
      <c r="AC834" t="inlineStr">
        <is>
          <t>CNY</t>
        </is>
      </c>
      <c r="AD834" t="n">
        <v>37794.53</v>
      </c>
      <c r="AE834" t="inlineStr">
        <is>
          <t>广州市黄埔区汤村项目复建区1号地块施工总承包及总承包管理配合服务</t>
        </is>
      </c>
      <c r="AF834" t="inlineStr">
        <is>
          <t>佛山市翊德通新型环保科技建材有限公司</t>
        </is>
      </c>
      <c r="AG834" t="n">
        <v>440112</v>
      </c>
      <c r="AJ834" t="n">
        <v>1221060000</v>
      </c>
      <c r="AK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inlineStr">
        <is>
          <t>广州市黄埔区汤村项目复建区1号地块施工总承包及总承包管理配合服务</t>
        </is>
      </c>
      <c r="AF835" t="inlineStr">
        <is>
          <t>佛山市翊德通新型环保科技建材有限公司</t>
        </is>
      </c>
      <c r="AG835" t="n">
        <v>440112</v>
      </c>
      <c r="AH835" t="n">
        <v>200030003</v>
      </c>
      <c r="AI835" s="2" t="n">
        <v>45382</v>
      </c>
      <c r="AJ835" t="n">
        <v>2202040100</v>
      </c>
      <c r="AK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U836" t="n">
        <v>351.65</v>
      </c>
      <c r="V836" t="n">
        <v>0</v>
      </c>
      <c r="W836" t="inlineStr">
        <is>
          <t>借</t>
        </is>
      </c>
      <c r="X836" t="n">
        <v>351.65</v>
      </c>
      <c r="Y836" t="inlineStr">
        <is>
          <t>CFK2007202209000846</t>
        </is>
      </c>
      <c r="AB836" t="n">
        <v>351.65</v>
      </c>
      <c r="AC836" t="inlineStr">
        <is>
          <t>CNY</t>
        </is>
      </c>
      <c r="AD836" t="n">
        <v>351.65</v>
      </c>
      <c r="AE836" t="inlineStr">
        <is>
          <t>广州市黄埔区汤村项目复建区1号地块施工总承包及总承包管理配合服务</t>
        </is>
      </c>
      <c r="AG836" t="n">
        <v>440112</v>
      </c>
      <c r="AJ836" t="n">
        <v>2221010701</v>
      </c>
      <c r="AK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U837" t="n">
        <v>5860.85</v>
      </c>
      <c r="V837" t="n">
        <v>0</v>
      </c>
      <c r="W837" t="inlineStr">
        <is>
          <t>借</t>
        </is>
      </c>
      <c r="X837" t="n">
        <v>6212.5</v>
      </c>
      <c r="Y837" t="inlineStr">
        <is>
          <t>CFK2007202209000846</t>
        </is>
      </c>
      <c r="AB837" t="n">
        <v>5860.85</v>
      </c>
      <c r="AC837" t="inlineStr">
        <is>
          <t>CNY</t>
        </is>
      </c>
      <c r="AD837" t="n">
        <v>5860.85</v>
      </c>
      <c r="AE837" t="inlineStr">
        <is>
          <t>广州市黄埔区汤村项目复建区1号地块施工总承包及总承包管理配合服务</t>
        </is>
      </c>
      <c r="AG837" t="n">
        <v>440112</v>
      </c>
      <c r="AJ837" t="n">
        <v>5400010658</v>
      </c>
      <c r="AK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inlineStr">
        <is>
          <t>广州市黄埔区汤村项目复建区1号地块施工总承包及总承包管理配合服务</t>
        </is>
      </c>
      <c r="AF838" t="inlineStr">
        <is>
          <t>广州市盈园绿化清洁管理有限公司</t>
        </is>
      </c>
      <c r="AG838" t="n">
        <v>440112</v>
      </c>
      <c r="AH838" t="n">
        <v>200171469</v>
      </c>
      <c r="AI838" s="2" t="n">
        <v>44834</v>
      </c>
      <c r="AJ838" t="n">
        <v>2241100000</v>
      </c>
      <c r="AK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U839" t="n">
        <v>0</v>
      </c>
      <c r="V839" t="n">
        <v>-6212.5</v>
      </c>
      <c r="W839" t="inlineStr">
        <is>
          <t>借</t>
        </is>
      </c>
      <c r="X839" t="n">
        <v>6212.5</v>
      </c>
      <c r="Y839" t="inlineStr">
        <is>
          <t>CFK2007202209000846</t>
        </is>
      </c>
      <c r="AB839" t="n">
        <v>6212.5</v>
      </c>
      <c r="AC839" t="inlineStr">
        <is>
          <t>CNY</t>
        </is>
      </c>
      <c r="AD839" t="n">
        <v>6212.5</v>
      </c>
      <c r="AE839" t="inlineStr">
        <is>
          <t>广州市黄埔区汤村项目复建区1号地块施工总承包及总承包管理配合服务</t>
        </is>
      </c>
      <c r="AG839" t="n">
        <v>440112</v>
      </c>
      <c r="AJ839" t="n">
        <v>7002010000</v>
      </c>
      <c r="AK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inlineStr">
        <is>
          <t>广州市黄埔区汤村项目复建区1号地块施工总承包及总承包管理配合服务</t>
        </is>
      </c>
      <c r="AF840" t="inlineStr">
        <is>
          <t>广州市盈园绿化清洁管理有限公司</t>
        </is>
      </c>
      <c r="AG840" t="n">
        <v>440112</v>
      </c>
      <c r="AH840" t="n">
        <v>200171469</v>
      </c>
      <c r="AI840" s="2" t="n">
        <v>44834</v>
      </c>
      <c r="AJ840" t="n">
        <v>2241100000</v>
      </c>
      <c r="AK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U841" t="n">
        <v>6669.06</v>
      </c>
      <c r="V841" t="n">
        <v>0</v>
      </c>
      <c r="W841" t="inlineStr">
        <is>
          <t>借</t>
        </is>
      </c>
      <c r="X841" t="n">
        <v>6669.06</v>
      </c>
      <c r="Y841" t="inlineStr">
        <is>
          <t>CFK2007202208007737</t>
        </is>
      </c>
      <c r="AB841" t="n">
        <v>6669.06</v>
      </c>
      <c r="AC841" t="inlineStr">
        <is>
          <t>CNY</t>
        </is>
      </c>
      <c r="AD841" t="n">
        <v>6669.06</v>
      </c>
      <c r="AE841" t="inlineStr">
        <is>
          <t>广州市黄埔区汤村项目复建区1号地块施工总承包及总承包管理配合服务</t>
        </is>
      </c>
      <c r="AG841" t="n">
        <v>440112</v>
      </c>
      <c r="AJ841" t="n">
        <v>2221010701</v>
      </c>
      <c r="AK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U842" t="n">
        <v>111150.94</v>
      </c>
      <c r="V842" t="n">
        <v>0</v>
      </c>
      <c r="W842" t="inlineStr">
        <is>
          <t>借</t>
        </is>
      </c>
      <c r="X842" t="n">
        <v>117820</v>
      </c>
      <c r="Y842" t="inlineStr">
        <is>
          <t>CFK2007202208007737</t>
        </is>
      </c>
      <c r="AB842" t="n">
        <v>111150.94</v>
      </c>
      <c r="AC842" t="inlineStr">
        <is>
          <t>CNY</t>
        </is>
      </c>
      <c r="AD842" t="n">
        <v>111150.94</v>
      </c>
      <c r="AE842" t="inlineStr">
        <is>
          <t>广州市黄埔区汤村项目复建区1号地块施工总承包及总承包管理配合服务</t>
        </is>
      </c>
      <c r="AG842" t="n">
        <v>440112</v>
      </c>
      <c r="AJ842" t="n">
        <v>5400010501</v>
      </c>
      <c r="AK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inlineStr">
        <is>
          <t>广州市黄埔区汤村项目复建区1号地块施工总承包及总承包管理配合服务</t>
        </is>
      </c>
      <c r="AF843" t="inlineStr">
        <is>
          <t>广州穗镓工程技术有限公司</t>
        </is>
      </c>
      <c r="AG843" t="n">
        <v>440112</v>
      </c>
      <c r="AH843" t="n">
        <v>200171470</v>
      </c>
      <c r="AI843" s="2" t="n">
        <v>44834</v>
      </c>
      <c r="AJ843" t="n">
        <v>2241100000</v>
      </c>
      <c r="AK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U844" t="n">
        <v>0</v>
      </c>
      <c r="V844" t="n">
        <v>-117820</v>
      </c>
      <c r="W844" t="inlineStr">
        <is>
          <t>借</t>
        </is>
      </c>
      <c r="X844" t="n">
        <v>117820</v>
      </c>
      <c r="Y844" t="inlineStr">
        <is>
          <t>CFK2007202208007737</t>
        </is>
      </c>
      <c r="AB844" t="n">
        <v>117820</v>
      </c>
      <c r="AC844" t="inlineStr">
        <is>
          <t>CNY</t>
        </is>
      </c>
      <c r="AD844" t="n">
        <v>117820</v>
      </c>
      <c r="AE844" t="inlineStr">
        <is>
          <t>广州市黄埔区汤村项目复建区1号地块施工总承包及总承包管理配合服务</t>
        </is>
      </c>
      <c r="AG844" t="n">
        <v>440112</v>
      </c>
      <c r="AJ844" t="n">
        <v>7002010000</v>
      </c>
      <c r="AK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inlineStr">
        <is>
          <t>广州市黄埔区汤村项目复建区1号地块施工总承包及总承包管理配合服务</t>
        </is>
      </c>
      <c r="AF845" t="inlineStr">
        <is>
          <t>广州穗镓工程技术有限公司</t>
        </is>
      </c>
      <c r="AG845" t="n">
        <v>440112</v>
      </c>
      <c r="AH845" t="n">
        <v>200171470</v>
      </c>
      <c r="AI845" s="2" t="n">
        <v>44834</v>
      </c>
      <c r="AJ845" t="n">
        <v>2241100000</v>
      </c>
      <c r="AK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U846" t="n">
        <v>393.45</v>
      </c>
      <c r="V846" t="n">
        <v>0</v>
      </c>
      <c r="W846" t="inlineStr">
        <is>
          <t>借</t>
        </is>
      </c>
      <c r="X846" t="n">
        <v>393.45</v>
      </c>
      <c r="Y846" t="inlineStr">
        <is>
          <t>CFK2007202208003526</t>
        </is>
      </c>
      <c r="AB846" t="n">
        <v>393.45</v>
      </c>
      <c r="AC846" t="inlineStr">
        <is>
          <t>CNY</t>
        </is>
      </c>
      <c r="AD846" t="n">
        <v>393.45</v>
      </c>
      <c r="AE846" t="inlineStr">
        <is>
          <t>广州市黄埔区汤村项目复建区1号地块施工总承包及总承包管理配合服务</t>
        </is>
      </c>
      <c r="AG846" t="n">
        <v>440112</v>
      </c>
      <c r="AJ846" t="n">
        <v>2221010701</v>
      </c>
      <c r="AK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U847" t="n">
        <v>3026.55</v>
      </c>
      <c r="V847" t="n">
        <v>0</v>
      </c>
      <c r="W847" t="inlineStr">
        <is>
          <t>借</t>
        </is>
      </c>
      <c r="X847" t="n">
        <v>3420</v>
      </c>
      <c r="Y847" t="inlineStr">
        <is>
          <t>CFK2007202208003526</t>
        </is>
      </c>
      <c r="AB847" t="n">
        <v>3026.55</v>
      </c>
      <c r="AC847" t="inlineStr">
        <is>
          <t>CNY</t>
        </is>
      </c>
      <c r="AD847" t="n">
        <v>3026.55</v>
      </c>
      <c r="AE847" t="inlineStr">
        <is>
          <t>广州市黄埔区汤村项目复建区1号地块施工总承包及总承包管理配合服务</t>
        </is>
      </c>
      <c r="AG847" t="n">
        <v>440112</v>
      </c>
      <c r="AJ847" t="n">
        <v>5400010623</v>
      </c>
      <c r="AK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inlineStr">
        <is>
          <t>广州市黄埔区汤村项目复建区1号地块施工总承包及总承包管理配合服务</t>
        </is>
      </c>
      <c r="AF848" t="inlineStr">
        <is>
          <t>广州市盈园绿化清洁管理有限公司</t>
        </is>
      </c>
      <c r="AG848" t="n">
        <v>440112</v>
      </c>
      <c r="AH848" t="n">
        <v>200171471</v>
      </c>
      <c r="AI848" s="2" t="n">
        <v>44834</v>
      </c>
      <c r="AJ848" t="n">
        <v>2241100000</v>
      </c>
      <c r="AK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U849" t="n">
        <v>0</v>
      </c>
      <c r="V849" t="n">
        <v>-3420</v>
      </c>
      <c r="W849" t="inlineStr">
        <is>
          <t>借</t>
        </is>
      </c>
      <c r="X849" t="n">
        <v>3420</v>
      </c>
      <c r="Y849" t="inlineStr">
        <is>
          <t>CFK2007202208003526</t>
        </is>
      </c>
      <c r="AB849" t="n">
        <v>3420</v>
      </c>
      <c r="AC849" t="inlineStr">
        <is>
          <t>CNY</t>
        </is>
      </c>
      <c r="AD849" t="n">
        <v>3420</v>
      </c>
      <c r="AE849" t="inlineStr">
        <is>
          <t>广州市黄埔区汤村项目复建区1号地块施工总承包及总承包管理配合服务</t>
        </is>
      </c>
      <c r="AG849" t="n">
        <v>440112</v>
      </c>
      <c r="AJ849" t="n">
        <v>7002010000</v>
      </c>
      <c r="AK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inlineStr">
        <is>
          <t>广州市黄埔区汤村项目复建区1号地块施工总承包及总承包管理配合服务</t>
        </is>
      </c>
      <c r="AF850" t="inlineStr">
        <is>
          <t>广州市盈园绿化清洁管理有限公司</t>
        </is>
      </c>
      <c r="AG850" t="n">
        <v>440112</v>
      </c>
      <c r="AH850" t="n">
        <v>200171471</v>
      </c>
      <c r="AI850" s="2" t="n">
        <v>44834</v>
      </c>
      <c r="AJ850" t="n">
        <v>2241100000</v>
      </c>
      <c r="AK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U851" t="n">
        <v>362.97</v>
      </c>
      <c r="V851" t="n">
        <v>0</v>
      </c>
      <c r="W851" t="inlineStr">
        <is>
          <t>借</t>
        </is>
      </c>
      <c r="X851" t="n">
        <v>362.97</v>
      </c>
      <c r="Y851" t="inlineStr">
        <is>
          <t>CFK2007202208003530</t>
        </is>
      </c>
      <c r="AB851" t="n">
        <v>362.97</v>
      </c>
      <c r="AC851" t="inlineStr">
        <is>
          <t>CNY</t>
        </is>
      </c>
      <c r="AD851" t="n">
        <v>362.97</v>
      </c>
      <c r="AE851" t="inlineStr">
        <is>
          <t>广州市黄埔区汤村项目复建区1号地块施工总承包及总承包管理配合服务</t>
        </is>
      </c>
      <c r="AG851" t="n">
        <v>440112</v>
      </c>
      <c r="AJ851" t="n">
        <v>2221010701</v>
      </c>
      <c r="AK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U852" t="n">
        <v>6049.53</v>
      </c>
      <c r="V852" t="n">
        <v>0</v>
      </c>
      <c r="W852" t="inlineStr">
        <is>
          <t>借</t>
        </is>
      </c>
      <c r="X852" t="n">
        <v>6412.5</v>
      </c>
      <c r="Y852" t="inlineStr">
        <is>
          <t>CFK2007202208003530</t>
        </is>
      </c>
      <c r="AB852" t="n">
        <v>6049.53</v>
      </c>
      <c r="AC852" t="inlineStr">
        <is>
          <t>CNY</t>
        </is>
      </c>
      <c r="AD852" t="n">
        <v>6049.53</v>
      </c>
      <c r="AE852" t="inlineStr">
        <is>
          <t>广州市黄埔区汤村项目复建区1号地块施工总承包及总承包管理配合服务</t>
        </is>
      </c>
      <c r="AG852" t="n">
        <v>440112</v>
      </c>
      <c r="AJ852" t="n">
        <v>5400010658</v>
      </c>
      <c r="AK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inlineStr">
        <is>
          <t>广州市黄埔区汤村项目复建区1号地块施工总承包及总承包管理配合服务</t>
        </is>
      </c>
      <c r="AF853" t="inlineStr">
        <is>
          <t>广州市盈园绿化清洁管理有限公司</t>
        </is>
      </c>
      <c r="AG853" t="n">
        <v>440112</v>
      </c>
      <c r="AH853" t="n">
        <v>200171472</v>
      </c>
      <c r="AI853" s="2" t="n">
        <v>44834</v>
      </c>
      <c r="AJ853" t="n">
        <v>2241100000</v>
      </c>
      <c r="AK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U854" t="n">
        <v>0</v>
      </c>
      <c r="V854" t="n">
        <v>-6412.5</v>
      </c>
      <c r="W854" t="inlineStr">
        <is>
          <t>借</t>
        </is>
      </c>
      <c r="X854" t="n">
        <v>6412.5</v>
      </c>
      <c r="Y854" t="inlineStr">
        <is>
          <t>CFK2007202208003530</t>
        </is>
      </c>
      <c r="AB854" t="n">
        <v>6412.5</v>
      </c>
      <c r="AC854" t="inlineStr">
        <is>
          <t>CNY</t>
        </is>
      </c>
      <c r="AD854" t="n">
        <v>6412.5</v>
      </c>
      <c r="AE854" t="inlineStr">
        <is>
          <t>广州市黄埔区汤村项目复建区1号地块施工总承包及总承包管理配合服务</t>
        </is>
      </c>
      <c r="AG854" t="n">
        <v>440112</v>
      </c>
      <c r="AJ854" t="n">
        <v>7002010000</v>
      </c>
      <c r="AK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inlineStr">
        <is>
          <t>广州市黄埔区汤村项目复建区1号地块施工总承包及总承包管理配合服务</t>
        </is>
      </c>
      <c r="AF855" t="inlineStr">
        <is>
          <t>广州市盈园绿化清洁管理有限公司</t>
        </is>
      </c>
      <c r="AG855" t="n">
        <v>440112</v>
      </c>
      <c r="AH855" t="n">
        <v>200171472</v>
      </c>
      <c r="AI855" s="2" t="n">
        <v>44834</v>
      </c>
      <c r="AJ855" t="n">
        <v>2241100000</v>
      </c>
      <c r="AK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U856" t="n">
        <v>26373.2</v>
      </c>
      <c r="V856" t="n">
        <v>0</v>
      </c>
      <c r="W856" t="inlineStr">
        <is>
          <t>借</t>
        </is>
      </c>
      <c r="X856" t="n">
        <v>26373.2</v>
      </c>
      <c r="Y856" t="inlineStr">
        <is>
          <t>JSD2007202209005767</t>
        </is>
      </c>
      <c r="AB856" t="n">
        <v>26373.2</v>
      </c>
      <c r="AC856" t="inlineStr">
        <is>
          <t>CNY</t>
        </is>
      </c>
      <c r="AD856" t="n">
        <v>26373.2</v>
      </c>
      <c r="AE856" t="inlineStr">
        <is>
          <t>广州市黄埔区汤村项目复建区1号地块施工总承包及总承包管理配合服务</t>
        </is>
      </c>
      <c r="AG856" t="n">
        <v>440112</v>
      </c>
      <c r="AJ856" t="n">
        <v>5400010400</v>
      </c>
      <c r="AK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U857" t="n">
        <v>791.2</v>
      </c>
      <c r="V857" t="n">
        <v>0</v>
      </c>
      <c r="W857" t="inlineStr">
        <is>
          <t>借</t>
        </is>
      </c>
      <c r="X857" t="n">
        <v>27164.4</v>
      </c>
      <c r="Y857" t="inlineStr">
        <is>
          <t>JSD2007202209005767</t>
        </is>
      </c>
      <c r="AB857" t="n">
        <v>791.2</v>
      </c>
      <c r="AC857" t="inlineStr">
        <is>
          <t>CNY</t>
        </is>
      </c>
      <c r="AD857" t="n">
        <v>791.2</v>
      </c>
      <c r="AE857" t="inlineStr">
        <is>
          <t>广州市黄埔区汤村项目复建区1号地块施工总承包及总承包管理配合服务</t>
        </is>
      </c>
      <c r="AF857" t="inlineStr">
        <is>
          <t>广州易达运输有限公司</t>
        </is>
      </c>
      <c r="AG857" t="n">
        <v>440112</v>
      </c>
      <c r="AJ857" t="n">
        <v>1221060000</v>
      </c>
      <c r="AK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inlineStr">
        <is>
          <t>广州市黄埔区汤村项目复建区1号地块施工总承包及总承包管理配合服务</t>
        </is>
      </c>
      <c r="AF858" t="inlineStr">
        <is>
          <t>广州易达运输有限公司</t>
        </is>
      </c>
      <c r="AG858" t="n">
        <v>440112</v>
      </c>
      <c r="AH858" t="n">
        <v>200045838</v>
      </c>
      <c r="AI858" s="2" t="n">
        <v>45382</v>
      </c>
      <c r="AJ858" t="n">
        <v>2202050100</v>
      </c>
      <c r="AK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inlineStr">
        <is>
          <t>广州市黄埔区汤村项目复建区1号地块施工总承包及总承包管理配合服务</t>
        </is>
      </c>
      <c r="AF859" t="inlineStr">
        <is>
          <t>深圳市华西安装工程有限公司</t>
        </is>
      </c>
      <c r="AG859" t="n">
        <v>440112</v>
      </c>
      <c r="AH859" t="n">
        <v>200187633</v>
      </c>
      <c r="AI859" s="2" t="n">
        <v>44865</v>
      </c>
      <c r="AJ859" t="n">
        <v>2202030100</v>
      </c>
      <c r="AK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U860" t="n">
        <v>0</v>
      </c>
      <c r="V860" t="n">
        <v>-250000</v>
      </c>
      <c r="W860" t="inlineStr">
        <is>
          <t>平</t>
        </is>
      </c>
      <c r="X860" t="n">
        <v>0</v>
      </c>
      <c r="Y860" t="inlineStr">
        <is>
          <t>JFK2007202209009565</t>
        </is>
      </c>
      <c r="AB860" t="n">
        <v>250000</v>
      </c>
      <c r="AC860" t="inlineStr">
        <is>
          <t>CNY</t>
        </is>
      </c>
      <c r="AD860" t="n">
        <v>250000</v>
      </c>
      <c r="AE860" t="inlineStr">
        <is>
          <t>广州市黄埔区汤村项目复建区1号地块施工总承包及总承包管理配合服务</t>
        </is>
      </c>
      <c r="AG860" t="n">
        <v>440112</v>
      </c>
      <c r="AJ860" t="n">
        <v>7002010000</v>
      </c>
      <c r="AK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inlineStr">
        <is>
          <t>广州市黄埔区汤村项目复建区1号地块施工总承包及总承包管理配合服务</t>
        </is>
      </c>
      <c r="AF861" t="inlineStr">
        <is>
          <t>广东广物物资有限公司</t>
        </is>
      </c>
      <c r="AG861" t="n">
        <v>440112</v>
      </c>
      <c r="AH861" t="n">
        <v>200192846</v>
      </c>
      <c r="AI861" s="2" t="n">
        <v>44895</v>
      </c>
      <c r="AJ861" t="n">
        <v>2202040100</v>
      </c>
      <c r="AK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U862" t="n">
        <v>0</v>
      </c>
      <c r="V862" t="n">
        <v>-3000000</v>
      </c>
      <c r="W862" t="inlineStr">
        <is>
          <t>平</t>
        </is>
      </c>
      <c r="X862" t="n">
        <v>0</v>
      </c>
      <c r="Y862" t="inlineStr">
        <is>
          <t>JFK2007202208013979</t>
        </is>
      </c>
      <c r="AB862" t="n">
        <v>3000000</v>
      </c>
      <c r="AC862" t="inlineStr">
        <is>
          <t>CNY</t>
        </is>
      </c>
      <c r="AD862" t="n">
        <v>3000000</v>
      </c>
      <c r="AE862" t="inlineStr">
        <is>
          <t>广州市黄埔区汤村项目复建区1号地块施工总承包及总承包管理配合服务</t>
        </is>
      </c>
      <c r="AG862" t="n">
        <v>440112</v>
      </c>
      <c r="AJ862" t="n">
        <v>7002010000</v>
      </c>
      <c r="AK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inlineStr">
        <is>
          <t>广州市黄埔区汤村项目复建区1号地块施工总承包及总承包管理配合服务</t>
        </is>
      </c>
      <c r="AF863" t="inlineStr">
        <is>
          <t>广州市万竣混凝土有限公司</t>
        </is>
      </c>
      <c r="AG863" t="n">
        <v>440112</v>
      </c>
      <c r="AH863" t="n">
        <v>200171464</v>
      </c>
      <c r="AI863" s="2" t="n">
        <v>44834</v>
      </c>
      <c r="AJ863" t="n">
        <v>2202040100</v>
      </c>
      <c r="AK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inlineStr">
        <is>
          <t>广州市黄埔区汤村项目复建区1号地块施工总承包及总承包管理配合服务</t>
        </is>
      </c>
      <c r="AF864" t="inlineStr">
        <is>
          <t>广州市万竣混凝土有限公司</t>
        </is>
      </c>
      <c r="AG864" t="n">
        <v>440112</v>
      </c>
      <c r="AH864" t="n">
        <v>200219582</v>
      </c>
      <c r="AI864" s="2" t="n">
        <v>44926</v>
      </c>
      <c r="AJ864" t="n">
        <v>2202040100</v>
      </c>
      <c r="AK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U865" t="n">
        <v>0</v>
      </c>
      <c r="V865" t="n">
        <v>-2000000</v>
      </c>
      <c r="W865" t="inlineStr">
        <is>
          <t>平</t>
        </is>
      </c>
      <c r="X865" t="n">
        <v>0</v>
      </c>
      <c r="Y865" t="inlineStr">
        <is>
          <t>JFK2007202208010559</t>
        </is>
      </c>
      <c r="AB865" t="n">
        <v>2000000</v>
      </c>
      <c r="AC865" t="inlineStr">
        <is>
          <t>CNY</t>
        </is>
      </c>
      <c r="AD865" t="n">
        <v>2000000</v>
      </c>
      <c r="AE865" t="inlineStr">
        <is>
          <t>广州市黄埔区汤村项目复建区1号地块施工总承包及总承包管理配合服务</t>
        </is>
      </c>
      <c r="AG865" t="n">
        <v>440112</v>
      </c>
      <c r="AJ865" t="n">
        <v>7002010000</v>
      </c>
      <c r="AK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U866" t="n">
        <v>381380.54</v>
      </c>
      <c r="V866" t="n">
        <v>0</v>
      </c>
      <c r="W866" t="inlineStr">
        <is>
          <t>借</t>
        </is>
      </c>
      <c r="X866" t="n">
        <v>381380.54</v>
      </c>
      <c r="Y866" t="inlineStr">
        <is>
          <t>JSD2007202209007095</t>
        </is>
      </c>
      <c r="AB866" t="n">
        <v>381380.54</v>
      </c>
      <c r="AC866" t="inlineStr">
        <is>
          <t>CNY</t>
        </is>
      </c>
      <c r="AD866" t="n">
        <v>381380.54</v>
      </c>
      <c r="AE866" t="inlineStr">
        <is>
          <t>广州市黄埔区汤村项目复建区1号地块施工总承包及总承包管理配合服务</t>
        </is>
      </c>
      <c r="AG866" t="n">
        <v>440112</v>
      </c>
      <c r="AJ866" t="n">
        <v>5400010100</v>
      </c>
      <c r="AK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U867" t="n">
        <v>7790.77</v>
      </c>
      <c r="V867" t="n">
        <v>0</v>
      </c>
      <c r="W867" t="inlineStr">
        <is>
          <t>借</t>
        </is>
      </c>
      <c r="X867" t="n">
        <v>389171.31</v>
      </c>
      <c r="Y867" t="inlineStr">
        <is>
          <t>JSD2007202209007095</t>
        </is>
      </c>
      <c r="AB867" t="n">
        <v>7790.77</v>
      </c>
      <c r="AC867" t="inlineStr">
        <is>
          <t>CNY</t>
        </is>
      </c>
      <c r="AD867" t="n">
        <v>7790.77</v>
      </c>
      <c r="AE867" t="inlineStr">
        <is>
          <t>广州市黄埔区汤村项目复建区1号地块施工总承包及总承包管理配合服务</t>
        </is>
      </c>
      <c r="AG867" t="n">
        <v>440112</v>
      </c>
      <c r="AJ867" t="n">
        <v>4301010200</v>
      </c>
      <c r="AK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U868" t="n">
        <v>35025.42</v>
      </c>
      <c r="V868" t="n">
        <v>0</v>
      </c>
      <c r="W868" t="inlineStr">
        <is>
          <t>借</t>
        </is>
      </c>
      <c r="X868" t="n">
        <v>424196.73</v>
      </c>
      <c r="Y868" t="inlineStr">
        <is>
          <t>JSD2007202209007095</t>
        </is>
      </c>
      <c r="AB868" t="n">
        <v>35025.42</v>
      </c>
      <c r="AC868" t="inlineStr">
        <is>
          <t>CNY</t>
        </is>
      </c>
      <c r="AD868" t="n">
        <v>35025.42</v>
      </c>
      <c r="AE868" t="inlineStr">
        <is>
          <t>广州市黄埔区汤村项目复建区1号地块施工总承包及总承包管理配合服务</t>
        </is>
      </c>
      <c r="AF868" t="inlineStr">
        <is>
          <t>广东新添美安防技术有限公司</t>
        </is>
      </c>
      <c r="AG868" t="n">
        <v>440112</v>
      </c>
      <c r="AJ868" t="n">
        <v>1221060000</v>
      </c>
      <c r="AK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inlineStr">
        <is>
          <t>广州市黄埔区汤村项目复建区1号地块施工总承包及总承包管理配合服务</t>
        </is>
      </c>
      <c r="AF869" t="inlineStr">
        <is>
          <t>广东新添美安防技术有限公司</t>
        </is>
      </c>
      <c r="AG869" t="n">
        <v>440112</v>
      </c>
      <c r="AH869" t="n">
        <v>200008668</v>
      </c>
      <c r="AI869" s="2" t="n">
        <v>44957</v>
      </c>
      <c r="AJ869" t="n">
        <v>2202030100</v>
      </c>
      <c r="AK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U870" t="n">
        <v>531082.47</v>
      </c>
      <c r="V870" t="n">
        <v>0</v>
      </c>
      <c r="W870" t="inlineStr">
        <is>
          <t>借</t>
        </is>
      </c>
      <c r="X870" t="n">
        <v>531082.47</v>
      </c>
      <c r="Y870" t="inlineStr">
        <is>
          <t>JSD2007202209007018</t>
        </is>
      </c>
      <c r="AB870" t="n">
        <v>531082.47</v>
      </c>
      <c r="AC870" t="inlineStr">
        <is>
          <t>CNY</t>
        </is>
      </c>
      <c r="AD870" t="n">
        <v>531082.47</v>
      </c>
      <c r="AE870" t="inlineStr">
        <is>
          <t>广州市黄埔区汤村项目复建区1号地块施工总承包及总承包管理配合服务</t>
        </is>
      </c>
      <c r="AG870" t="n">
        <v>440112</v>
      </c>
      <c r="AJ870" t="n">
        <v>5400010100</v>
      </c>
      <c r="AK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U871" t="n">
        <v>10838.42</v>
      </c>
      <c r="V871" t="n">
        <v>0</v>
      </c>
      <c r="W871" t="inlineStr">
        <is>
          <t>借</t>
        </is>
      </c>
      <c r="X871" t="n">
        <v>541920.89</v>
      </c>
      <c r="Y871" t="inlineStr">
        <is>
          <t>JSD2007202209007018</t>
        </is>
      </c>
      <c r="AB871" t="n">
        <v>10838.42</v>
      </c>
      <c r="AC871" t="inlineStr">
        <is>
          <t>CNY</t>
        </is>
      </c>
      <c r="AD871" t="n">
        <v>10838.42</v>
      </c>
      <c r="AE871" t="inlineStr">
        <is>
          <t>广州市黄埔区汤村项目复建区1号地块施工总承包及总承包管理配合服务</t>
        </is>
      </c>
      <c r="AG871" t="n">
        <v>440112</v>
      </c>
      <c r="AJ871" t="n">
        <v>4301010200</v>
      </c>
      <c r="AK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U872" t="n">
        <v>70449.72</v>
      </c>
      <c r="V872" t="n">
        <v>0</v>
      </c>
      <c r="W872" t="inlineStr">
        <is>
          <t>借</t>
        </is>
      </c>
      <c r="X872" t="n">
        <v>612370.61</v>
      </c>
      <c r="Y872" t="inlineStr">
        <is>
          <t>JSD2007202209007018</t>
        </is>
      </c>
      <c r="AB872" t="n">
        <v>70449.72</v>
      </c>
      <c r="AC872" t="inlineStr">
        <is>
          <t>CNY</t>
        </is>
      </c>
      <c r="AD872" t="n">
        <v>70449.72</v>
      </c>
      <c r="AE872" t="inlineStr">
        <is>
          <t>广州市黄埔区汤村项目复建区1号地块施工总承包及总承包管理配合服务</t>
        </is>
      </c>
      <c r="AF872" t="inlineStr">
        <is>
          <t>江西志特新材料股份有限公司</t>
        </is>
      </c>
      <c r="AG872" t="n">
        <v>440112</v>
      </c>
      <c r="AJ872" t="n">
        <v>1221060000</v>
      </c>
      <c r="AK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inlineStr">
        <is>
          <t>广州市黄埔区汤村项目复建区1号地块施工总承包及总承包管理配合服务</t>
        </is>
      </c>
      <c r="AF873" t="inlineStr">
        <is>
          <t>江西志特新材料股份有限公司</t>
        </is>
      </c>
      <c r="AG873" t="n">
        <v>440112</v>
      </c>
      <c r="AH873" t="n">
        <v>200219586</v>
      </c>
      <c r="AI873" s="2" t="n">
        <v>44926</v>
      </c>
      <c r="AJ873" t="n">
        <v>2202030100</v>
      </c>
      <c r="AK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U874" t="n">
        <v>1077414.81</v>
      </c>
      <c r="V874" t="n">
        <v>0</v>
      </c>
      <c r="W874" t="inlineStr">
        <is>
          <t>借</t>
        </is>
      </c>
      <c r="X874" t="n">
        <v>1077414.81</v>
      </c>
      <c r="Y874" t="inlineStr">
        <is>
          <t>JSD2007202209006880</t>
        </is>
      </c>
      <c r="AB874" t="n">
        <v>1077414.81</v>
      </c>
      <c r="AC874" t="inlineStr">
        <is>
          <t>CNY</t>
        </is>
      </c>
      <c r="AD874" t="n">
        <v>1077414.81</v>
      </c>
      <c r="AE874" t="inlineStr">
        <is>
          <t>广州市黄埔区汤村项目复建区1号地块施工总承包及总承包管理配合服务</t>
        </is>
      </c>
      <c r="AG874" t="n">
        <v>440112</v>
      </c>
      <c r="AJ874" t="n">
        <v>5400010100</v>
      </c>
      <c r="AK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U875" t="n">
        <v>22241.57</v>
      </c>
      <c r="V875" t="n">
        <v>0</v>
      </c>
      <c r="W875" t="inlineStr">
        <is>
          <t>借</t>
        </is>
      </c>
      <c r="X875" t="n">
        <v>1099656.38</v>
      </c>
      <c r="Y875" t="inlineStr">
        <is>
          <t>JSD2007202209006880</t>
        </is>
      </c>
      <c r="AB875" t="n">
        <v>22241.57</v>
      </c>
      <c r="AC875" t="inlineStr">
        <is>
          <t>CNY</t>
        </is>
      </c>
      <c r="AD875" t="n">
        <v>22241.57</v>
      </c>
      <c r="AE875" t="inlineStr">
        <is>
          <t>广州市黄埔区汤村项目复建区1号地块施工总承包及总承包管理配合服务</t>
        </is>
      </c>
      <c r="AG875" t="n">
        <v>440112</v>
      </c>
      <c r="AJ875" t="n">
        <v>4301010200</v>
      </c>
      <c r="AK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U876" t="n">
        <v>98969.08</v>
      </c>
      <c r="V876" t="n">
        <v>0</v>
      </c>
      <c r="W876" t="inlineStr">
        <is>
          <t>借</t>
        </is>
      </c>
      <c r="X876" t="n">
        <v>1198625.46</v>
      </c>
      <c r="Y876" t="inlineStr">
        <is>
          <t>JSD2007202209006880</t>
        </is>
      </c>
      <c r="AB876" t="n">
        <v>98969.08</v>
      </c>
      <c r="AC876" t="inlineStr">
        <is>
          <t>CNY</t>
        </is>
      </c>
      <c r="AD876" t="n">
        <v>98969.08</v>
      </c>
      <c r="AE876" t="inlineStr">
        <is>
          <t>广州市黄埔区汤村项目复建区1号地块施工总承包及总承包管理配合服务</t>
        </is>
      </c>
      <c r="AF876" t="inlineStr">
        <is>
          <t>深圳市华西安装工程有限公司</t>
        </is>
      </c>
      <c r="AG876" t="n">
        <v>440112</v>
      </c>
      <c r="AJ876" t="n">
        <v>1221060000</v>
      </c>
      <c r="AK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inlineStr">
        <is>
          <t>广州市黄埔区汤村项目复建区1号地块施工总承包及总承包管理配合服务</t>
        </is>
      </c>
      <c r="AF877" t="inlineStr">
        <is>
          <t>深圳市华西安装工程有限公司</t>
        </is>
      </c>
      <c r="AG877" t="n">
        <v>440112</v>
      </c>
      <c r="AH877" t="n">
        <v>200142102</v>
      </c>
      <c r="AI877" s="2" t="n">
        <v>45169</v>
      </c>
      <c r="AJ877" t="n">
        <v>2202030100</v>
      </c>
      <c r="AK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U878" t="n">
        <v>933952.48</v>
      </c>
      <c r="V878" t="n">
        <v>0</v>
      </c>
      <c r="W878" t="inlineStr">
        <is>
          <t>借</t>
        </is>
      </c>
      <c r="X878" t="n">
        <v>933952.48</v>
      </c>
      <c r="Y878" t="inlineStr">
        <is>
          <t>JSD2007202209010672</t>
        </is>
      </c>
      <c r="AB878" t="n">
        <v>933952.48</v>
      </c>
      <c r="AC878" t="inlineStr">
        <is>
          <t>CNY</t>
        </is>
      </c>
      <c r="AD878" t="n">
        <v>933952.48</v>
      </c>
      <c r="AE878" t="inlineStr">
        <is>
          <t>广州市黄埔区汤村项目复建区1号地块施工总承包及总承包管理配合服务</t>
        </is>
      </c>
      <c r="AG878" t="n">
        <v>440112</v>
      </c>
      <c r="AJ878" t="n">
        <v>5400010200</v>
      </c>
      <c r="AK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U879" t="n">
        <v>19060.25</v>
      </c>
      <c r="V879" t="n">
        <v>0</v>
      </c>
      <c r="W879" t="inlineStr">
        <is>
          <t>借</t>
        </is>
      </c>
      <c r="X879" t="n">
        <v>953012.73</v>
      </c>
      <c r="Y879" t="inlineStr">
        <is>
          <t>JSD2007202209010672</t>
        </is>
      </c>
      <c r="AB879" t="n">
        <v>19060.25</v>
      </c>
      <c r="AC879" t="inlineStr">
        <is>
          <t>CNY</t>
        </is>
      </c>
      <c r="AD879" t="n">
        <v>19060.25</v>
      </c>
      <c r="AE879" t="inlineStr">
        <is>
          <t>广州市黄埔区汤村项目复建区1号地块施工总承包及总承包管理配合服务</t>
        </is>
      </c>
      <c r="AG879" t="n">
        <v>440112</v>
      </c>
      <c r="AJ879" t="n">
        <v>4301010200</v>
      </c>
      <c r="AK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U880" t="n">
        <v>85771.14</v>
      </c>
      <c r="V880" t="n">
        <v>0</v>
      </c>
      <c r="W880" t="inlineStr">
        <is>
          <t>借</t>
        </is>
      </c>
      <c r="X880" t="n">
        <v>1038783.87</v>
      </c>
      <c r="Y880" t="inlineStr">
        <is>
          <t>JSD2007202209010672</t>
        </is>
      </c>
      <c r="AB880" t="n">
        <v>85771.14</v>
      </c>
      <c r="AC880" t="inlineStr">
        <is>
          <t>CNY</t>
        </is>
      </c>
      <c r="AD880" t="n">
        <v>85771.14</v>
      </c>
      <c r="AE880" t="inlineStr">
        <is>
          <t>广州市黄埔区汤村项目复建区1号地块施工总承包及总承包管理配合服务</t>
        </is>
      </c>
      <c r="AF880" t="inlineStr">
        <is>
          <t>广州市万有达建筑工程有限公司</t>
        </is>
      </c>
      <c r="AG880" t="n">
        <v>440112</v>
      </c>
      <c r="AJ880" t="n">
        <v>1221060000</v>
      </c>
      <c r="AK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inlineStr">
        <is>
          <t>广州市黄埔区汤村项目复建区1号地块施工总承包及总承包管理配合服务</t>
        </is>
      </c>
      <c r="AF881" t="inlineStr">
        <is>
          <t>广州市万有达建筑工程有限公司</t>
        </is>
      </c>
      <c r="AG881" t="n">
        <v>440112</v>
      </c>
      <c r="AH881" t="n">
        <v>200008662</v>
      </c>
      <c r="AI881" s="2" t="n">
        <v>44957</v>
      </c>
      <c r="AJ881" t="n">
        <v>2202020100</v>
      </c>
      <c r="AK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inlineStr">
        <is>
          <t>广州市黄埔区汤村项目复建区1号地块施工总承包及总承包管理配合服务</t>
        </is>
      </c>
      <c r="AF882" t="inlineStr">
        <is>
          <t>广东新添美安防技术有限公司</t>
        </is>
      </c>
      <c r="AG882" t="n">
        <v>440112</v>
      </c>
      <c r="AH882" t="n">
        <v>200171466</v>
      </c>
      <c r="AI882" s="2" t="n">
        <v>44834</v>
      </c>
      <c r="AJ882" t="n">
        <v>2202030100</v>
      </c>
      <c r="AK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inlineStr">
        <is>
          <t>广州市黄埔区汤村项目复建区1号地块施工总承包及总承包管理配合服务</t>
        </is>
      </c>
      <c r="AF883" t="inlineStr">
        <is>
          <t>广东新添美安防技术有限公司</t>
        </is>
      </c>
      <c r="AG883" t="n">
        <v>440112</v>
      </c>
      <c r="AH883" t="n">
        <v>200192850</v>
      </c>
      <c r="AI883" s="2" t="n">
        <v>44895</v>
      </c>
      <c r="AJ883" t="n">
        <v>2202030100</v>
      </c>
      <c r="AK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U884" t="n">
        <v>0</v>
      </c>
      <c r="V884" t="n">
        <v>-1000000</v>
      </c>
      <c r="W884" t="inlineStr">
        <is>
          <t>平</t>
        </is>
      </c>
      <c r="X884" t="n">
        <v>0</v>
      </c>
      <c r="Y884" t="inlineStr">
        <is>
          <t>JFK2007202209005913</t>
        </is>
      </c>
      <c r="AB884" t="n">
        <v>1000000</v>
      </c>
      <c r="AC884" t="inlineStr">
        <is>
          <t>CNY</t>
        </is>
      </c>
      <c r="AD884" t="n">
        <v>1000000</v>
      </c>
      <c r="AE884" t="inlineStr">
        <is>
          <t>广州市黄埔区汤村项目复建区1号地块施工总承包及总承包管理配合服务</t>
        </is>
      </c>
      <c r="AG884" t="n">
        <v>440112</v>
      </c>
      <c r="AJ884" t="n">
        <v>7002010000</v>
      </c>
      <c r="AK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U885" t="n">
        <v>310.62</v>
      </c>
      <c r="V885" t="n">
        <v>0</v>
      </c>
      <c r="W885" t="inlineStr">
        <is>
          <t>借</t>
        </is>
      </c>
      <c r="X885" t="n">
        <v>310.62</v>
      </c>
      <c r="Y885" t="inlineStr">
        <is>
          <t>CFK2007202209004559</t>
        </is>
      </c>
      <c r="AB885" t="n">
        <v>310.62</v>
      </c>
      <c r="AC885" t="inlineStr">
        <is>
          <t>CNY</t>
        </is>
      </c>
      <c r="AD885" t="n">
        <v>310.62</v>
      </c>
      <c r="AE885" t="inlineStr">
        <is>
          <t>广州市黄埔区汤村项目复建区1号地块施工总承包及总承包管理配合服务</t>
        </is>
      </c>
      <c r="AG885" t="n">
        <v>440112</v>
      </c>
      <c r="AJ885" t="n">
        <v>2221010701</v>
      </c>
      <c r="AK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U886" t="n">
        <v>2389.38</v>
      </c>
      <c r="V886" t="n">
        <v>0</v>
      </c>
      <c r="W886" t="inlineStr">
        <is>
          <t>借</t>
        </is>
      </c>
      <c r="X886" t="n">
        <v>2700</v>
      </c>
      <c r="Y886" t="inlineStr">
        <is>
          <t>CFK2007202209004559</t>
        </is>
      </c>
      <c r="AB886" t="n">
        <v>2389.38</v>
      </c>
      <c r="AC886" t="inlineStr">
        <is>
          <t>CNY</t>
        </is>
      </c>
      <c r="AD886" t="n">
        <v>2389.38</v>
      </c>
      <c r="AE886" t="inlineStr">
        <is>
          <t>广州市黄埔区汤村项目复建区1号地块施工总承包及总承包管理配合服务</t>
        </is>
      </c>
      <c r="AG886" t="n">
        <v>440112</v>
      </c>
      <c r="AJ886" t="n">
        <v>5400010628</v>
      </c>
      <c r="AK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inlineStr">
        <is>
          <t>广州市黄埔区汤村项目复建区1号地块施工总承包及总承包管理配合服务</t>
        </is>
      </c>
      <c r="AF887" t="inlineStr">
        <is>
          <t>广州市耀泽贸易有限公司</t>
        </is>
      </c>
      <c r="AG887" t="n">
        <v>440112</v>
      </c>
      <c r="AH887" t="n">
        <v>200187634</v>
      </c>
      <c r="AI887" s="2" t="n">
        <v>44865</v>
      </c>
      <c r="AJ887" t="n">
        <v>2241100000</v>
      </c>
      <c r="AK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U888" t="n">
        <v>0</v>
      </c>
      <c r="V888" t="n">
        <v>-2700</v>
      </c>
      <c r="W888" t="inlineStr">
        <is>
          <t>借</t>
        </is>
      </c>
      <c r="X888" t="n">
        <v>2700</v>
      </c>
      <c r="Y888" t="inlineStr">
        <is>
          <t>CFK2007202209004559</t>
        </is>
      </c>
      <c r="AB888" t="n">
        <v>2700</v>
      </c>
      <c r="AC888" t="inlineStr">
        <is>
          <t>CNY</t>
        </is>
      </c>
      <c r="AD888" t="n">
        <v>2700</v>
      </c>
      <c r="AE888" t="inlineStr">
        <is>
          <t>广州市黄埔区汤村项目复建区1号地块施工总承包及总承包管理配合服务</t>
        </is>
      </c>
      <c r="AG888" t="n">
        <v>440112</v>
      </c>
      <c r="AJ888" t="n">
        <v>7002010000</v>
      </c>
      <c r="AK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inlineStr">
        <is>
          <t>广州市黄埔区汤村项目复建区1号地块施工总承包及总承包管理配合服务</t>
        </is>
      </c>
      <c r="AF889" t="inlineStr">
        <is>
          <t>广州市耀泽贸易有限公司</t>
        </is>
      </c>
      <c r="AG889" t="n">
        <v>440112</v>
      </c>
      <c r="AH889" t="n">
        <v>200187634</v>
      </c>
      <c r="AI889" s="2" t="n">
        <v>44865</v>
      </c>
      <c r="AJ889" t="n">
        <v>2241100000</v>
      </c>
      <c r="AK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inlineStr">
        <is>
          <t>广州市黄埔区汤村项目复建区1号地块施工总承包及总承包管理配合服务</t>
        </is>
      </c>
      <c r="AF890" t="inlineStr">
        <is>
          <t>深圳市华西安装工程有限公司</t>
        </is>
      </c>
      <c r="AG890" t="n">
        <v>440112</v>
      </c>
      <c r="AH890" t="n">
        <v>200008670</v>
      </c>
      <c r="AI890" s="2" t="n">
        <v>44957</v>
      </c>
      <c r="AJ890" t="n">
        <v>2202030100</v>
      </c>
      <c r="AK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inlineStr">
        <is>
          <t>广州市黄埔区汤村项目复建区1号地块施工总承包及总承包管理配合服务</t>
        </is>
      </c>
      <c r="AF891" t="inlineStr">
        <is>
          <t>深圳市华西安装工程有限公司</t>
        </is>
      </c>
      <c r="AG891" t="n">
        <v>440112</v>
      </c>
      <c r="AH891" t="n">
        <v>200187633</v>
      </c>
      <c r="AI891" s="2" t="n">
        <v>44865</v>
      </c>
      <c r="AJ891" t="n">
        <v>2202030100</v>
      </c>
      <c r="AK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U892" t="n">
        <v>0</v>
      </c>
      <c r="V892" t="n">
        <v>-500000</v>
      </c>
      <c r="W892" t="inlineStr">
        <is>
          <t>平</t>
        </is>
      </c>
      <c r="X892" t="n">
        <v>0</v>
      </c>
      <c r="Y892" t="inlineStr">
        <is>
          <t>JFZ2007202210000236</t>
        </is>
      </c>
      <c r="AB892" t="n">
        <v>500000</v>
      </c>
      <c r="AC892" t="inlineStr">
        <is>
          <t>CNY</t>
        </is>
      </c>
      <c r="AD892" t="n">
        <v>500000</v>
      </c>
      <c r="AE892" t="inlineStr">
        <is>
          <t>广州市黄埔区汤村项目复建区1号地块施工总承包及总承包管理配合服务</t>
        </is>
      </c>
      <c r="AG892" t="n">
        <v>440112</v>
      </c>
      <c r="AJ892" t="n">
        <v>7002010000</v>
      </c>
      <c r="AK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inlineStr">
        <is>
          <t>广州市黄埔区汤村项目复建区1号地块施工总承包及总承包管理配合服务</t>
        </is>
      </c>
      <c r="AF893" t="inlineStr">
        <is>
          <t>湖南阳旭建筑劳务服务有限公司</t>
        </is>
      </c>
      <c r="AG893" t="n">
        <v>440112</v>
      </c>
      <c r="AH893" t="n">
        <v>200192852</v>
      </c>
      <c r="AI893" s="2" t="n">
        <v>44895</v>
      </c>
      <c r="AJ893" t="n">
        <v>2202030100</v>
      </c>
      <c r="AK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U894" t="n">
        <v>0</v>
      </c>
      <c r="V894" t="n">
        <v>-2000000</v>
      </c>
      <c r="W894" t="inlineStr">
        <is>
          <t>平</t>
        </is>
      </c>
      <c r="X894" t="n">
        <v>0</v>
      </c>
      <c r="Y894" t="inlineStr">
        <is>
          <t>JFZ2007202210000234</t>
        </is>
      </c>
      <c r="AB894" t="n">
        <v>2000000</v>
      </c>
      <c r="AC894" t="inlineStr">
        <is>
          <t>CNY</t>
        </is>
      </c>
      <c r="AD894" t="n">
        <v>2000000</v>
      </c>
      <c r="AE894" t="inlineStr">
        <is>
          <t>广州市黄埔区汤村项目复建区1号地块施工总承包及总承包管理配合服务</t>
        </is>
      </c>
      <c r="AG894" t="n">
        <v>440112</v>
      </c>
      <c r="AJ894" t="n">
        <v>7002010000</v>
      </c>
      <c r="AK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inlineStr">
        <is>
          <t>广州市黄埔区汤村项目复建区1号地块施工总承包及总承包管理配合服务</t>
        </is>
      </c>
      <c r="AF895" t="inlineStr">
        <is>
          <t>广州市万有达建筑工程有限公司</t>
        </is>
      </c>
      <c r="AG895" t="n">
        <v>440112</v>
      </c>
      <c r="AH895" t="n">
        <v>200192855</v>
      </c>
      <c r="AI895" s="2" t="n">
        <v>44895</v>
      </c>
      <c r="AJ895" t="n">
        <v>2202020100</v>
      </c>
      <c r="AK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U896" t="n">
        <v>0</v>
      </c>
      <c r="V896" t="n">
        <v>-1000000</v>
      </c>
      <c r="W896" t="inlineStr">
        <is>
          <t>平</t>
        </is>
      </c>
      <c r="X896" t="n">
        <v>0</v>
      </c>
      <c r="Y896" t="inlineStr">
        <is>
          <t>JFK2007202210001906</t>
        </is>
      </c>
      <c r="AB896" t="n">
        <v>1000000</v>
      </c>
      <c r="AC896" t="inlineStr">
        <is>
          <t>CNY</t>
        </is>
      </c>
      <c r="AD896" t="n">
        <v>1000000</v>
      </c>
      <c r="AE896" t="inlineStr">
        <is>
          <t>广州市黄埔区汤村项目复建区1号地块施工总承包及总承包管理配合服务</t>
        </is>
      </c>
      <c r="AG896" t="n">
        <v>440112</v>
      </c>
      <c r="AJ896" t="n">
        <v>7002010000</v>
      </c>
      <c r="AK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inlineStr">
        <is>
          <t>广州市黄埔区汤村项目复建区1号地块施工总承包及总承包管理配合服务</t>
        </is>
      </c>
      <c r="AF897" t="inlineStr">
        <is>
          <t>广州市万有达建筑工程有限公司</t>
        </is>
      </c>
      <c r="AG897" t="n">
        <v>440112</v>
      </c>
      <c r="AH897" t="n">
        <v>200008662</v>
      </c>
      <c r="AI897" s="2" t="n">
        <v>44957</v>
      </c>
      <c r="AJ897" t="n">
        <v>2202020100</v>
      </c>
      <c r="AK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inlineStr">
        <is>
          <t>广州市黄埔区汤村项目复建区1号地块施工总承包及总承包管理配合服务</t>
        </is>
      </c>
      <c r="AF898" t="inlineStr">
        <is>
          <t>广州市万有达建筑工程有限公司</t>
        </is>
      </c>
      <c r="AG898" t="n">
        <v>440112</v>
      </c>
      <c r="AH898" t="n">
        <v>200192855</v>
      </c>
      <c r="AI898" s="2" t="n">
        <v>44895</v>
      </c>
      <c r="AJ898" t="n">
        <v>2202020100</v>
      </c>
      <c r="AK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U899" t="n">
        <v>0</v>
      </c>
      <c r="V899" t="n">
        <v>-1000000</v>
      </c>
      <c r="W899" t="inlineStr">
        <is>
          <t>平</t>
        </is>
      </c>
      <c r="X899" t="n">
        <v>0</v>
      </c>
      <c r="Y899" t="inlineStr">
        <is>
          <t>JFZ2007202210000942</t>
        </is>
      </c>
      <c r="AB899" t="n">
        <v>1000000</v>
      </c>
      <c r="AC899" t="inlineStr">
        <is>
          <t>CNY</t>
        </is>
      </c>
      <c r="AD899" t="n">
        <v>1000000</v>
      </c>
      <c r="AE899" t="inlineStr">
        <is>
          <t>广州市黄埔区汤村项目复建区1号地块施工总承包及总承包管理配合服务</t>
        </is>
      </c>
      <c r="AG899" t="n">
        <v>440112</v>
      </c>
      <c r="AJ899" t="n">
        <v>7002010000</v>
      </c>
      <c r="AK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inlineStr">
        <is>
          <t>广州市黄埔区汤村项目复建区1号地块施工总承包及总承包管理配合服务</t>
        </is>
      </c>
      <c r="AF900" t="inlineStr">
        <is>
          <t>广东广物物资有限公司</t>
        </is>
      </c>
      <c r="AG900" t="n">
        <v>440112</v>
      </c>
      <c r="AH900" t="n">
        <v>200192846</v>
      </c>
      <c r="AI900" s="2" t="n">
        <v>44895</v>
      </c>
      <c r="AJ900" t="n">
        <v>2202040100</v>
      </c>
      <c r="AK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inlineStr">
        <is>
          <t>广州市黄埔区汤村项目复建区1号地块施工总承包及总承包管理配合服务</t>
        </is>
      </c>
      <c r="AF901" t="inlineStr">
        <is>
          <t>广东广物物资有限公司</t>
        </is>
      </c>
      <c r="AG901" t="n">
        <v>440112</v>
      </c>
      <c r="AH901" t="n">
        <v>200100203</v>
      </c>
      <c r="AI901" s="2" t="n">
        <v>45107</v>
      </c>
      <c r="AJ901" t="n">
        <v>2202040100</v>
      </c>
      <c r="AK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U902" t="n">
        <v>0</v>
      </c>
      <c r="V902" t="n">
        <v>-1800000</v>
      </c>
      <c r="W902" t="inlineStr">
        <is>
          <t>平</t>
        </is>
      </c>
      <c r="X902" t="n">
        <v>0</v>
      </c>
      <c r="Y902" t="inlineStr">
        <is>
          <t>JFK2007202208013998</t>
        </is>
      </c>
      <c r="AB902" t="n">
        <v>1800000</v>
      </c>
      <c r="AC902" t="inlineStr">
        <is>
          <t>CNY</t>
        </is>
      </c>
      <c r="AD902" t="n">
        <v>1800000</v>
      </c>
      <c r="AE902" t="inlineStr">
        <is>
          <t>广州市黄埔区汤村项目复建区1号地块施工总承包及总承包管理配合服务</t>
        </is>
      </c>
      <c r="AG902" t="n">
        <v>440112</v>
      </c>
      <c r="AJ902" t="n">
        <v>7002010000</v>
      </c>
      <c r="AK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U903" t="n">
        <v>2436369.89</v>
      </c>
      <c r="V903" t="n">
        <v>0</v>
      </c>
      <c r="W903" t="inlineStr">
        <is>
          <t>借</t>
        </is>
      </c>
      <c r="X903" t="n">
        <v>2436369.89</v>
      </c>
      <c r="Y903" t="inlineStr">
        <is>
          <t>JSD2007202210006486</t>
        </is>
      </c>
      <c r="AB903" t="n">
        <v>2436369.89</v>
      </c>
      <c r="AC903" t="inlineStr">
        <is>
          <t>CNY</t>
        </is>
      </c>
      <c r="AD903" t="n">
        <v>2436369.89</v>
      </c>
      <c r="AE903" t="inlineStr">
        <is>
          <t>广州市黄埔区汤村项目复建区1号地块施工总承包及总承包管理配合服务</t>
        </is>
      </c>
      <c r="AG903" t="n">
        <v>440112</v>
      </c>
      <c r="AJ903" t="n">
        <v>5400010100</v>
      </c>
      <c r="AK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U904" t="n">
        <v>49807.53</v>
      </c>
      <c r="V904" t="n">
        <v>0</v>
      </c>
      <c r="W904" t="inlineStr">
        <is>
          <t>借</t>
        </is>
      </c>
      <c r="X904" t="n">
        <v>2486177.42</v>
      </c>
      <c r="Y904" t="inlineStr">
        <is>
          <t>JSD2007202210006486</t>
        </is>
      </c>
      <c r="AB904" t="n">
        <v>49807.53</v>
      </c>
      <c r="AC904" t="inlineStr">
        <is>
          <t>CNY</t>
        </is>
      </c>
      <c r="AD904" t="n">
        <v>49807.53</v>
      </c>
      <c r="AE904" t="inlineStr">
        <is>
          <t>广州市黄埔区汤村项目复建区1号地块施工总承包及总承包管理配合服务</t>
        </is>
      </c>
      <c r="AG904" t="n">
        <v>440112</v>
      </c>
      <c r="AJ904" t="n">
        <v>4301010200</v>
      </c>
      <c r="AK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U905" t="n">
        <v>74585.32000000001</v>
      </c>
      <c r="V905" t="n">
        <v>0</v>
      </c>
      <c r="W905" t="inlineStr">
        <is>
          <t>借</t>
        </is>
      </c>
      <c r="X905" t="n">
        <v>2560762.74</v>
      </c>
      <c r="Y905" t="inlineStr">
        <is>
          <t>JSD2007202210006486</t>
        </is>
      </c>
      <c r="AB905" t="n">
        <v>74585.32000000001</v>
      </c>
      <c r="AC905" t="inlineStr">
        <is>
          <t>CNY</t>
        </is>
      </c>
      <c r="AD905" t="n">
        <v>74585.32000000001</v>
      </c>
      <c r="AE905" t="inlineStr">
        <is>
          <t>广州市黄埔区汤村项目复建区1号地块施工总承包及总承包管理配合服务</t>
        </is>
      </c>
      <c r="AF905" t="inlineStr">
        <is>
          <t>湖南阳旭建筑劳务服务有限公司</t>
        </is>
      </c>
      <c r="AG905" t="n">
        <v>440112</v>
      </c>
      <c r="AJ905" t="n">
        <v>1221060000</v>
      </c>
      <c r="AK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inlineStr">
        <is>
          <t>广州市黄埔区汤村项目复建区1号地块施工总承包及总承包管理配合服务</t>
        </is>
      </c>
      <c r="AF906" t="inlineStr">
        <is>
          <t>湖南阳旭建筑劳务服务有限公司</t>
        </is>
      </c>
      <c r="AG906" t="n">
        <v>440112</v>
      </c>
      <c r="AH906" t="n">
        <v>200008666</v>
      </c>
      <c r="AI906" s="2" t="n">
        <v>44957</v>
      </c>
      <c r="AJ906" t="n">
        <v>2202030100</v>
      </c>
      <c r="AK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inlineStr">
        <is>
          <t>广州市黄埔区汤村项目复建区1号地块施工总承包及总承包管理配合服务</t>
        </is>
      </c>
      <c r="AF907" t="inlineStr">
        <is>
          <t>湖南阳旭建筑劳务服务有限公司</t>
        </is>
      </c>
      <c r="AG907" t="n">
        <v>440112</v>
      </c>
      <c r="AH907" t="n">
        <v>200008666</v>
      </c>
      <c r="AI907" s="2" t="n">
        <v>44957</v>
      </c>
      <c r="AJ907" t="n">
        <v>2202030100</v>
      </c>
      <c r="AK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inlineStr">
        <is>
          <t>广州市黄埔区汤村项目复建区1号地块施工总承包及总承包管理配合服务</t>
        </is>
      </c>
      <c r="AF908" t="inlineStr">
        <is>
          <t>湖南阳旭建筑劳务服务有限公司</t>
        </is>
      </c>
      <c r="AG908" t="n">
        <v>440112</v>
      </c>
      <c r="AH908" t="n">
        <v>200192852</v>
      </c>
      <c r="AI908" s="2" t="n">
        <v>44895</v>
      </c>
      <c r="AJ908" t="n">
        <v>2202030100</v>
      </c>
      <c r="AK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U909" t="n">
        <v>0</v>
      </c>
      <c r="V909" t="n">
        <v>-2000000</v>
      </c>
      <c r="W909" t="inlineStr">
        <is>
          <t>平</t>
        </is>
      </c>
      <c r="X909" t="n">
        <v>0</v>
      </c>
      <c r="Y909" t="inlineStr">
        <is>
          <t>JFK2007202211000281</t>
        </is>
      </c>
      <c r="AB909" t="n">
        <v>2000000</v>
      </c>
      <c r="AC909" t="inlineStr">
        <is>
          <t>CNY</t>
        </is>
      </c>
      <c r="AD909" t="n">
        <v>2000000</v>
      </c>
      <c r="AE909" t="inlineStr">
        <is>
          <t>广州市黄埔区汤村项目复建区1号地块施工总承包及总承包管理配合服务</t>
        </is>
      </c>
      <c r="AG909" t="n">
        <v>440112</v>
      </c>
      <c r="AJ909" t="n">
        <v>7002010000</v>
      </c>
      <c r="AK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inlineStr">
        <is>
          <t>广州市黄埔区汤村项目复建区1号地块施工总承包及总承包管理配合服务</t>
        </is>
      </c>
      <c r="AF910" t="inlineStr">
        <is>
          <t>广州市万有达建筑工程有限公司</t>
        </is>
      </c>
      <c r="AG910" t="n">
        <v>440112</v>
      </c>
      <c r="AH910" t="n">
        <v>200008662</v>
      </c>
      <c r="AI910" s="2" t="n">
        <v>44957</v>
      </c>
      <c r="AJ910" t="n">
        <v>2202020100</v>
      </c>
      <c r="AK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U911" t="n">
        <v>0</v>
      </c>
      <c r="V911" t="n">
        <v>-800000</v>
      </c>
      <c r="W911" t="inlineStr">
        <is>
          <t>平</t>
        </is>
      </c>
      <c r="X911" t="n">
        <v>0</v>
      </c>
      <c r="Y911" t="inlineStr">
        <is>
          <t>JFZ2007202210000943</t>
        </is>
      </c>
      <c r="AB911" t="n">
        <v>800000</v>
      </c>
      <c r="AC911" t="inlineStr">
        <is>
          <t>CNY</t>
        </is>
      </c>
      <c r="AD911" t="n">
        <v>800000</v>
      </c>
      <c r="AE911" t="inlineStr">
        <is>
          <t>广州市黄埔区汤村项目复建区1号地块施工总承包及总承包管理配合服务</t>
        </is>
      </c>
      <c r="AG911" t="n">
        <v>440112</v>
      </c>
      <c r="AJ911" t="n">
        <v>7002010000</v>
      </c>
      <c r="AK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inlineStr">
        <is>
          <t>广州市黄埔区汤村项目复建区1号地块施工总承包及总承包管理配合服务</t>
        </is>
      </c>
      <c r="AF912" t="inlineStr">
        <is>
          <t>中励供应链管理（浙江）有限公司</t>
        </is>
      </c>
      <c r="AG912" t="n">
        <v>440112</v>
      </c>
      <c r="AH912" t="n">
        <v>200162130</v>
      </c>
      <c r="AI912" s="2" t="n">
        <v>45199</v>
      </c>
      <c r="AJ912" t="n">
        <v>2202040100</v>
      </c>
      <c r="AK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inlineStr">
        <is>
          <t>广州市黄埔区汤村项目复建区1号地块施工总承包及总承包管理配合服务</t>
        </is>
      </c>
      <c r="AF913" t="inlineStr">
        <is>
          <t>中励供应链管理（浙江）有限公司</t>
        </is>
      </c>
      <c r="AG913" t="n">
        <v>440112</v>
      </c>
      <c r="AH913" t="n">
        <v>200192844</v>
      </c>
      <c r="AI913" s="2" t="n">
        <v>44895</v>
      </c>
      <c r="AJ913" t="n">
        <v>2202040100</v>
      </c>
      <c r="AK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U914" t="n">
        <v>0</v>
      </c>
      <c r="V914" t="n">
        <v>-1500000</v>
      </c>
      <c r="W914" t="inlineStr">
        <is>
          <t>平</t>
        </is>
      </c>
      <c r="X914" t="n">
        <v>0</v>
      </c>
      <c r="Y914" t="inlineStr">
        <is>
          <t>JFZ2007202210001157</t>
        </is>
      </c>
      <c r="AB914" t="n">
        <v>1500000</v>
      </c>
      <c r="AC914" t="inlineStr">
        <is>
          <t>CNY</t>
        </is>
      </c>
      <c r="AD914" t="n">
        <v>1500000</v>
      </c>
      <c r="AE914" t="inlineStr">
        <is>
          <t>广州市黄埔区汤村项目复建区1号地块施工总承包及总承包管理配合服务</t>
        </is>
      </c>
      <c r="AG914" t="n">
        <v>440112</v>
      </c>
      <c r="AJ914" t="n">
        <v>7002010000</v>
      </c>
      <c r="AK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inlineStr">
        <is>
          <t>广州市黄埔区汤村项目复建区1号地块施工总承包及总承包管理配合服务</t>
        </is>
      </c>
      <c r="AF915" t="inlineStr">
        <is>
          <t>湖南阳旭建筑劳务服务有限公司</t>
        </is>
      </c>
      <c r="AG915" t="n">
        <v>440112</v>
      </c>
      <c r="AH915" t="n">
        <v>200192852</v>
      </c>
      <c r="AI915" s="2" t="n">
        <v>44895</v>
      </c>
      <c r="AJ915" t="n">
        <v>2202030100</v>
      </c>
      <c r="AK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U916" t="n">
        <v>0</v>
      </c>
      <c r="V916" t="n">
        <v>-1000000</v>
      </c>
      <c r="W916" t="inlineStr">
        <is>
          <t>平</t>
        </is>
      </c>
      <c r="X916" t="n">
        <v>0</v>
      </c>
      <c r="Y916" t="inlineStr">
        <is>
          <t>JFZ2007202210000235</t>
        </is>
      </c>
      <c r="AB916" t="n">
        <v>1000000</v>
      </c>
      <c r="AC916" t="inlineStr">
        <is>
          <t>CNY</t>
        </is>
      </c>
      <c r="AD916" t="n">
        <v>1000000</v>
      </c>
      <c r="AE916" t="inlineStr">
        <is>
          <t>广州市黄埔区汤村项目复建区1号地块施工总承包及总承包管理配合服务</t>
        </is>
      </c>
      <c r="AG916" t="n">
        <v>440112</v>
      </c>
      <c r="AJ916" t="n">
        <v>7002010000</v>
      </c>
      <c r="AK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inlineStr">
        <is>
          <t>广州市黄埔区汤村项目复建区1号地块施工总承包及总承包管理配合服务</t>
        </is>
      </c>
      <c r="AF917" t="inlineStr">
        <is>
          <t>广东新添美安防技术有限公司</t>
        </is>
      </c>
      <c r="AG917" t="n">
        <v>440112</v>
      </c>
      <c r="AH917" t="n">
        <v>200008668</v>
      </c>
      <c r="AI917" s="2" t="n">
        <v>44957</v>
      </c>
      <c r="AJ917" t="n">
        <v>2202030100</v>
      </c>
      <c r="AK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inlineStr">
        <is>
          <t>广州市黄埔区汤村项目复建区1号地块施工总承包及总承包管理配合服务</t>
        </is>
      </c>
      <c r="AF918" t="inlineStr">
        <is>
          <t>广东新添美安防技术有限公司</t>
        </is>
      </c>
      <c r="AG918" t="n">
        <v>440112</v>
      </c>
      <c r="AH918" t="n">
        <v>200192850</v>
      </c>
      <c r="AI918" s="2" t="n">
        <v>44895</v>
      </c>
      <c r="AJ918" t="n">
        <v>2202030100</v>
      </c>
      <c r="AK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U919" t="n">
        <v>0</v>
      </c>
      <c r="V919" t="n">
        <v>-800000</v>
      </c>
      <c r="W919" t="inlineStr">
        <is>
          <t>平</t>
        </is>
      </c>
      <c r="X919" t="n">
        <v>0</v>
      </c>
      <c r="Y919" t="inlineStr">
        <is>
          <t>JFK2007202210001923</t>
        </is>
      </c>
      <c r="AB919" t="n">
        <v>800000</v>
      </c>
      <c r="AC919" t="inlineStr">
        <is>
          <t>CNY</t>
        </is>
      </c>
      <c r="AD919" t="n">
        <v>800000</v>
      </c>
      <c r="AE919" t="inlineStr">
        <is>
          <t>广州市黄埔区汤村项目复建区1号地块施工总承包及总承包管理配合服务</t>
        </is>
      </c>
      <c r="AG919" t="n">
        <v>440112</v>
      </c>
      <c r="AJ919" t="n">
        <v>7002010000</v>
      </c>
      <c r="AK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U920" t="n">
        <v>351.46</v>
      </c>
      <c r="V920" t="n">
        <v>0</v>
      </c>
      <c r="W920" t="inlineStr">
        <is>
          <t>借</t>
        </is>
      </c>
      <c r="X920" t="n">
        <v>351.46</v>
      </c>
      <c r="Y920" t="inlineStr">
        <is>
          <t>CFK2007202209007192</t>
        </is>
      </c>
      <c r="AB920" t="n">
        <v>351.46</v>
      </c>
      <c r="AC920" t="inlineStr">
        <is>
          <t>CNY</t>
        </is>
      </c>
      <c r="AD920" t="n">
        <v>351.46</v>
      </c>
      <c r="AE920" t="inlineStr">
        <is>
          <t>广州市黄埔区汤村项目复建区1号地块施工总承包及总承包管理配合服务</t>
        </is>
      </c>
      <c r="AG920" t="n">
        <v>440112</v>
      </c>
      <c r="AJ920" t="n">
        <v>2221010701</v>
      </c>
      <c r="AK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U921" t="n">
        <v>2703.54</v>
      </c>
      <c r="V921" t="n">
        <v>0</v>
      </c>
      <c r="W921" t="inlineStr">
        <is>
          <t>借</t>
        </is>
      </c>
      <c r="X921" t="n">
        <v>3055</v>
      </c>
      <c r="Y921" t="inlineStr">
        <is>
          <t>CFK2007202209007192</t>
        </is>
      </c>
      <c r="AB921" t="n">
        <v>2703.54</v>
      </c>
      <c r="AC921" t="inlineStr">
        <is>
          <t>CNY</t>
        </is>
      </c>
      <c r="AD921" t="n">
        <v>2703.54</v>
      </c>
      <c r="AE921" t="inlineStr">
        <is>
          <t>广州市黄埔区汤村项目复建区1号地块施工总承包及总承包管理配合服务</t>
        </is>
      </c>
      <c r="AG921" t="n">
        <v>440112</v>
      </c>
      <c r="AJ921" t="n">
        <v>5400010623</v>
      </c>
      <c r="AK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inlineStr">
        <is>
          <t>广州市黄埔区汤村项目复建区1号地块施工总承包及总承包管理配合服务</t>
        </is>
      </c>
      <c r="AF922" t="inlineStr">
        <is>
          <t>广州市洪康通办公设备有限公司</t>
        </is>
      </c>
      <c r="AG922" t="n">
        <v>440112</v>
      </c>
      <c r="AH922" t="n">
        <v>200192857</v>
      </c>
      <c r="AI922" s="2" t="n">
        <v>44895</v>
      </c>
      <c r="AJ922" t="n">
        <v>2241100000</v>
      </c>
      <c r="AK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U923" t="n">
        <v>0</v>
      </c>
      <c r="V923" t="n">
        <v>-3055</v>
      </c>
      <c r="W923" t="inlineStr">
        <is>
          <t>借</t>
        </is>
      </c>
      <c r="X923" t="n">
        <v>3055</v>
      </c>
      <c r="Y923" t="inlineStr">
        <is>
          <t>CFK2007202209007192</t>
        </is>
      </c>
      <c r="AB923" t="n">
        <v>3055</v>
      </c>
      <c r="AC923" t="inlineStr">
        <is>
          <t>CNY</t>
        </is>
      </c>
      <c r="AD923" t="n">
        <v>3055</v>
      </c>
      <c r="AE923" t="inlineStr">
        <is>
          <t>广州市黄埔区汤村项目复建区1号地块施工总承包及总承包管理配合服务</t>
        </is>
      </c>
      <c r="AG923" t="n">
        <v>440112</v>
      </c>
      <c r="AJ923" t="n">
        <v>7002010000</v>
      </c>
      <c r="AK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inlineStr">
        <is>
          <t>广州市黄埔区汤村项目复建区1号地块施工总承包及总承包管理配合服务</t>
        </is>
      </c>
      <c r="AF924" t="inlineStr">
        <is>
          <t>广州市洪康通办公设备有限公司</t>
        </is>
      </c>
      <c r="AG924" t="n">
        <v>440112</v>
      </c>
      <c r="AH924" t="n">
        <v>200192857</v>
      </c>
      <c r="AI924" s="2" t="n">
        <v>44895</v>
      </c>
      <c r="AJ924" t="n">
        <v>2241100000</v>
      </c>
      <c r="AK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U925" t="n">
        <v>330</v>
      </c>
      <c r="V925" t="n">
        <v>0</v>
      </c>
      <c r="W925" t="inlineStr">
        <is>
          <t>借</t>
        </is>
      </c>
      <c r="X925" t="n">
        <v>330</v>
      </c>
      <c r="Y925" t="inlineStr">
        <is>
          <t>CFK2007202209006606</t>
        </is>
      </c>
      <c r="AB925" t="n">
        <v>330</v>
      </c>
      <c r="AC925" t="inlineStr">
        <is>
          <t>CNY</t>
        </is>
      </c>
      <c r="AD925" t="n">
        <v>330</v>
      </c>
      <c r="AE925" t="inlineStr">
        <is>
          <t>广州市黄埔区汤村项目复建区1号地块施工总承包及总承包管理配合服务</t>
        </is>
      </c>
      <c r="AG925" t="n">
        <v>440112</v>
      </c>
      <c r="AJ925" t="n">
        <v>2221010701</v>
      </c>
      <c r="AK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U926" t="n">
        <v>5500</v>
      </c>
      <c r="V926" t="n">
        <v>0</v>
      </c>
      <c r="W926" t="inlineStr">
        <is>
          <t>借</t>
        </is>
      </c>
      <c r="X926" t="n">
        <v>5830</v>
      </c>
      <c r="Y926" t="inlineStr">
        <is>
          <t>CFK2007202209006606</t>
        </is>
      </c>
      <c r="AB926" t="n">
        <v>5500</v>
      </c>
      <c r="AC926" t="inlineStr">
        <is>
          <t>CNY</t>
        </is>
      </c>
      <c r="AD926" t="n">
        <v>5500</v>
      </c>
      <c r="AE926" t="inlineStr">
        <is>
          <t>广州市黄埔区汤村项目复建区1号地块施工总承包及总承包管理配合服务</t>
        </is>
      </c>
      <c r="AG926" t="n">
        <v>440112</v>
      </c>
      <c r="AJ926" t="n">
        <v>5400010658</v>
      </c>
      <c r="AK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inlineStr">
        <is>
          <t>广州市黄埔区汤村项目复建区1号地块施工总承包及总承包管理配合服务</t>
        </is>
      </c>
      <c r="AF927" t="inlineStr">
        <is>
          <t>广州市盈园绿化清洁管理有限公司</t>
        </is>
      </c>
      <c r="AG927" t="n">
        <v>440112</v>
      </c>
      <c r="AH927" t="n">
        <v>200192859</v>
      </c>
      <c r="AI927" s="2" t="n">
        <v>44895</v>
      </c>
      <c r="AJ927" t="n">
        <v>2241100000</v>
      </c>
      <c r="AK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U928" t="n">
        <v>0</v>
      </c>
      <c r="V928" t="n">
        <v>-5830</v>
      </c>
      <c r="W928" t="inlineStr">
        <is>
          <t>借</t>
        </is>
      </c>
      <c r="X928" t="n">
        <v>5830</v>
      </c>
      <c r="Y928" t="inlineStr">
        <is>
          <t>CFK2007202209006606</t>
        </is>
      </c>
      <c r="AB928" t="n">
        <v>5830</v>
      </c>
      <c r="AC928" t="inlineStr">
        <is>
          <t>CNY</t>
        </is>
      </c>
      <c r="AD928" t="n">
        <v>5830</v>
      </c>
      <c r="AE928" t="inlineStr">
        <is>
          <t>广州市黄埔区汤村项目复建区1号地块施工总承包及总承包管理配合服务</t>
        </is>
      </c>
      <c r="AG928" t="n">
        <v>440112</v>
      </c>
      <c r="AJ928" t="n">
        <v>7002010000</v>
      </c>
      <c r="AK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inlineStr">
        <is>
          <t>广州市黄埔区汤村项目复建区1号地块施工总承包及总承包管理配合服务</t>
        </is>
      </c>
      <c r="AF929" t="inlineStr">
        <is>
          <t>广州市盈园绿化清洁管理有限公司</t>
        </is>
      </c>
      <c r="AG929" t="n">
        <v>440112</v>
      </c>
      <c r="AH929" t="n">
        <v>200192859</v>
      </c>
      <c r="AI929" s="2" t="n">
        <v>44895</v>
      </c>
      <c r="AJ929" t="n">
        <v>2241100000</v>
      </c>
      <c r="AK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U930" t="n">
        <v>4743.85</v>
      </c>
      <c r="V930" t="n">
        <v>0</v>
      </c>
      <c r="W930" t="inlineStr">
        <is>
          <t>借</t>
        </is>
      </c>
      <c r="X930" t="n">
        <v>4743.85</v>
      </c>
      <c r="Y930" t="inlineStr">
        <is>
          <t>CFK2007202209006304</t>
        </is>
      </c>
      <c r="AB930" t="n">
        <v>4743.85</v>
      </c>
      <c r="AC930" t="inlineStr">
        <is>
          <t>CNY</t>
        </is>
      </c>
      <c r="AD930" t="n">
        <v>4743.85</v>
      </c>
      <c r="AE930" t="inlineStr">
        <is>
          <t>广州市黄埔区汤村项目复建区1号地块施工总承包及总承包管理配合服务</t>
        </is>
      </c>
      <c r="AG930" t="n">
        <v>440112</v>
      </c>
      <c r="AJ930" t="n">
        <v>2221010701</v>
      </c>
      <c r="AK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U931" t="n">
        <v>79064.14999999999</v>
      </c>
      <c r="V931" t="n">
        <v>0</v>
      </c>
      <c r="W931" t="inlineStr">
        <is>
          <t>借</t>
        </is>
      </c>
      <c r="X931" t="n">
        <v>83808</v>
      </c>
      <c r="Y931" t="inlineStr">
        <is>
          <t>CFK2007202209006304</t>
        </is>
      </c>
      <c r="AB931" t="n">
        <v>79064.14999999999</v>
      </c>
      <c r="AC931" t="inlineStr">
        <is>
          <t>CNY</t>
        </is>
      </c>
      <c r="AD931" t="n">
        <v>79064.14999999999</v>
      </c>
      <c r="AE931" t="inlineStr">
        <is>
          <t>广州市黄埔区汤村项目复建区1号地块施工总承包及总承包管理配合服务</t>
        </is>
      </c>
      <c r="AG931" t="n">
        <v>440112</v>
      </c>
      <c r="AJ931" t="n">
        <v>5400010501</v>
      </c>
      <c r="AK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inlineStr">
        <is>
          <t>广州市黄埔区汤村项目复建区1号地块施工总承包及总承包管理配合服务</t>
        </is>
      </c>
      <c r="AF932" t="inlineStr">
        <is>
          <t>广州穗镓工程技术有限公司</t>
        </is>
      </c>
      <c r="AG932" t="n">
        <v>440112</v>
      </c>
      <c r="AH932" t="n">
        <v>200192861</v>
      </c>
      <c r="AI932" s="2" t="n">
        <v>44895</v>
      </c>
      <c r="AJ932" t="n">
        <v>2241100000</v>
      </c>
      <c r="AK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U933" t="n">
        <v>0</v>
      </c>
      <c r="V933" t="n">
        <v>-83808</v>
      </c>
      <c r="W933" t="inlineStr">
        <is>
          <t>借</t>
        </is>
      </c>
      <c r="X933" t="n">
        <v>83808</v>
      </c>
      <c r="Y933" t="inlineStr">
        <is>
          <t>CFK2007202209006304</t>
        </is>
      </c>
      <c r="AB933" t="n">
        <v>83808</v>
      </c>
      <c r="AC933" t="inlineStr">
        <is>
          <t>CNY</t>
        </is>
      </c>
      <c r="AD933" t="n">
        <v>83808</v>
      </c>
      <c r="AE933" t="inlineStr">
        <is>
          <t>广州市黄埔区汤村项目复建区1号地块施工总承包及总承包管理配合服务</t>
        </is>
      </c>
      <c r="AG933" t="n">
        <v>440112</v>
      </c>
      <c r="AJ933" t="n">
        <v>7002010000</v>
      </c>
      <c r="AK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inlineStr">
        <is>
          <t>广州市黄埔区汤村项目复建区1号地块施工总承包及总承包管理配合服务</t>
        </is>
      </c>
      <c r="AF934" t="inlineStr">
        <is>
          <t>广州穗镓工程技术有限公司</t>
        </is>
      </c>
      <c r="AG934" t="n">
        <v>440112</v>
      </c>
      <c r="AH934" t="n">
        <v>200192861</v>
      </c>
      <c r="AI934" s="2" t="n">
        <v>44895</v>
      </c>
      <c r="AJ934" t="n">
        <v>2241100000</v>
      </c>
      <c r="AK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U935" t="n">
        <v>384.82</v>
      </c>
      <c r="V935" t="n">
        <v>0</v>
      </c>
      <c r="W935" t="inlineStr">
        <is>
          <t>借</t>
        </is>
      </c>
      <c r="X935" t="n">
        <v>384.82</v>
      </c>
      <c r="Y935" t="inlineStr">
        <is>
          <t>CFK2007202208003532</t>
        </is>
      </c>
      <c r="AB935" t="n">
        <v>384.82</v>
      </c>
      <c r="AC935" t="inlineStr">
        <is>
          <t>CNY</t>
        </is>
      </c>
      <c r="AD935" t="n">
        <v>384.82</v>
      </c>
      <c r="AE935" t="inlineStr">
        <is>
          <t>广州市黄埔区汤村项目复建区1号地块施工总承包及总承包管理配合服务</t>
        </is>
      </c>
      <c r="AG935" t="n">
        <v>440112</v>
      </c>
      <c r="AJ935" t="n">
        <v>2221010701</v>
      </c>
      <c r="AK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U936" t="n">
        <v>2960.18</v>
      </c>
      <c r="V936" t="n">
        <v>0</v>
      </c>
      <c r="W936" t="inlineStr">
        <is>
          <t>借</t>
        </is>
      </c>
      <c r="X936" t="n">
        <v>3345</v>
      </c>
      <c r="Y936" t="inlineStr">
        <is>
          <t>CFK2007202208003532</t>
        </is>
      </c>
      <c r="AB936" t="n">
        <v>2960.18</v>
      </c>
      <c r="AC936" t="inlineStr">
        <is>
          <t>CNY</t>
        </is>
      </c>
      <c r="AD936" t="n">
        <v>2960.18</v>
      </c>
      <c r="AE936" t="inlineStr">
        <is>
          <t>广州市黄埔区汤村项目复建区1号地块施工总承包及总承包管理配合服务</t>
        </is>
      </c>
      <c r="AG936" t="n">
        <v>440112</v>
      </c>
      <c r="AJ936" t="n">
        <v>5400010623</v>
      </c>
      <c r="AK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inlineStr">
        <is>
          <t>广州市黄埔区汤村项目复建区1号地块施工总承包及总承包管理配合服务</t>
        </is>
      </c>
      <c r="AF937" t="inlineStr">
        <is>
          <t>广州市洪康通办公设备有限公司</t>
        </is>
      </c>
      <c r="AG937" t="n">
        <v>440112</v>
      </c>
      <c r="AH937" t="n">
        <v>200192863</v>
      </c>
      <c r="AI937" s="2" t="n">
        <v>44895</v>
      </c>
      <c r="AJ937" t="n">
        <v>2241100000</v>
      </c>
      <c r="AK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U938" t="n">
        <v>0</v>
      </c>
      <c r="V938" t="n">
        <v>-3345</v>
      </c>
      <c r="W938" t="inlineStr">
        <is>
          <t>借</t>
        </is>
      </c>
      <c r="X938" t="n">
        <v>3345</v>
      </c>
      <c r="Y938" t="inlineStr">
        <is>
          <t>CFK2007202208003532</t>
        </is>
      </c>
      <c r="AB938" t="n">
        <v>3345</v>
      </c>
      <c r="AC938" t="inlineStr">
        <is>
          <t>CNY</t>
        </is>
      </c>
      <c r="AD938" t="n">
        <v>3345</v>
      </c>
      <c r="AE938" t="inlineStr">
        <is>
          <t>广州市黄埔区汤村项目复建区1号地块施工总承包及总承包管理配合服务</t>
        </is>
      </c>
      <c r="AG938" t="n">
        <v>440112</v>
      </c>
      <c r="AJ938" t="n">
        <v>7002010000</v>
      </c>
      <c r="AK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inlineStr">
        <is>
          <t>广州市黄埔区汤村项目复建区1号地块施工总承包及总承包管理配合服务</t>
        </is>
      </c>
      <c r="AF939" t="inlineStr">
        <is>
          <t>广州市洪康通办公设备有限公司</t>
        </is>
      </c>
      <c r="AG939" t="n">
        <v>440112</v>
      </c>
      <c r="AH939" t="n">
        <v>200192863</v>
      </c>
      <c r="AI939" s="2" t="n">
        <v>44895</v>
      </c>
      <c r="AJ939" t="n">
        <v>2241100000</v>
      </c>
      <c r="AK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U940" t="n">
        <v>3064275.25</v>
      </c>
      <c r="V940" t="n">
        <v>0</v>
      </c>
      <c r="W940" t="inlineStr">
        <is>
          <t>借</t>
        </is>
      </c>
      <c r="X940" t="n">
        <v>3064275.25</v>
      </c>
      <c r="Y940" t="inlineStr">
        <is>
          <t>JSD2007202211004494</t>
        </is>
      </c>
      <c r="AB940" t="n">
        <v>3064275.25</v>
      </c>
      <c r="AC940" t="inlineStr">
        <is>
          <t>CNY</t>
        </is>
      </c>
      <c r="AD940" t="n">
        <v>3064275.25</v>
      </c>
      <c r="AE940" t="inlineStr">
        <is>
          <t>广州市黄埔区汤村项目复建区1号地块施工总承包及总承包管理配合服务</t>
        </is>
      </c>
      <c r="AG940" t="n">
        <v>440112</v>
      </c>
      <c r="AJ940" t="n">
        <v>5400010200</v>
      </c>
      <c r="AK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U941" t="n">
        <v>62536.23</v>
      </c>
      <c r="V941" t="n">
        <v>0</v>
      </c>
      <c r="W941" t="inlineStr">
        <is>
          <t>借</t>
        </is>
      </c>
      <c r="X941" t="n">
        <v>3126811.48</v>
      </c>
      <c r="Y941" t="inlineStr">
        <is>
          <t>JSD2007202211004494</t>
        </is>
      </c>
      <c r="AB941" t="n">
        <v>62536.23</v>
      </c>
      <c r="AC941" t="inlineStr">
        <is>
          <t>CNY</t>
        </is>
      </c>
      <c r="AD941" t="n">
        <v>62536.23</v>
      </c>
      <c r="AE941" t="inlineStr">
        <is>
          <t>广州市黄埔区汤村项目复建区1号地块施工总承包及总承包管理配合服务</t>
        </is>
      </c>
      <c r="AG941" t="n">
        <v>440112</v>
      </c>
      <c r="AJ941" t="n">
        <v>4301010200</v>
      </c>
      <c r="AK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U942" t="n">
        <v>281413.03</v>
      </c>
      <c r="V942" t="n">
        <v>0</v>
      </c>
      <c r="W942" t="inlineStr">
        <is>
          <t>借</t>
        </is>
      </c>
      <c r="X942" t="n">
        <v>3408224.51</v>
      </c>
      <c r="Y942" t="inlineStr">
        <is>
          <t>JSD2007202211004494</t>
        </is>
      </c>
      <c r="AB942" t="n">
        <v>281413.03</v>
      </c>
      <c r="AC942" t="inlineStr">
        <is>
          <t>CNY</t>
        </is>
      </c>
      <c r="AD942" t="n">
        <v>281413.03</v>
      </c>
      <c r="AE942" t="inlineStr">
        <is>
          <t>广州市黄埔区汤村项目复建区1号地块施工总承包及总承包管理配合服务</t>
        </is>
      </c>
      <c r="AF942" t="inlineStr">
        <is>
          <t>广州市万有达建筑工程有限公司</t>
        </is>
      </c>
      <c r="AG942" t="n">
        <v>440112</v>
      </c>
      <c r="AJ942" t="n">
        <v>1221060000</v>
      </c>
      <c r="AK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inlineStr">
        <is>
          <t>广州市黄埔区汤村项目复建区1号地块施工总承包及总承包管理配合服务</t>
        </is>
      </c>
      <c r="AF943" t="inlineStr">
        <is>
          <t>广州市万有达建筑工程有限公司</t>
        </is>
      </c>
      <c r="AG943" t="n">
        <v>440112</v>
      </c>
      <c r="AH943" t="n">
        <v>200008660</v>
      </c>
      <c r="AI943" s="2" t="n">
        <v>44957</v>
      </c>
      <c r="AJ943" t="n">
        <v>2202020100</v>
      </c>
      <c r="AK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inlineStr">
        <is>
          <t>广州市黄埔区汤村项目复建区1号地块施工总承包及总承包管理配合服务</t>
        </is>
      </c>
      <c r="AF944" t="inlineStr">
        <is>
          <t>中励供应链管理（浙江）有限公司</t>
        </is>
      </c>
      <c r="AG944" t="n">
        <v>440112</v>
      </c>
      <c r="AH944" t="n">
        <v>200162130</v>
      </c>
      <c r="AI944" s="2" t="n">
        <v>45199</v>
      </c>
      <c r="AJ944" t="n">
        <v>2202040100</v>
      </c>
      <c r="AK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U945" t="n">
        <v>0</v>
      </c>
      <c r="V945" t="n">
        <v>-500000</v>
      </c>
      <c r="W945" t="inlineStr">
        <is>
          <t>平</t>
        </is>
      </c>
      <c r="X945" t="n">
        <v>0</v>
      </c>
      <c r="Y945" t="inlineStr">
        <is>
          <t>JFK2007202211005071</t>
        </is>
      </c>
      <c r="AB945" t="n">
        <v>500000</v>
      </c>
      <c r="AC945" t="inlineStr">
        <is>
          <t>CNY</t>
        </is>
      </c>
      <c r="AD945" t="n">
        <v>500000</v>
      </c>
      <c r="AE945" t="inlineStr">
        <is>
          <t>广州市黄埔区汤村项目复建区1号地块施工总承包及总承包管理配合服务</t>
        </is>
      </c>
      <c r="AG945" t="n">
        <v>440112</v>
      </c>
      <c r="AJ945" t="n">
        <v>7002010000</v>
      </c>
      <c r="AK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inlineStr">
        <is>
          <t>广州市黄埔区汤村项目复建区1号地块施工总承包及总承包管理配合服务</t>
        </is>
      </c>
      <c r="AF946" t="inlineStr">
        <is>
          <t>广州市番禺区石楼镇沙南建材二厂</t>
        </is>
      </c>
      <c r="AG946" t="n">
        <v>440112</v>
      </c>
      <c r="AH946" t="n">
        <v>200192848</v>
      </c>
      <c r="AI946" s="2" t="n">
        <v>44895</v>
      </c>
      <c r="AJ946" t="n">
        <v>2202040100</v>
      </c>
      <c r="AK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inlineStr">
        <is>
          <t>广州市黄埔区汤村项目复建区1号地块施工总承包及总承包管理配合服务</t>
        </is>
      </c>
      <c r="AF947" t="inlineStr">
        <is>
          <t>广州市番禺区石楼镇沙南建材二厂</t>
        </is>
      </c>
      <c r="AG947" t="n">
        <v>440112</v>
      </c>
      <c r="AH947" t="n">
        <v>200045782</v>
      </c>
      <c r="AI947" s="2" t="n">
        <v>45382</v>
      </c>
      <c r="AJ947" t="n">
        <v>2202040100</v>
      </c>
      <c r="AK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U948" t="n">
        <v>0</v>
      </c>
      <c r="V948" t="n">
        <v>-180000</v>
      </c>
      <c r="W948" t="inlineStr">
        <is>
          <t>平</t>
        </is>
      </c>
      <c r="X948" t="n">
        <v>0</v>
      </c>
      <c r="Y948" t="inlineStr">
        <is>
          <t>JFZ2007202210001258</t>
        </is>
      </c>
      <c r="AB948" t="n">
        <v>180000</v>
      </c>
      <c r="AC948" t="inlineStr">
        <is>
          <t>CNY</t>
        </is>
      </c>
      <c r="AD948" t="n">
        <v>180000</v>
      </c>
      <c r="AE948" t="inlineStr">
        <is>
          <t>广州市黄埔区汤村项目复建区1号地块施工总承包及总承包管理配合服务</t>
        </is>
      </c>
      <c r="AG948" t="n">
        <v>440112</v>
      </c>
      <c r="AJ948" t="n">
        <v>7002010000</v>
      </c>
      <c r="AK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U949" t="n">
        <v>481173.35</v>
      </c>
      <c r="V949" t="n">
        <v>0</v>
      </c>
      <c r="W949" t="inlineStr">
        <is>
          <t>借</t>
        </is>
      </c>
      <c r="X949" t="n">
        <v>481173.35</v>
      </c>
      <c r="Y949" t="inlineStr">
        <is>
          <t>JSD2007202211003540</t>
        </is>
      </c>
      <c r="AB949" t="n">
        <v>481173.35</v>
      </c>
      <c r="AC949" t="inlineStr">
        <is>
          <t>CNY</t>
        </is>
      </c>
      <c r="AD949" t="n">
        <v>481173.35</v>
      </c>
      <c r="AE949" t="inlineStr">
        <is>
          <t>广州市黄埔区汤村项目复建区1号地块施工总承包及总承包管理配合服务</t>
        </is>
      </c>
      <c r="AG949" t="n">
        <v>440112</v>
      </c>
      <c r="AJ949" t="n">
        <v>5400010100</v>
      </c>
      <c r="AK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U950" t="n">
        <v>9819.860000000001</v>
      </c>
      <c r="V950" t="n">
        <v>0</v>
      </c>
      <c r="W950" t="inlineStr">
        <is>
          <t>借</t>
        </is>
      </c>
      <c r="X950" t="n">
        <v>490993.21</v>
      </c>
      <c r="Y950" t="inlineStr">
        <is>
          <t>JSD2007202211003540</t>
        </is>
      </c>
      <c r="AB950" t="n">
        <v>9819.860000000001</v>
      </c>
      <c r="AC950" t="inlineStr">
        <is>
          <t>CNY</t>
        </is>
      </c>
      <c r="AD950" t="n">
        <v>9819.860000000001</v>
      </c>
      <c r="AE950" t="inlineStr">
        <is>
          <t>广州市黄埔区汤村项目复建区1号地块施工总承包及总承包管理配合服务</t>
        </is>
      </c>
      <c r="AG950" t="n">
        <v>440112</v>
      </c>
      <c r="AJ950" t="n">
        <v>4301010200</v>
      </c>
      <c r="AK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U951" t="n">
        <v>44189.39</v>
      </c>
      <c r="V951" t="n">
        <v>0</v>
      </c>
      <c r="W951" t="inlineStr">
        <is>
          <t>借</t>
        </is>
      </c>
      <c r="X951" t="n">
        <v>535182.6</v>
      </c>
      <c r="Y951" t="inlineStr">
        <is>
          <t>JSD2007202211003540</t>
        </is>
      </c>
      <c r="AB951" t="n">
        <v>44189.39</v>
      </c>
      <c r="AC951" t="inlineStr">
        <is>
          <t>CNY</t>
        </is>
      </c>
      <c r="AD951" t="n">
        <v>44189.39</v>
      </c>
      <c r="AE951" t="inlineStr">
        <is>
          <t>广州市黄埔区汤村项目复建区1号地块施工总承包及总承包管理配合服务</t>
        </is>
      </c>
      <c r="AF951" t="inlineStr">
        <is>
          <t>广东新添美安防技术有限公司</t>
        </is>
      </c>
      <c r="AG951" t="n">
        <v>440112</v>
      </c>
      <c r="AJ951" t="n">
        <v>1221060000</v>
      </c>
      <c r="AK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inlineStr">
        <is>
          <t>广州市黄埔区汤村项目复建区1号地块施工总承包及总承包管理配合服务</t>
        </is>
      </c>
      <c r="AF952" t="inlineStr">
        <is>
          <t>广东新添美安防技术有限公司</t>
        </is>
      </c>
      <c r="AG952" t="n">
        <v>440112</v>
      </c>
      <c r="AH952" t="n">
        <v>200008669</v>
      </c>
      <c r="AI952" s="2" t="n">
        <v>44957</v>
      </c>
      <c r="AJ952" t="n">
        <v>2202030100</v>
      </c>
      <c r="AK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U953" t="n">
        <v>783625.64</v>
      </c>
      <c r="V953" t="n">
        <v>0</v>
      </c>
      <c r="W953" t="inlineStr">
        <is>
          <t>借</t>
        </is>
      </c>
      <c r="X953" t="n">
        <v>783625.64</v>
      </c>
      <c r="Y953" t="inlineStr">
        <is>
          <t>JSD2007202211004295</t>
        </is>
      </c>
      <c r="AB953" t="n">
        <v>783625.64</v>
      </c>
      <c r="AC953" t="inlineStr">
        <is>
          <t>CNY</t>
        </is>
      </c>
      <c r="AD953" t="n">
        <v>783625.64</v>
      </c>
      <c r="AE953" t="inlineStr">
        <is>
          <t>广州市黄埔区汤村项目复建区1号地块施工总承包及总承包管理配合服务</t>
        </is>
      </c>
      <c r="AG953" t="n">
        <v>440112</v>
      </c>
      <c r="AJ953" t="n">
        <v>5400010100</v>
      </c>
      <c r="AK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U954" t="n">
        <v>15992.36</v>
      </c>
      <c r="V954" t="n">
        <v>0</v>
      </c>
      <c r="W954" t="inlineStr">
        <is>
          <t>借</t>
        </is>
      </c>
      <c r="X954" t="n">
        <v>799618</v>
      </c>
      <c r="Y954" t="inlineStr">
        <is>
          <t>JSD2007202211004295</t>
        </is>
      </c>
      <c r="AB954" t="n">
        <v>15992.36</v>
      </c>
      <c r="AC954" t="inlineStr">
        <is>
          <t>CNY</t>
        </is>
      </c>
      <c r="AD954" t="n">
        <v>15992.36</v>
      </c>
      <c r="AE954" t="inlineStr">
        <is>
          <t>广州市黄埔区汤村项目复建区1号地块施工总承包及总承包管理配合服务</t>
        </is>
      </c>
      <c r="AG954" t="n">
        <v>440112</v>
      </c>
      <c r="AJ954" t="n">
        <v>4301010200</v>
      </c>
      <c r="AK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U955" t="n">
        <v>71965.62</v>
      </c>
      <c r="V955" t="n">
        <v>0</v>
      </c>
      <c r="W955" t="inlineStr">
        <is>
          <t>借</t>
        </is>
      </c>
      <c r="X955" t="n">
        <v>871583.62</v>
      </c>
      <c r="Y955" t="inlineStr">
        <is>
          <t>JSD2007202211004295</t>
        </is>
      </c>
      <c r="AB955" t="n">
        <v>71965.62</v>
      </c>
      <c r="AC955" t="inlineStr">
        <is>
          <t>CNY</t>
        </is>
      </c>
      <c r="AD955" t="n">
        <v>71965.62</v>
      </c>
      <c r="AE955" t="inlineStr">
        <is>
          <t>广州市黄埔区汤村项目复建区1号地块施工总承包及总承包管理配合服务</t>
        </is>
      </c>
      <c r="AF955" t="inlineStr">
        <is>
          <t>湖北省隆兴防水材料有限责任公司</t>
        </is>
      </c>
      <c r="AG955" t="n">
        <v>440112</v>
      </c>
      <c r="AJ955" t="n">
        <v>1221060000</v>
      </c>
      <c r="AK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inlineStr">
        <is>
          <t>广州市黄埔区汤村项目复建区1号地块施工总承包及总承包管理配合服务</t>
        </is>
      </c>
      <c r="AF956" t="inlineStr">
        <is>
          <t>湖北省隆兴防水材料有限责任公司</t>
        </is>
      </c>
      <c r="AG956" t="n">
        <v>440112</v>
      </c>
      <c r="AH956" t="n">
        <v>200140735</v>
      </c>
      <c r="AI956" s="2" t="n">
        <v>45169</v>
      </c>
      <c r="AJ956" t="n">
        <v>2202030100</v>
      </c>
      <c r="AK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U957" t="n">
        <v>477685.5</v>
      </c>
      <c r="V957" t="n">
        <v>0</v>
      </c>
      <c r="W957" t="inlineStr">
        <is>
          <t>借</t>
        </is>
      </c>
      <c r="X957" t="n">
        <v>477685.5</v>
      </c>
      <c r="Y957" t="inlineStr">
        <is>
          <t>JSD2007202211005836</t>
        </is>
      </c>
      <c r="AB957" t="n">
        <v>477685.5</v>
      </c>
      <c r="AC957" t="inlineStr">
        <is>
          <t>CNY</t>
        </is>
      </c>
      <c r="AD957" t="n">
        <v>477685.5</v>
      </c>
      <c r="AE957" t="inlineStr">
        <is>
          <t>广州市黄埔区汤村项目复建区1号地块施工总承包及总承包管理配合服务</t>
        </is>
      </c>
      <c r="AG957" t="n">
        <v>440112</v>
      </c>
      <c r="AJ957" t="n">
        <v>1403010000</v>
      </c>
      <c r="AK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U958" t="n">
        <v>62099.14</v>
      </c>
      <c r="V958" t="n">
        <v>0</v>
      </c>
      <c r="W958" t="inlineStr">
        <is>
          <t>借</t>
        </is>
      </c>
      <c r="X958" t="n">
        <v>539784.64</v>
      </c>
      <c r="Y958" t="inlineStr">
        <is>
          <t>JSD2007202211005836</t>
        </is>
      </c>
      <c r="AB958" t="n">
        <v>62099.14</v>
      </c>
      <c r="AC958" t="inlineStr">
        <is>
          <t>CNY</t>
        </is>
      </c>
      <c r="AD958" t="n">
        <v>62099.14</v>
      </c>
      <c r="AE958" t="inlineStr">
        <is>
          <t>广州市黄埔区汤村项目复建区1号地块施工总承包及总承包管理配合服务</t>
        </is>
      </c>
      <c r="AF958" t="inlineStr">
        <is>
          <t>佛山市翊德通新型环保科技建材有限公司</t>
        </is>
      </c>
      <c r="AG958" t="n">
        <v>440112</v>
      </c>
      <c r="AJ958" t="n">
        <v>1221060000</v>
      </c>
      <c r="AK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inlineStr">
        <is>
          <t>广州市黄埔区汤村项目复建区1号地块施工总承包及总承包管理配合服务</t>
        </is>
      </c>
      <c r="AF959" t="inlineStr">
        <is>
          <t>佛山市翊德通新型环保科技建材有限公司</t>
        </is>
      </c>
      <c r="AG959" t="n">
        <v>440112</v>
      </c>
      <c r="AH959" t="n">
        <v>200043390</v>
      </c>
      <c r="AI959" s="2" t="n">
        <v>45382</v>
      </c>
      <c r="AJ959" t="n">
        <v>2202040100</v>
      </c>
      <c r="AK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U960" t="n">
        <v>25935.45</v>
      </c>
      <c r="V960" t="n">
        <v>0</v>
      </c>
      <c r="W960" t="inlineStr">
        <is>
          <t>借</t>
        </is>
      </c>
      <c r="X960" t="n">
        <v>25935.45</v>
      </c>
      <c r="Y960" t="inlineStr">
        <is>
          <t>JSD2007202211005831</t>
        </is>
      </c>
      <c r="AB960" t="n">
        <v>25935.45</v>
      </c>
      <c r="AC960" t="inlineStr">
        <is>
          <t>CNY</t>
        </is>
      </c>
      <c r="AD960" t="n">
        <v>25935.45</v>
      </c>
      <c r="AE960" t="inlineStr">
        <is>
          <t>广州市黄埔区汤村项目复建区1号地块施工总承包及总承包管理配合服务</t>
        </is>
      </c>
      <c r="AG960" t="n">
        <v>440112</v>
      </c>
      <c r="AJ960" t="n">
        <v>1403010000</v>
      </c>
      <c r="AK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U961" t="n">
        <v>1037.8</v>
      </c>
      <c r="V961" t="n">
        <v>0</v>
      </c>
      <c r="W961" t="inlineStr">
        <is>
          <t>借</t>
        </is>
      </c>
      <c r="X961" t="n">
        <v>26973.25</v>
      </c>
      <c r="Y961" t="inlineStr">
        <is>
          <t>JSD2007202211005831</t>
        </is>
      </c>
      <c r="AB961" t="n">
        <v>1037.8</v>
      </c>
      <c r="AC961" t="inlineStr">
        <is>
          <t>CNY</t>
        </is>
      </c>
      <c r="AD961" t="n">
        <v>1037.8</v>
      </c>
      <c r="AE961" t="inlineStr">
        <is>
          <t>广州市黄埔区汤村项目复建区1号地块施工总承包及总承包管理配合服务</t>
        </is>
      </c>
      <c r="AG961" t="n">
        <v>440112</v>
      </c>
      <c r="AJ961" t="n">
        <v>1403010000</v>
      </c>
      <c r="AK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U962" t="n">
        <v>2022.78</v>
      </c>
      <c r="V962" t="n">
        <v>0</v>
      </c>
      <c r="W962" t="inlineStr">
        <is>
          <t>借</t>
        </is>
      </c>
      <c r="X962" t="n">
        <v>28996.03</v>
      </c>
      <c r="Y962" t="inlineStr">
        <is>
          <t>JSD2007202211005831</t>
        </is>
      </c>
      <c r="AB962" t="n">
        <v>2022.78</v>
      </c>
      <c r="AC962" t="inlineStr">
        <is>
          <t>CNY</t>
        </is>
      </c>
      <c r="AD962" t="n">
        <v>2022.78</v>
      </c>
      <c r="AE962" t="inlineStr">
        <is>
          <t>广州市黄埔区汤村项目复建区1号地块施工总承包及总承包管理配合服务</t>
        </is>
      </c>
      <c r="AG962" t="n">
        <v>440112</v>
      </c>
      <c r="AJ962" t="n">
        <v>1403010000</v>
      </c>
      <c r="AK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U963" t="n">
        <v>5882.78</v>
      </c>
      <c r="V963" t="n">
        <v>0</v>
      </c>
      <c r="W963" t="inlineStr">
        <is>
          <t>借</t>
        </is>
      </c>
      <c r="X963" t="n">
        <v>34878.81</v>
      </c>
      <c r="Y963" t="inlineStr">
        <is>
          <t>JSD2007202211005831</t>
        </is>
      </c>
      <c r="AB963" t="n">
        <v>5882.78</v>
      </c>
      <c r="AC963" t="inlineStr">
        <is>
          <t>CNY</t>
        </is>
      </c>
      <c r="AD963" t="n">
        <v>5882.78</v>
      </c>
      <c r="AE963" t="inlineStr">
        <is>
          <t>广州市黄埔区汤村项目复建区1号地块施工总承包及总承包管理配合服务</t>
        </is>
      </c>
      <c r="AG963" t="n">
        <v>440112</v>
      </c>
      <c r="AJ963" t="n">
        <v>1403010000</v>
      </c>
      <c r="AK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U964" t="n">
        <v>4534.27</v>
      </c>
      <c r="V964" t="n">
        <v>0</v>
      </c>
      <c r="W964" t="inlineStr">
        <is>
          <t>借</t>
        </is>
      </c>
      <c r="X964" t="n">
        <v>39413.08</v>
      </c>
      <c r="Y964" t="inlineStr">
        <is>
          <t>JSD2007202211005831</t>
        </is>
      </c>
      <c r="AB964" t="n">
        <v>4534.27</v>
      </c>
      <c r="AC964" t="inlineStr">
        <is>
          <t>CNY</t>
        </is>
      </c>
      <c r="AD964" t="n">
        <v>4534.27</v>
      </c>
      <c r="AE964" t="inlineStr">
        <is>
          <t>广州市黄埔区汤村项目复建区1号地块施工总承包及总承包管理配合服务</t>
        </is>
      </c>
      <c r="AF964" t="inlineStr">
        <is>
          <t>佛山唐贵五金电器有限公司</t>
        </is>
      </c>
      <c r="AG964" t="n">
        <v>440112</v>
      </c>
      <c r="AJ964" t="n">
        <v>1221060000</v>
      </c>
      <c r="AK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inlineStr">
        <is>
          <t>广州市黄埔区汤村项目复建区1号地块施工总承包及总承包管理配合服务</t>
        </is>
      </c>
      <c r="AF965" t="inlineStr">
        <is>
          <t>佛山唐贵五金电器有限公司</t>
        </is>
      </c>
      <c r="AG965" t="n">
        <v>440112</v>
      </c>
      <c r="AH965" t="n">
        <v>200045836</v>
      </c>
      <c r="AI965" s="2" t="n">
        <v>45382</v>
      </c>
      <c r="AJ965" t="n">
        <v>2202040100</v>
      </c>
      <c r="AK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U966" t="n">
        <v>13277.42</v>
      </c>
      <c r="V966" t="n">
        <v>0</v>
      </c>
      <c r="W966" t="inlineStr">
        <is>
          <t>借</t>
        </is>
      </c>
      <c r="X966" t="n">
        <v>13277.42</v>
      </c>
      <c r="Y966" t="inlineStr">
        <is>
          <t>JSD2007202211005834</t>
        </is>
      </c>
      <c r="AB966" t="n">
        <v>13277.42</v>
      </c>
      <c r="AC966" t="inlineStr">
        <is>
          <t>CNY</t>
        </is>
      </c>
      <c r="AD966" t="n">
        <v>13277.42</v>
      </c>
      <c r="AE966" t="inlineStr">
        <is>
          <t>广州市黄埔区汤村项目复建区1号地块施工总承包及总承包管理配合服务</t>
        </is>
      </c>
      <c r="AG966" t="n">
        <v>440112</v>
      </c>
      <c r="AJ966" t="n">
        <v>1403010000</v>
      </c>
      <c r="AK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U967" t="n">
        <v>1726.06</v>
      </c>
      <c r="V967" t="n">
        <v>0</v>
      </c>
      <c r="W967" t="inlineStr">
        <is>
          <t>借</t>
        </is>
      </c>
      <c r="X967" t="n">
        <v>15003.48</v>
      </c>
      <c r="Y967" t="inlineStr">
        <is>
          <t>JSD2007202211005834</t>
        </is>
      </c>
      <c r="AB967" t="n">
        <v>1726.06</v>
      </c>
      <c r="AC967" t="inlineStr">
        <is>
          <t>CNY</t>
        </is>
      </c>
      <c r="AD967" t="n">
        <v>1726.06</v>
      </c>
      <c r="AE967" t="inlineStr">
        <is>
          <t>广州市黄埔区汤村项目复建区1号地块施工总承包及总承包管理配合服务</t>
        </is>
      </c>
      <c r="AF967" t="inlineStr">
        <is>
          <t>佛山唐贵五金电器有限公司</t>
        </is>
      </c>
      <c r="AG967" t="n">
        <v>440112</v>
      </c>
      <c r="AJ967" t="n">
        <v>1221060000</v>
      </c>
      <c r="AK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inlineStr">
        <is>
          <t>广州市黄埔区汤村项目复建区1号地块施工总承包及总承包管理配合服务</t>
        </is>
      </c>
      <c r="AF968" t="inlineStr">
        <is>
          <t>佛山唐贵五金电器有限公司</t>
        </is>
      </c>
      <c r="AG968" t="n">
        <v>440112</v>
      </c>
      <c r="AH968" t="n">
        <v>200045816</v>
      </c>
      <c r="AI968" s="2" t="n">
        <v>45382</v>
      </c>
      <c r="AJ968" t="n">
        <v>2202040100</v>
      </c>
      <c r="AK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U969" t="n">
        <v>23382.9</v>
      </c>
      <c r="V969" t="n">
        <v>0</v>
      </c>
      <c r="W969" t="inlineStr">
        <is>
          <t>借</t>
        </is>
      </c>
      <c r="X969" t="n">
        <v>23382.9</v>
      </c>
      <c r="Y969" t="inlineStr">
        <is>
          <t>JSD2007202211005828</t>
        </is>
      </c>
      <c r="AB969" t="n">
        <v>23382.9</v>
      </c>
      <c r="AC969" t="inlineStr">
        <is>
          <t>CNY</t>
        </is>
      </c>
      <c r="AD969" t="n">
        <v>23382.9</v>
      </c>
      <c r="AE969" t="inlineStr">
        <is>
          <t>广州市黄埔区汤村项目复建区1号地块施工总承包及总承包管理配合服务</t>
        </is>
      </c>
      <c r="AG969" t="n">
        <v>440112</v>
      </c>
      <c r="AJ969" t="n">
        <v>1403010000</v>
      </c>
      <c r="AK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U970" t="n">
        <v>3039.68</v>
      </c>
      <c r="V970" t="n">
        <v>0</v>
      </c>
      <c r="W970" t="inlineStr">
        <is>
          <t>借</t>
        </is>
      </c>
      <c r="X970" t="n">
        <v>26422.58</v>
      </c>
      <c r="Y970" t="inlineStr">
        <is>
          <t>JSD2007202211005828</t>
        </is>
      </c>
      <c r="AB970" t="n">
        <v>3039.68</v>
      </c>
      <c r="AC970" t="inlineStr">
        <is>
          <t>CNY</t>
        </is>
      </c>
      <c r="AD970" t="n">
        <v>3039.68</v>
      </c>
      <c r="AE970" t="inlineStr">
        <is>
          <t>广州市黄埔区汤村项目复建区1号地块施工总承包及总承包管理配合服务</t>
        </is>
      </c>
      <c r="AF970" t="inlineStr">
        <is>
          <t>广州稔华建材有限公司</t>
        </is>
      </c>
      <c r="AG970" t="n">
        <v>440112</v>
      </c>
      <c r="AJ970" t="n">
        <v>1221060000</v>
      </c>
      <c r="AK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inlineStr">
        <is>
          <t>广州市黄埔区汤村项目复建区1号地块施工总承包及总承包管理配合服务</t>
        </is>
      </c>
      <c r="AF971" t="inlineStr">
        <is>
          <t>广州稔华建材有限公司</t>
        </is>
      </c>
      <c r="AG971" t="n">
        <v>440112</v>
      </c>
      <c r="AH971" t="n">
        <v>200045830</v>
      </c>
      <c r="AI971" s="2" t="n">
        <v>45382</v>
      </c>
      <c r="AJ971" t="n">
        <v>2202040100</v>
      </c>
      <c r="AK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U972" t="n">
        <v>410581.67</v>
      </c>
      <c r="V972" t="n">
        <v>0</v>
      </c>
      <c r="W972" t="inlineStr">
        <is>
          <t>借</t>
        </is>
      </c>
      <c r="X972" t="n">
        <v>410581.67</v>
      </c>
      <c r="Y972" t="inlineStr">
        <is>
          <t>JSD2007202211005823</t>
        </is>
      </c>
      <c r="AB972" t="n">
        <v>410581.67</v>
      </c>
      <c r="AC972" t="inlineStr">
        <is>
          <t>CNY</t>
        </is>
      </c>
      <c r="AD972" t="n">
        <v>410581.67</v>
      </c>
      <c r="AE972" t="inlineStr">
        <is>
          <t>广州市黄埔区汤村项目复建区1号地块施工总承包及总承包管理配合服务</t>
        </is>
      </c>
      <c r="AG972" t="n">
        <v>440112</v>
      </c>
      <c r="AJ972" t="n">
        <v>1403010000</v>
      </c>
      <c r="AK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U973" t="n">
        <v>53381.56</v>
      </c>
      <c r="V973" t="n">
        <v>0</v>
      </c>
      <c r="W973" t="inlineStr">
        <is>
          <t>借</t>
        </is>
      </c>
      <c r="X973" t="n">
        <v>463963.23</v>
      </c>
      <c r="Y973" t="inlineStr">
        <is>
          <t>JSD2007202211005823</t>
        </is>
      </c>
      <c r="AB973" t="n">
        <v>53381.56</v>
      </c>
      <c r="AC973" t="inlineStr">
        <is>
          <t>CNY</t>
        </is>
      </c>
      <c r="AD973" t="n">
        <v>53381.56</v>
      </c>
      <c r="AE973" t="inlineStr">
        <is>
          <t>广州市黄埔区汤村项目复建区1号地块施工总承包及总承包管理配合服务</t>
        </is>
      </c>
      <c r="AF973" t="inlineStr">
        <is>
          <t>广州市番禺区石楼镇沙南建材二厂</t>
        </is>
      </c>
      <c r="AG973" t="n">
        <v>440112</v>
      </c>
      <c r="AJ973" t="n">
        <v>1221060000</v>
      </c>
      <c r="AK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inlineStr">
        <is>
          <t>广州市黄埔区汤村项目复建区1号地块施工总承包及总承包管理配合服务</t>
        </is>
      </c>
      <c r="AF974" t="inlineStr">
        <is>
          <t>广州市番禺区石楼镇沙南建材二厂</t>
        </is>
      </c>
      <c r="AG974" t="n">
        <v>440112</v>
      </c>
      <c r="AH974" t="n">
        <v>200045834</v>
      </c>
      <c r="AI974" s="2" t="n">
        <v>45382</v>
      </c>
      <c r="AJ974" t="n">
        <v>2202040100</v>
      </c>
      <c r="AK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U975" t="n">
        <v>129634.63</v>
      </c>
      <c r="V975" t="n">
        <v>0</v>
      </c>
      <c r="W975" t="inlineStr">
        <is>
          <t>借</t>
        </is>
      </c>
      <c r="X975" t="n">
        <v>129634.63</v>
      </c>
      <c r="Y975" t="inlineStr">
        <is>
          <t>JSD2007202211005830</t>
        </is>
      </c>
      <c r="AB975" t="n">
        <v>129634.63</v>
      </c>
      <c r="AC975" t="inlineStr">
        <is>
          <t>CNY</t>
        </is>
      </c>
      <c r="AD975" t="n">
        <v>129634.63</v>
      </c>
      <c r="AE975" t="inlineStr">
        <is>
          <t>广州市黄埔区汤村项目复建区1号地块施工总承包及总承包管理配合服务</t>
        </is>
      </c>
      <c r="AG975" t="n">
        <v>440112</v>
      </c>
      <c r="AJ975" t="n">
        <v>1403010000</v>
      </c>
      <c r="AK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U976" t="n">
        <v>16852.52</v>
      </c>
      <c r="V976" t="n">
        <v>0</v>
      </c>
      <c r="W976" t="inlineStr">
        <is>
          <t>借</t>
        </is>
      </c>
      <c r="X976" t="n">
        <v>146487.15</v>
      </c>
      <c r="Y976" t="inlineStr">
        <is>
          <t>JSD2007202211005830</t>
        </is>
      </c>
      <c r="AB976" t="n">
        <v>16852.52</v>
      </c>
      <c r="AC976" t="inlineStr">
        <is>
          <t>CNY</t>
        </is>
      </c>
      <c r="AD976" t="n">
        <v>16852.52</v>
      </c>
      <c r="AE976" t="inlineStr">
        <is>
          <t>广州市黄埔区汤村项目复建区1号地块施工总承包及总承包管理配合服务</t>
        </is>
      </c>
      <c r="AF976" t="inlineStr">
        <is>
          <t>清远市榕兴新型环保建材有限责任公司</t>
        </is>
      </c>
      <c r="AG976" t="n">
        <v>440112</v>
      </c>
      <c r="AJ976" t="n">
        <v>1221060000</v>
      </c>
      <c r="AK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inlineStr">
        <is>
          <t>广州市黄埔区汤村项目复建区1号地块施工总承包及总承包管理配合服务</t>
        </is>
      </c>
      <c r="AF977" t="inlineStr">
        <is>
          <t>清远市榕兴新型环保建材有限责任公司</t>
        </is>
      </c>
      <c r="AG977" t="n">
        <v>440112</v>
      </c>
      <c r="AH977" t="n">
        <v>200045854</v>
      </c>
      <c r="AI977" s="2" t="n">
        <v>45382</v>
      </c>
      <c r="AJ977" t="n">
        <v>2202040100</v>
      </c>
      <c r="AK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U978" t="n">
        <v>503233.9</v>
      </c>
      <c r="V978" t="n">
        <v>0</v>
      </c>
      <c r="W978" t="inlineStr">
        <is>
          <t>借</t>
        </is>
      </c>
      <c r="X978" t="n">
        <v>503233.9</v>
      </c>
      <c r="Y978" t="inlineStr">
        <is>
          <t>JSD2007202211005809</t>
        </is>
      </c>
      <c r="AB978" t="n">
        <v>503233.9</v>
      </c>
      <c r="AC978" t="inlineStr">
        <is>
          <t>CNY</t>
        </is>
      </c>
      <c r="AD978" t="n">
        <v>503233.9</v>
      </c>
      <c r="AE978" t="inlineStr">
        <is>
          <t>广州市黄埔区汤村项目复建区1号地块施工总承包及总承包管理配合服务</t>
        </is>
      </c>
      <c r="AG978" t="n">
        <v>440112</v>
      </c>
      <c r="AJ978" t="n">
        <v>1403010000</v>
      </c>
      <c r="AK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U979" t="n">
        <v>65420.2</v>
      </c>
      <c r="V979" t="n">
        <v>0</v>
      </c>
      <c r="W979" t="inlineStr">
        <is>
          <t>借</t>
        </is>
      </c>
      <c r="X979" t="n">
        <v>568654.1</v>
      </c>
      <c r="Y979" t="inlineStr">
        <is>
          <t>JSD2007202211005809</t>
        </is>
      </c>
      <c r="AB979" t="n">
        <v>65420.2</v>
      </c>
      <c r="AC979" t="inlineStr">
        <is>
          <t>CNY</t>
        </is>
      </c>
      <c r="AD979" t="n">
        <v>65420.2</v>
      </c>
      <c r="AE979" t="inlineStr">
        <is>
          <t>广州市黄埔区汤村项目复建区1号地块施工总承包及总承包管理配合服务</t>
        </is>
      </c>
      <c r="AF979" t="inlineStr">
        <is>
          <t>广东广物物资有限公司</t>
        </is>
      </c>
      <c r="AG979" t="n">
        <v>440112</v>
      </c>
      <c r="AJ979" t="n">
        <v>1221060000</v>
      </c>
      <c r="AK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inlineStr">
        <is>
          <t>广州市黄埔区汤村项目复建区1号地块施工总承包及总承包管理配合服务</t>
        </is>
      </c>
      <c r="AF980" t="inlineStr">
        <is>
          <t>广东广物物资有限公司</t>
        </is>
      </c>
      <c r="AG980" t="n">
        <v>440112</v>
      </c>
      <c r="AH980" t="n">
        <v>200104438</v>
      </c>
      <c r="AI980" s="2" t="n">
        <v>45107</v>
      </c>
      <c r="AJ980" t="n">
        <v>2202040100</v>
      </c>
      <c r="AK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inlineStr">
        <is>
          <t>广州市黄埔区汤村项目复建区1号地块施工总承包及总承包管理配合服务</t>
        </is>
      </c>
      <c r="AF981" t="inlineStr">
        <is>
          <t>广州市万有达建筑工程有限公司</t>
        </is>
      </c>
      <c r="AG981" t="n">
        <v>440112</v>
      </c>
      <c r="AH981" t="n">
        <v>200008660</v>
      </c>
      <c r="AI981" s="2" t="n">
        <v>44957</v>
      </c>
      <c r="AJ981" t="n">
        <v>2202020100</v>
      </c>
      <c r="AK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U982" t="n">
        <v>0</v>
      </c>
      <c r="V982" t="n">
        <v>-500000</v>
      </c>
      <c r="W982" t="inlineStr">
        <is>
          <t>平</t>
        </is>
      </c>
      <c r="X982" t="n">
        <v>0</v>
      </c>
      <c r="Y982" t="inlineStr">
        <is>
          <t>JFZ2007202211000510</t>
        </is>
      </c>
      <c r="AB982" t="n">
        <v>500000</v>
      </c>
      <c r="AC982" t="inlineStr">
        <is>
          <t>CNY</t>
        </is>
      </c>
      <c r="AD982" t="n">
        <v>500000</v>
      </c>
      <c r="AE982" t="inlineStr">
        <is>
          <t>广州市黄埔区汤村项目复建区1号地块施工总承包及总承包管理配合服务</t>
        </is>
      </c>
      <c r="AG982" t="n">
        <v>440112</v>
      </c>
      <c r="AJ982" t="n">
        <v>7002010000</v>
      </c>
      <c r="AK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U983" t="n">
        <v>154000</v>
      </c>
      <c r="V983" t="n">
        <v>0</v>
      </c>
      <c r="W983" t="inlineStr">
        <is>
          <t>借</t>
        </is>
      </c>
      <c r="X983" t="n">
        <v>154000</v>
      </c>
      <c r="Y983" t="inlineStr">
        <is>
          <t>JSD2007202211005844</t>
        </is>
      </c>
      <c r="AB983" t="n">
        <v>154000</v>
      </c>
      <c r="AC983" t="inlineStr">
        <is>
          <t>CNY</t>
        </is>
      </c>
      <c r="AD983" t="n">
        <v>154000</v>
      </c>
      <c r="AE983" t="inlineStr">
        <is>
          <t>广州市黄埔区汤村项目复建区1号地块施工总承包及总承包管理配合服务</t>
        </is>
      </c>
      <c r="AG983" t="n">
        <v>440112</v>
      </c>
      <c r="AJ983" t="n">
        <v>5400010400</v>
      </c>
      <c r="AK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U984" t="n">
        <v>13860</v>
      </c>
      <c r="V984" t="n">
        <v>0</v>
      </c>
      <c r="W984" t="inlineStr">
        <is>
          <t>借</t>
        </is>
      </c>
      <c r="X984" t="n">
        <v>167860</v>
      </c>
      <c r="Y984" t="inlineStr">
        <is>
          <t>JSD2007202211005844</t>
        </is>
      </c>
      <c r="AB984" t="n">
        <v>13860</v>
      </c>
      <c r="AC984" t="inlineStr">
        <is>
          <t>CNY</t>
        </is>
      </c>
      <c r="AD984" t="n">
        <v>13860</v>
      </c>
      <c r="AE984" t="inlineStr">
        <is>
          <t>广州市黄埔区汤村项目复建区1号地块施工总承包及总承包管理配合服务</t>
        </is>
      </c>
      <c r="AF984" t="inlineStr">
        <is>
          <t>广州小老虎建筑机械租赁有限公司</t>
        </is>
      </c>
      <c r="AG984" t="n">
        <v>440112</v>
      </c>
      <c r="AJ984" t="n">
        <v>1221060000</v>
      </c>
      <c r="AK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inlineStr">
        <is>
          <t>广州市黄埔区汤村项目复建区1号地块施工总承包及总承包管理配合服务</t>
        </is>
      </c>
      <c r="AF985" t="inlineStr">
        <is>
          <t>广州小老虎建筑机械租赁有限公司</t>
        </is>
      </c>
      <c r="AG985" t="n">
        <v>440112</v>
      </c>
      <c r="AH985" t="n">
        <v>200043653</v>
      </c>
      <c r="AI985" s="2" t="n">
        <v>45382</v>
      </c>
      <c r="AJ985" t="n">
        <v>2202050100</v>
      </c>
      <c r="AK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U986" t="n">
        <v>156000</v>
      </c>
      <c r="V986" t="n">
        <v>0</v>
      </c>
      <c r="W986" t="inlineStr">
        <is>
          <t>借</t>
        </is>
      </c>
      <c r="X986" t="n">
        <v>156000</v>
      </c>
      <c r="Y986" t="inlineStr">
        <is>
          <t>JSD2007202211005843</t>
        </is>
      </c>
      <c r="AB986" t="n">
        <v>156000</v>
      </c>
      <c r="AC986" t="inlineStr">
        <is>
          <t>CNY</t>
        </is>
      </c>
      <c r="AD986" t="n">
        <v>156000</v>
      </c>
      <c r="AE986" t="inlineStr">
        <is>
          <t>广州市黄埔区汤村项目复建区1号地块施工总承包及总承包管理配合服务</t>
        </is>
      </c>
      <c r="AG986" t="n">
        <v>440112</v>
      </c>
      <c r="AJ986" t="n">
        <v>5400010400</v>
      </c>
      <c r="AK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U987" t="n">
        <v>14040</v>
      </c>
      <c r="V987" t="n">
        <v>0</v>
      </c>
      <c r="W987" t="inlineStr">
        <is>
          <t>借</t>
        </is>
      </c>
      <c r="X987" t="n">
        <v>170040</v>
      </c>
      <c r="Y987" t="inlineStr">
        <is>
          <t>JSD2007202211005843</t>
        </is>
      </c>
      <c r="AB987" t="n">
        <v>14040</v>
      </c>
      <c r="AC987" t="inlineStr">
        <is>
          <t>CNY</t>
        </is>
      </c>
      <c r="AD987" t="n">
        <v>14040</v>
      </c>
      <c r="AE987" t="inlineStr">
        <is>
          <t>广州市黄埔区汤村项目复建区1号地块施工总承包及总承包管理配合服务</t>
        </is>
      </c>
      <c r="AF987" t="inlineStr">
        <is>
          <t>广州小老虎建筑机械租赁有限公司</t>
        </is>
      </c>
      <c r="AG987" t="n">
        <v>440112</v>
      </c>
      <c r="AJ987" t="n">
        <v>1221060000</v>
      </c>
      <c r="AK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inlineStr">
        <is>
          <t>广州市黄埔区汤村项目复建区1号地块施工总承包及总承包管理配合服务</t>
        </is>
      </c>
      <c r="AF988" t="inlineStr">
        <is>
          <t>广州小老虎建筑机械租赁有限公司</t>
        </is>
      </c>
      <c r="AG988" t="n">
        <v>440112</v>
      </c>
      <c r="AH988" t="n">
        <v>200045729</v>
      </c>
      <c r="AI988" s="2" t="n">
        <v>45382</v>
      </c>
      <c r="AJ988" t="n">
        <v>2202050100</v>
      </c>
      <c r="AK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U989" t="n">
        <v>903865.96</v>
      </c>
      <c r="V989" t="n">
        <v>0</v>
      </c>
      <c r="W989" t="inlineStr">
        <is>
          <t>借</t>
        </is>
      </c>
      <c r="X989" t="n">
        <v>903865.96</v>
      </c>
      <c r="Y989" t="inlineStr">
        <is>
          <t>JSD2007202211007962</t>
        </is>
      </c>
      <c r="AB989" t="n">
        <v>903865.96</v>
      </c>
      <c r="AC989" t="inlineStr">
        <is>
          <t>CNY</t>
        </is>
      </c>
      <c r="AD989" t="n">
        <v>903865.96</v>
      </c>
      <c r="AE989" t="inlineStr">
        <is>
          <t>广州市黄埔区汤村项目复建区1号地块施工总承包及总承包管理配合服务</t>
        </is>
      </c>
      <c r="AG989" t="n">
        <v>440112</v>
      </c>
      <c r="AJ989" t="n">
        <v>5400010100</v>
      </c>
      <c r="AK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U990" t="n">
        <v>18446.24</v>
      </c>
      <c r="V990" t="n">
        <v>0</v>
      </c>
      <c r="W990" t="inlineStr">
        <is>
          <t>借</t>
        </is>
      </c>
      <c r="X990" t="n">
        <v>922312.2</v>
      </c>
      <c r="Y990" t="inlineStr">
        <is>
          <t>JSD2007202211007962</t>
        </is>
      </c>
      <c r="AB990" t="n">
        <v>18446.24</v>
      </c>
      <c r="AC990" t="inlineStr">
        <is>
          <t>CNY</t>
        </is>
      </c>
      <c r="AD990" t="n">
        <v>18446.24</v>
      </c>
      <c r="AE990" t="inlineStr">
        <is>
          <t>广州市黄埔区汤村项目复建区1号地块施工总承包及总承包管理配合服务</t>
        </is>
      </c>
      <c r="AG990" t="n">
        <v>440112</v>
      </c>
      <c r="AJ990" t="n">
        <v>4301010200</v>
      </c>
      <c r="AK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U991" t="n">
        <v>83008.10000000001</v>
      </c>
      <c r="V991" t="n">
        <v>0</v>
      </c>
      <c r="W991" t="inlineStr">
        <is>
          <t>借</t>
        </is>
      </c>
      <c r="X991" t="n">
        <v>1005320.3</v>
      </c>
      <c r="Y991" t="inlineStr">
        <is>
          <t>JSD2007202211007962</t>
        </is>
      </c>
      <c r="AB991" t="n">
        <v>83008.10000000001</v>
      </c>
      <c r="AC991" t="inlineStr">
        <is>
          <t>CNY</t>
        </is>
      </c>
      <c r="AD991" t="n">
        <v>83008.10000000001</v>
      </c>
      <c r="AE991" t="inlineStr">
        <is>
          <t>广州市黄埔区汤村项目复建区1号地块施工总承包及总承包管理配合服务</t>
        </is>
      </c>
      <c r="AF991" t="inlineStr">
        <is>
          <t>广东新添美安防技术有限公司</t>
        </is>
      </c>
      <c r="AG991" t="n">
        <v>440112</v>
      </c>
      <c r="AJ991" t="n">
        <v>1221060000</v>
      </c>
      <c r="AK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inlineStr">
        <is>
          <t>广州市黄埔区汤村项目复建区1号地块施工总承包及总承包管理配合服务</t>
        </is>
      </c>
      <c r="AF992" t="inlineStr">
        <is>
          <t>广东新添美安防技术有限公司</t>
        </is>
      </c>
      <c r="AG992" t="n">
        <v>440112</v>
      </c>
      <c r="AH992" t="n">
        <v>200029980</v>
      </c>
      <c r="AI992" s="2" t="n">
        <v>45382</v>
      </c>
      <c r="AJ992" t="n">
        <v>2202030100</v>
      </c>
      <c r="AK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U993" t="n">
        <v>6000</v>
      </c>
      <c r="V993" t="n">
        <v>0</v>
      </c>
      <c r="W993" t="inlineStr">
        <is>
          <t>借</t>
        </is>
      </c>
      <c r="X993" t="n">
        <v>6000</v>
      </c>
      <c r="Y993" t="inlineStr">
        <is>
          <t>CFK2007202210000655</t>
        </is>
      </c>
      <c r="AB993" t="n">
        <v>6000</v>
      </c>
      <c r="AC993" t="inlineStr">
        <is>
          <t>CNY</t>
        </is>
      </c>
      <c r="AD993" t="n">
        <v>6000</v>
      </c>
      <c r="AE993" t="inlineStr">
        <is>
          <t>广州市黄埔区汤村项目复建区1号地块施工总承包及总承包管理配合服务</t>
        </is>
      </c>
      <c r="AG993" t="n">
        <v>440112</v>
      </c>
      <c r="AJ993" t="n">
        <v>5400010602</v>
      </c>
      <c r="AK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U994" t="n">
        <v>6000</v>
      </c>
      <c r="V994" t="n">
        <v>0</v>
      </c>
      <c r="W994" t="inlineStr">
        <is>
          <t>借</t>
        </is>
      </c>
      <c r="X994" t="n">
        <v>12000</v>
      </c>
      <c r="Y994" t="inlineStr">
        <is>
          <t>CFK2007202210000655</t>
        </is>
      </c>
      <c r="AB994" t="n">
        <v>6000</v>
      </c>
      <c r="AC994" t="inlineStr">
        <is>
          <t>CNY</t>
        </is>
      </c>
      <c r="AD994" t="n">
        <v>6000</v>
      </c>
      <c r="AE994" t="inlineStr">
        <is>
          <t>广州市黄埔区汤村项目复建区1号地块施工总承包及总承包管理配合服务</t>
        </is>
      </c>
      <c r="AG994" t="n">
        <v>440112</v>
      </c>
      <c r="AJ994" t="n">
        <v>2211020000</v>
      </c>
      <c r="AK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U995" t="n">
        <v>2950</v>
      </c>
      <c r="V995" t="n">
        <v>0</v>
      </c>
      <c r="W995" t="inlineStr">
        <is>
          <t>借</t>
        </is>
      </c>
      <c r="X995" t="n">
        <v>14950</v>
      </c>
      <c r="Y995" t="inlineStr">
        <is>
          <t>CFK2007202210000655</t>
        </is>
      </c>
      <c r="AB995" t="n">
        <v>2950</v>
      </c>
      <c r="AC995" t="inlineStr">
        <is>
          <t>CNY</t>
        </is>
      </c>
      <c r="AD995" t="n">
        <v>2950</v>
      </c>
      <c r="AE995" t="inlineStr">
        <is>
          <t>广州市黄埔区汤村项目复建区1号地块施工总承包及总承包管理配合服务</t>
        </is>
      </c>
      <c r="AG995" t="n">
        <v>440112</v>
      </c>
      <c r="AJ995" t="n">
        <v>5400010625</v>
      </c>
      <c r="AK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U996" t="n">
        <v>7200</v>
      </c>
      <c r="V996" t="n">
        <v>0</v>
      </c>
      <c r="W996" t="inlineStr">
        <is>
          <t>借</t>
        </is>
      </c>
      <c r="X996" t="n">
        <v>22150</v>
      </c>
      <c r="Y996" t="inlineStr">
        <is>
          <t>CFK2007202210000655</t>
        </is>
      </c>
      <c r="AB996" t="n">
        <v>7200</v>
      </c>
      <c r="AC996" t="inlineStr">
        <is>
          <t>CNY</t>
        </is>
      </c>
      <c r="AD996" t="n">
        <v>7200</v>
      </c>
      <c r="AE996" t="inlineStr">
        <is>
          <t>广州市黄埔区汤村项目复建区1号地块施工总承包及总承包管理配合服务</t>
        </is>
      </c>
      <c r="AG996" t="n">
        <v>440112</v>
      </c>
      <c r="AJ996" t="n">
        <v>5400010200</v>
      </c>
      <c r="AK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inlineStr">
        <is>
          <t>广州市黄埔区汤村项目复建区1号地块施工总承包及总承包管理配合服务</t>
        </is>
      </c>
      <c r="AF997" t="inlineStr">
        <is>
          <t>姚建霞-封存</t>
        </is>
      </c>
      <c r="AG997" t="n">
        <v>440112</v>
      </c>
      <c r="AH997" t="n">
        <v>200192865</v>
      </c>
      <c r="AI997" s="2" t="n">
        <v>44895</v>
      </c>
      <c r="AJ997" t="n">
        <v>2241100000</v>
      </c>
      <c r="AK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U998" t="n">
        <v>0</v>
      </c>
      <c r="V998" t="n">
        <v>-6000</v>
      </c>
      <c r="W998" t="inlineStr">
        <is>
          <t>借</t>
        </is>
      </c>
      <c r="X998" t="n">
        <v>32300</v>
      </c>
      <c r="Y998" t="inlineStr">
        <is>
          <t>CFK2007202210000655</t>
        </is>
      </c>
      <c r="AB998" t="n">
        <v>6000</v>
      </c>
      <c r="AC998" t="inlineStr">
        <is>
          <t>CNY</t>
        </is>
      </c>
      <c r="AD998" t="n">
        <v>6000</v>
      </c>
      <c r="AE998" t="inlineStr">
        <is>
          <t>广州市黄埔区汤村项目复建区1号地块施工总承包及总承包管理配合服务</t>
        </is>
      </c>
      <c r="AG998" t="n">
        <v>440112</v>
      </c>
      <c r="AJ998" t="n">
        <v>2211020000</v>
      </c>
      <c r="AK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U999" t="n">
        <v>0</v>
      </c>
      <c r="V999" t="n">
        <v>-16150</v>
      </c>
      <c r="W999" t="inlineStr">
        <is>
          <t>借</t>
        </is>
      </c>
      <c r="X999" t="n">
        <v>16150</v>
      </c>
      <c r="Y999" t="inlineStr">
        <is>
          <t>CFK2007202210000655</t>
        </is>
      </c>
      <c r="AB999" t="n">
        <v>16150</v>
      </c>
      <c r="AC999" t="inlineStr">
        <is>
          <t>CNY</t>
        </is>
      </c>
      <c r="AD999" t="n">
        <v>16150</v>
      </c>
      <c r="AE999" t="inlineStr">
        <is>
          <t>广州市黄埔区汤村项目复建区1号地块施工总承包及总承包管理配合服务</t>
        </is>
      </c>
      <c r="AG999" t="n">
        <v>440112</v>
      </c>
      <c r="AJ999" t="n">
        <v>7002010000</v>
      </c>
      <c r="AK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inlineStr">
        <is>
          <t>广州市黄埔区汤村项目复建区1号地块施工总承包及总承包管理配合服务</t>
        </is>
      </c>
      <c r="AF1000" t="inlineStr">
        <is>
          <t>姚建霞-封存</t>
        </is>
      </c>
      <c r="AG1000" t="n">
        <v>440112</v>
      </c>
      <c r="AH1000" t="n">
        <v>200192865</v>
      </c>
      <c r="AI1000" s="2" t="n">
        <v>44895</v>
      </c>
      <c r="AJ1000" t="n">
        <v>2241100000</v>
      </c>
      <c r="AK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U1001" t="n">
        <v>2436453.88</v>
      </c>
      <c r="V1001" t="n">
        <v>0</v>
      </c>
      <c r="W1001" t="inlineStr">
        <is>
          <t>借</t>
        </is>
      </c>
      <c r="X1001" t="n">
        <v>2436453.88</v>
      </c>
      <c r="Y1001" t="inlineStr">
        <is>
          <t>JSD2007202211006609</t>
        </is>
      </c>
      <c r="Z1001" t="n">
        <v>1</v>
      </c>
      <c r="AB1001" t="n">
        <v>2436453.88</v>
      </c>
      <c r="AC1001" t="inlineStr">
        <is>
          <t>CNY</t>
        </is>
      </c>
      <c r="AD1001" t="n">
        <v>2436453.88</v>
      </c>
      <c r="AE1001" t="inlineStr">
        <is>
          <t>广州市黄埔区汤村项目复建区1号地块施工总承包及总承包管理配合服务</t>
        </is>
      </c>
      <c r="AG1001" t="n">
        <v>440112</v>
      </c>
      <c r="AJ1001" t="n">
        <v>5400010100</v>
      </c>
      <c r="AK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U1002" t="n">
        <v>49723.55</v>
      </c>
      <c r="V1002" t="n">
        <v>0</v>
      </c>
      <c r="W1002" t="inlineStr">
        <is>
          <t>借</t>
        </is>
      </c>
      <c r="X1002" t="n">
        <v>2486177.43</v>
      </c>
      <c r="Y1002" t="inlineStr">
        <is>
          <t>JSD2007202211006609</t>
        </is>
      </c>
      <c r="Z1002" t="n">
        <v>1</v>
      </c>
      <c r="AB1002" t="n">
        <v>49723.55</v>
      </c>
      <c r="AC1002" t="inlineStr">
        <is>
          <t>CNY</t>
        </is>
      </c>
      <c r="AD1002" t="n">
        <v>49723.55</v>
      </c>
      <c r="AE1002" t="inlineStr">
        <is>
          <t>广州市黄埔区汤村项目复建区1号地块施工总承包及总承包管理配合服务</t>
        </is>
      </c>
      <c r="AG1002" t="n">
        <v>440112</v>
      </c>
      <c r="AJ1002" t="n">
        <v>4301010200</v>
      </c>
      <c r="AK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inlineStr">
        <is>
          <t>广州市黄埔区汤村项目复建区1号地块施工总承包及总承包管理配合服务</t>
        </is>
      </c>
      <c r="AF1003" t="inlineStr">
        <is>
          <t>湖南阳旭建筑劳务服务有限公司</t>
        </is>
      </c>
      <c r="AG1003" t="n">
        <v>440112</v>
      </c>
      <c r="AJ1003" t="n">
        <v>1221060000</v>
      </c>
      <c r="AK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inlineStr">
        <is>
          <t>广州市黄埔区汤村项目复建区1号地块施工总承包及总承包管理配合服务</t>
        </is>
      </c>
      <c r="AF1004" t="inlineStr">
        <is>
          <t>湖南阳旭建筑劳务服务有限公司</t>
        </is>
      </c>
      <c r="AG1004" t="n">
        <v>440112</v>
      </c>
      <c r="AH1004" t="n">
        <v>8100364049</v>
      </c>
      <c r="AI1004" s="2" t="n">
        <v>44903</v>
      </c>
      <c r="AJ1004" t="n">
        <v>2202030100</v>
      </c>
      <c r="AK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U1005" t="n">
        <v>5041.82</v>
      </c>
      <c r="V1005" t="n">
        <v>0</v>
      </c>
      <c r="W1005" t="inlineStr">
        <is>
          <t>借</t>
        </is>
      </c>
      <c r="X1005" t="n">
        <v>5041.82</v>
      </c>
      <c r="Y1005" t="inlineStr">
        <is>
          <t>CFK2007202210005110</t>
        </is>
      </c>
      <c r="AB1005" t="n">
        <v>5041.82</v>
      </c>
      <c r="AC1005" t="inlineStr">
        <is>
          <t>CNY</t>
        </is>
      </c>
      <c r="AD1005" t="n">
        <v>5041.82</v>
      </c>
      <c r="AE1005" t="inlineStr">
        <is>
          <t>广州市黄埔区汤村项目复建区1号地块施工总承包及总承包管理配合服务</t>
        </is>
      </c>
      <c r="AG1005" t="n">
        <v>440112</v>
      </c>
      <c r="AJ1005" t="n">
        <v>2221010701</v>
      </c>
      <c r="AK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U1006" t="n">
        <v>38783.18</v>
      </c>
      <c r="V1006" t="n">
        <v>0</v>
      </c>
      <c r="W1006" t="inlineStr">
        <is>
          <t>借</t>
        </is>
      </c>
      <c r="X1006" t="n">
        <v>43825</v>
      </c>
      <c r="Y1006" t="inlineStr">
        <is>
          <t>CFK2007202210005110</t>
        </is>
      </c>
      <c r="AB1006" t="n">
        <v>38783.18</v>
      </c>
      <c r="AC1006" t="inlineStr">
        <is>
          <t>CNY</t>
        </is>
      </c>
      <c r="AD1006" t="n">
        <v>38783.18</v>
      </c>
      <c r="AE1006" t="inlineStr">
        <is>
          <t>广州市黄埔区汤村项目复建区1号地块施工总承包及总承包管理配合服务</t>
        </is>
      </c>
      <c r="AG1006" t="n">
        <v>440112</v>
      </c>
      <c r="AJ1006" t="n">
        <v>5400010623</v>
      </c>
      <c r="AK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inlineStr">
        <is>
          <t>广州市黄埔区汤村项目复建区1号地块施工总承包及总承包管理配合服务</t>
        </is>
      </c>
      <c r="AF1007" t="inlineStr">
        <is>
          <t>广州富莱盛家具有限公司</t>
        </is>
      </c>
      <c r="AG1007" t="n">
        <v>440112</v>
      </c>
      <c r="AH1007" t="n">
        <v>200219576</v>
      </c>
      <c r="AI1007" s="2" t="n">
        <v>44926</v>
      </c>
      <c r="AJ1007" t="n">
        <v>2241100000</v>
      </c>
      <c r="AK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U1008" t="n">
        <v>0</v>
      </c>
      <c r="V1008" t="n">
        <v>-43825</v>
      </c>
      <c r="W1008" t="inlineStr">
        <is>
          <t>借</t>
        </is>
      </c>
      <c r="X1008" t="n">
        <v>43825</v>
      </c>
      <c r="Y1008" t="inlineStr">
        <is>
          <t>CFK2007202210005110</t>
        </is>
      </c>
      <c r="AB1008" t="n">
        <v>43825</v>
      </c>
      <c r="AC1008" t="inlineStr">
        <is>
          <t>CNY</t>
        </is>
      </c>
      <c r="AD1008" t="n">
        <v>43825</v>
      </c>
      <c r="AE1008" t="inlineStr">
        <is>
          <t>广州市黄埔区汤村项目复建区1号地块施工总承包及总承包管理配合服务</t>
        </is>
      </c>
      <c r="AG1008" t="n">
        <v>440112</v>
      </c>
      <c r="AJ1008" t="n">
        <v>7002010000</v>
      </c>
      <c r="AK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inlineStr">
        <is>
          <t>广州市黄埔区汤村项目复建区1号地块施工总承包及总承包管理配合服务</t>
        </is>
      </c>
      <c r="AF1009" t="inlineStr">
        <is>
          <t>广州富莱盛家具有限公司</t>
        </is>
      </c>
      <c r="AG1009" t="n">
        <v>440112</v>
      </c>
      <c r="AH1009" t="n">
        <v>200219576</v>
      </c>
      <c r="AI1009" s="2" t="n">
        <v>44926</v>
      </c>
      <c r="AJ1009" t="n">
        <v>2241100000</v>
      </c>
      <c r="AK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U1010" t="n">
        <v>5265</v>
      </c>
      <c r="V1010" t="n">
        <v>0</v>
      </c>
      <c r="W1010" t="inlineStr">
        <is>
          <t>借</t>
        </is>
      </c>
      <c r="X1010" t="n">
        <v>5265</v>
      </c>
      <c r="Y1010" t="inlineStr">
        <is>
          <t>CFK2007202209007172</t>
        </is>
      </c>
      <c r="AB1010" t="n">
        <v>5265</v>
      </c>
      <c r="AC1010" t="inlineStr">
        <is>
          <t>CNY</t>
        </is>
      </c>
      <c r="AD1010" t="n">
        <v>5265</v>
      </c>
      <c r="AE1010" t="inlineStr">
        <is>
          <t>广州市黄埔区汤村项目复建区1号地块施工总承包及总承包管理配合服务</t>
        </is>
      </c>
      <c r="AG1010" t="n">
        <v>440112</v>
      </c>
      <c r="AJ1010" t="n">
        <v>2221010701</v>
      </c>
      <c r="AK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U1011" t="n">
        <v>40500</v>
      </c>
      <c r="V1011" t="n">
        <v>0</v>
      </c>
      <c r="W1011" t="inlineStr">
        <is>
          <t>借</t>
        </is>
      </c>
      <c r="X1011" t="n">
        <v>45765</v>
      </c>
      <c r="Y1011" t="inlineStr">
        <is>
          <t>CFK2007202209007172</t>
        </is>
      </c>
      <c r="AB1011" t="n">
        <v>40500</v>
      </c>
      <c r="AC1011" t="inlineStr">
        <is>
          <t>CNY</t>
        </is>
      </c>
      <c r="AD1011" t="n">
        <v>40500</v>
      </c>
      <c r="AE1011" t="inlineStr">
        <is>
          <t>广州市黄埔区汤村项目复建区1号地块施工总承包及总承包管理配合服务</t>
        </is>
      </c>
      <c r="AG1011" t="n">
        <v>440112</v>
      </c>
      <c r="AJ1011" t="n">
        <v>5400010623</v>
      </c>
      <c r="AK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inlineStr">
        <is>
          <t>广州市黄埔区汤村项目复建区1号地块施工总承包及总承包管理配合服务</t>
        </is>
      </c>
      <c r="AF1012" t="inlineStr">
        <is>
          <t>广州富莱盛家具有限公司</t>
        </is>
      </c>
      <c r="AG1012" t="n">
        <v>440112</v>
      </c>
      <c r="AH1012" t="n">
        <v>200219577</v>
      </c>
      <c r="AI1012" s="2" t="n">
        <v>44926</v>
      </c>
      <c r="AJ1012" t="n">
        <v>2241100000</v>
      </c>
      <c r="AK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U1013" t="n">
        <v>0</v>
      </c>
      <c r="V1013" t="n">
        <v>-45765</v>
      </c>
      <c r="W1013" t="inlineStr">
        <is>
          <t>借</t>
        </is>
      </c>
      <c r="X1013" t="n">
        <v>45765</v>
      </c>
      <c r="Y1013" t="inlineStr">
        <is>
          <t>CFK2007202209007172</t>
        </is>
      </c>
      <c r="AB1013" t="n">
        <v>45765</v>
      </c>
      <c r="AC1013" t="inlineStr">
        <is>
          <t>CNY</t>
        </is>
      </c>
      <c r="AD1013" t="n">
        <v>45765</v>
      </c>
      <c r="AE1013" t="inlineStr">
        <is>
          <t>广州市黄埔区汤村项目复建区1号地块施工总承包及总承包管理配合服务</t>
        </is>
      </c>
      <c r="AG1013" t="n">
        <v>440112</v>
      </c>
      <c r="AJ1013" t="n">
        <v>7002010000</v>
      </c>
      <c r="AK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inlineStr">
        <is>
          <t>广州市黄埔区汤村项目复建区1号地块施工总承包及总承包管理配合服务</t>
        </is>
      </c>
      <c r="AF1014" t="inlineStr">
        <is>
          <t>广州富莱盛家具有限公司</t>
        </is>
      </c>
      <c r="AG1014" t="n">
        <v>440112</v>
      </c>
      <c r="AH1014" t="n">
        <v>200219577</v>
      </c>
      <c r="AI1014" s="2" t="n">
        <v>44926</v>
      </c>
      <c r="AJ1014" t="n">
        <v>2241100000</v>
      </c>
      <c r="AK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U1015" t="n">
        <v>354.48</v>
      </c>
      <c r="V1015" t="n">
        <v>0</v>
      </c>
      <c r="W1015" t="inlineStr">
        <is>
          <t>借</t>
        </is>
      </c>
      <c r="X1015" t="n">
        <v>354.48</v>
      </c>
      <c r="Y1015" t="inlineStr">
        <is>
          <t>CFK2007202211005437</t>
        </is>
      </c>
      <c r="AB1015" t="n">
        <v>354.48</v>
      </c>
      <c r="AC1015" t="inlineStr">
        <is>
          <t>CNY</t>
        </is>
      </c>
      <c r="AD1015" t="n">
        <v>354.48</v>
      </c>
      <c r="AE1015" t="inlineStr">
        <is>
          <t>广州市黄埔区汤村项目复建区1号地块施工总承包及总承包管理配合服务</t>
        </is>
      </c>
      <c r="AG1015" t="n">
        <v>440112</v>
      </c>
      <c r="AJ1015" t="n">
        <v>2221010701</v>
      </c>
      <c r="AK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U1016" t="n">
        <v>5908.02</v>
      </c>
      <c r="V1016" t="n">
        <v>0</v>
      </c>
      <c r="W1016" t="inlineStr">
        <is>
          <t>借</t>
        </is>
      </c>
      <c r="X1016" t="n">
        <v>6262.5</v>
      </c>
      <c r="Y1016" t="inlineStr">
        <is>
          <t>CFK2007202211005437</t>
        </is>
      </c>
      <c r="AB1016" t="n">
        <v>5908.02</v>
      </c>
      <c r="AC1016" t="inlineStr">
        <is>
          <t>CNY</t>
        </is>
      </c>
      <c r="AD1016" t="n">
        <v>5908.02</v>
      </c>
      <c r="AE1016" t="inlineStr">
        <is>
          <t>广州市黄埔区汤村项目复建区1号地块施工总承包及总承包管理配合服务</t>
        </is>
      </c>
      <c r="AG1016" t="n">
        <v>440112</v>
      </c>
      <c r="AJ1016" t="n">
        <v>5400010658</v>
      </c>
      <c r="AK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inlineStr">
        <is>
          <t>广州市黄埔区汤村项目复建区1号地块施工总承包及总承包管理配合服务</t>
        </is>
      </c>
      <c r="AF1017" t="inlineStr">
        <is>
          <t>广州市盈园绿化清洁管理有限公司</t>
        </is>
      </c>
      <c r="AG1017" t="n">
        <v>440112</v>
      </c>
      <c r="AH1017" t="n">
        <v>200219578</v>
      </c>
      <c r="AI1017" s="2" t="n">
        <v>44926</v>
      </c>
      <c r="AJ1017" t="n">
        <v>2241100000</v>
      </c>
      <c r="AK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U1018" t="n">
        <v>0</v>
      </c>
      <c r="V1018" t="n">
        <v>-6262.5</v>
      </c>
      <c r="W1018" t="inlineStr">
        <is>
          <t>借</t>
        </is>
      </c>
      <c r="X1018" t="n">
        <v>6262.5</v>
      </c>
      <c r="Y1018" t="inlineStr">
        <is>
          <t>CFK2007202211005437</t>
        </is>
      </c>
      <c r="AB1018" t="n">
        <v>6262.5</v>
      </c>
      <c r="AC1018" t="inlineStr">
        <is>
          <t>CNY</t>
        </is>
      </c>
      <c r="AD1018" t="n">
        <v>6262.5</v>
      </c>
      <c r="AE1018" t="inlineStr">
        <is>
          <t>广州市黄埔区汤村项目复建区1号地块施工总承包及总承包管理配合服务</t>
        </is>
      </c>
      <c r="AG1018" t="n">
        <v>440112</v>
      </c>
      <c r="AJ1018" t="n">
        <v>7002010000</v>
      </c>
      <c r="AK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inlineStr">
        <is>
          <t>广州市黄埔区汤村项目复建区1号地块施工总承包及总承包管理配合服务</t>
        </is>
      </c>
      <c r="AF1019" t="inlineStr">
        <is>
          <t>广州市盈园绿化清洁管理有限公司</t>
        </is>
      </c>
      <c r="AG1019" t="n">
        <v>440112</v>
      </c>
      <c r="AH1019" t="n">
        <v>200219578</v>
      </c>
      <c r="AI1019" s="2" t="n">
        <v>44926</v>
      </c>
      <c r="AJ1019" t="n">
        <v>2241100000</v>
      </c>
      <c r="AK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U1020" t="n">
        <v>283.73</v>
      </c>
      <c r="V1020" t="n">
        <v>0</v>
      </c>
      <c r="W1020" t="inlineStr">
        <is>
          <t>借</t>
        </is>
      </c>
      <c r="X1020" t="n">
        <v>283.73</v>
      </c>
      <c r="Y1020" t="inlineStr">
        <is>
          <t>CFK2007202212000788</t>
        </is>
      </c>
      <c r="AB1020" t="n">
        <v>283.73</v>
      </c>
      <c r="AC1020" t="inlineStr">
        <is>
          <t>CNY</t>
        </is>
      </c>
      <c r="AD1020" t="n">
        <v>283.73</v>
      </c>
      <c r="AE1020" t="inlineStr">
        <is>
          <t>广州市黄埔区汤村项目复建区1号地块施工总承包及总承包管理配合服务</t>
        </is>
      </c>
      <c r="AG1020" t="n">
        <v>440112</v>
      </c>
      <c r="AJ1020" t="n">
        <v>2221010701</v>
      </c>
      <c r="AK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U1021" t="n">
        <v>4728.77</v>
      </c>
      <c r="V1021" t="n">
        <v>0</v>
      </c>
      <c r="W1021" t="inlineStr">
        <is>
          <t>借</t>
        </is>
      </c>
      <c r="X1021" t="n">
        <v>5012.5</v>
      </c>
      <c r="Y1021" t="inlineStr">
        <is>
          <t>CFK2007202212000788</t>
        </is>
      </c>
      <c r="AB1021" t="n">
        <v>4728.77</v>
      </c>
      <c r="AC1021" t="inlineStr">
        <is>
          <t>CNY</t>
        </is>
      </c>
      <c r="AD1021" t="n">
        <v>4728.77</v>
      </c>
      <c r="AE1021" t="inlineStr">
        <is>
          <t>广州市黄埔区汤村项目复建区1号地块施工总承包及总承包管理配合服务</t>
        </is>
      </c>
      <c r="AG1021" t="n">
        <v>440112</v>
      </c>
      <c r="AJ1021" t="n">
        <v>5400010658</v>
      </c>
      <c r="AK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inlineStr">
        <is>
          <t>广州市黄埔区汤村项目复建区1号地块施工总承包及总承包管理配合服务</t>
        </is>
      </c>
      <c r="AF1022" t="inlineStr">
        <is>
          <t>广州市盈园绿化清洁管理有限公司</t>
        </is>
      </c>
      <c r="AG1022" t="n">
        <v>440112</v>
      </c>
      <c r="AH1022" t="n">
        <v>200219579</v>
      </c>
      <c r="AI1022" s="2" t="n">
        <v>44926</v>
      </c>
      <c r="AJ1022" t="n">
        <v>2241100000</v>
      </c>
      <c r="AK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U1023" t="n">
        <v>0</v>
      </c>
      <c r="V1023" t="n">
        <v>-5012.5</v>
      </c>
      <c r="W1023" t="inlineStr">
        <is>
          <t>借</t>
        </is>
      </c>
      <c r="X1023" t="n">
        <v>5012.5</v>
      </c>
      <c r="Y1023" t="inlineStr">
        <is>
          <t>CFK2007202212000788</t>
        </is>
      </c>
      <c r="AB1023" t="n">
        <v>5012.5</v>
      </c>
      <c r="AC1023" t="inlineStr">
        <is>
          <t>CNY</t>
        </is>
      </c>
      <c r="AD1023" t="n">
        <v>5012.5</v>
      </c>
      <c r="AE1023" t="inlineStr">
        <is>
          <t>广州市黄埔区汤村项目复建区1号地块施工总承包及总承包管理配合服务</t>
        </is>
      </c>
      <c r="AG1023" t="n">
        <v>440112</v>
      </c>
      <c r="AJ1023" t="n">
        <v>7002010000</v>
      </c>
      <c r="AK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inlineStr">
        <is>
          <t>广州市黄埔区汤村项目复建区1号地块施工总承包及总承包管理配合服务</t>
        </is>
      </c>
      <c r="AF1024" t="inlineStr">
        <is>
          <t>广州市盈园绿化清洁管理有限公司</t>
        </is>
      </c>
      <c r="AG1024" t="n">
        <v>440112</v>
      </c>
      <c r="AH1024" t="n">
        <v>200219579</v>
      </c>
      <c r="AI1024" s="2" t="n">
        <v>44926</v>
      </c>
      <c r="AJ1024" t="n">
        <v>2241100000</v>
      </c>
      <c r="AK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U1025" t="n">
        <v>5580</v>
      </c>
      <c r="V1025" t="n">
        <v>0</v>
      </c>
      <c r="W1025" t="inlineStr">
        <is>
          <t>借</t>
        </is>
      </c>
      <c r="X1025" t="n">
        <v>5580</v>
      </c>
      <c r="Y1025" t="inlineStr">
        <is>
          <t>CFK2007202211005740</t>
        </is>
      </c>
      <c r="AB1025" t="n">
        <v>5580</v>
      </c>
      <c r="AC1025" t="inlineStr">
        <is>
          <t>CNY</t>
        </is>
      </c>
      <c r="AD1025" t="n">
        <v>5580</v>
      </c>
      <c r="AE1025" t="inlineStr">
        <is>
          <t>广州市黄埔区汤村项目复建区1号地块施工总承包及总承包管理配合服务</t>
        </is>
      </c>
      <c r="AG1025" t="n">
        <v>440112</v>
      </c>
      <c r="AJ1025" t="n">
        <v>5400010200</v>
      </c>
      <c r="AK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U1026" t="n">
        <v>6000</v>
      </c>
      <c r="V1026" t="n">
        <v>0</v>
      </c>
      <c r="W1026" t="inlineStr">
        <is>
          <t>借</t>
        </is>
      </c>
      <c r="X1026" t="n">
        <v>11580</v>
      </c>
      <c r="Y1026" t="inlineStr">
        <is>
          <t>CFK2007202211005740</t>
        </is>
      </c>
      <c r="AB1026" t="n">
        <v>6000</v>
      </c>
      <c r="AC1026" t="inlineStr">
        <is>
          <t>CNY</t>
        </is>
      </c>
      <c r="AD1026" t="n">
        <v>6000</v>
      </c>
      <c r="AE1026" t="inlineStr">
        <is>
          <t>广州市黄埔区汤村项目复建区1号地块施工总承包及总承包管理配合服务</t>
        </is>
      </c>
      <c r="AG1026" t="n">
        <v>440112</v>
      </c>
      <c r="AJ1026" t="n">
        <v>2211020000</v>
      </c>
      <c r="AK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U1027" t="n">
        <v>6000</v>
      </c>
      <c r="V1027" t="n">
        <v>0</v>
      </c>
      <c r="W1027" t="inlineStr">
        <is>
          <t>借</t>
        </is>
      </c>
      <c r="X1027" t="n">
        <v>17580</v>
      </c>
      <c r="Y1027" t="inlineStr">
        <is>
          <t>CFK2007202211005740</t>
        </is>
      </c>
      <c r="AB1027" t="n">
        <v>6000</v>
      </c>
      <c r="AC1027" t="inlineStr">
        <is>
          <t>CNY</t>
        </is>
      </c>
      <c r="AD1027" t="n">
        <v>6000</v>
      </c>
      <c r="AE1027" t="inlineStr">
        <is>
          <t>广州市黄埔区汤村项目复建区1号地块施工总承包及总承包管理配合服务</t>
        </is>
      </c>
      <c r="AG1027" t="n">
        <v>440112</v>
      </c>
      <c r="AJ1027" t="n">
        <v>5400010602</v>
      </c>
      <c r="AK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U1028" t="n">
        <v>2880</v>
      </c>
      <c r="V1028" t="n">
        <v>0</v>
      </c>
      <c r="W1028" t="inlineStr">
        <is>
          <t>借</t>
        </is>
      </c>
      <c r="X1028" t="n">
        <v>20460</v>
      </c>
      <c r="Y1028" t="inlineStr">
        <is>
          <t>CFK2007202211005740</t>
        </is>
      </c>
      <c r="AB1028" t="n">
        <v>2880</v>
      </c>
      <c r="AC1028" t="inlineStr">
        <is>
          <t>CNY</t>
        </is>
      </c>
      <c r="AD1028" t="n">
        <v>2880</v>
      </c>
      <c r="AE1028" t="inlineStr">
        <is>
          <t>广州市黄埔区汤村项目复建区1号地块施工总承包及总承包管理配合服务</t>
        </is>
      </c>
      <c r="AG1028" t="n">
        <v>440112</v>
      </c>
      <c r="AJ1028" t="n">
        <v>5400010625</v>
      </c>
      <c r="AK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inlineStr">
        <is>
          <t>广州市黄埔区汤村项目复建区1号地块施工总承包及总承包管理配合服务</t>
        </is>
      </c>
      <c r="AF1029" t="inlineStr">
        <is>
          <t>汤燕英-封存</t>
        </is>
      </c>
      <c r="AG1029" t="n">
        <v>440112</v>
      </c>
      <c r="AH1029" t="n">
        <v>200219580</v>
      </c>
      <c r="AI1029" s="2" t="n">
        <v>44926</v>
      </c>
      <c r="AJ1029" t="n">
        <v>2241100000</v>
      </c>
      <c r="AK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U1030" t="n">
        <v>0</v>
      </c>
      <c r="V1030" t="n">
        <v>-6000</v>
      </c>
      <c r="W1030" t="inlineStr">
        <is>
          <t>借</t>
        </is>
      </c>
      <c r="X1030" t="n">
        <v>28920</v>
      </c>
      <c r="Y1030" t="inlineStr">
        <is>
          <t>CFK2007202211005740</t>
        </is>
      </c>
      <c r="AB1030" t="n">
        <v>6000</v>
      </c>
      <c r="AC1030" t="inlineStr">
        <is>
          <t>CNY</t>
        </is>
      </c>
      <c r="AD1030" t="n">
        <v>6000</v>
      </c>
      <c r="AE1030" t="inlineStr">
        <is>
          <t>广州市黄埔区汤村项目复建区1号地块施工总承包及总承包管理配合服务</t>
        </is>
      </c>
      <c r="AG1030" t="n">
        <v>440112</v>
      </c>
      <c r="AJ1030" t="n">
        <v>2211020000</v>
      </c>
      <c r="AK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U1031" t="n">
        <v>0</v>
      </c>
      <c r="V1031" t="n">
        <v>-14460</v>
      </c>
      <c r="W1031" t="inlineStr">
        <is>
          <t>借</t>
        </is>
      </c>
      <c r="X1031" t="n">
        <v>14460</v>
      </c>
      <c r="Y1031" t="inlineStr">
        <is>
          <t>CFK2007202211005740</t>
        </is>
      </c>
      <c r="AB1031" t="n">
        <v>14460</v>
      </c>
      <c r="AC1031" t="inlineStr">
        <is>
          <t>CNY</t>
        </is>
      </c>
      <c r="AD1031" t="n">
        <v>14460</v>
      </c>
      <c r="AE1031" t="inlineStr">
        <is>
          <t>广州市黄埔区汤村项目复建区1号地块施工总承包及总承包管理配合服务</t>
        </is>
      </c>
      <c r="AG1031" t="n">
        <v>440112</v>
      </c>
      <c r="AJ1031" t="n">
        <v>7002010000</v>
      </c>
      <c r="AK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inlineStr">
        <is>
          <t>广州市黄埔区汤村项目复建区1号地块施工总承包及总承包管理配合服务</t>
        </is>
      </c>
      <c r="AF1032" t="inlineStr">
        <is>
          <t>汤燕英-封存</t>
        </is>
      </c>
      <c r="AG1032" t="n">
        <v>440112</v>
      </c>
      <c r="AH1032" t="n">
        <v>200219580</v>
      </c>
      <c r="AI1032" s="2" t="n">
        <v>44926</v>
      </c>
      <c r="AJ1032" t="n">
        <v>2241100000</v>
      </c>
      <c r="AK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U1033" t="n">
        <v>6600</v>
      </c>
      <c r="V1033" t="n">
        <v>0</v>
      </c>
      <c r="W1033" t="inlineStr">
        <is>
          <t>借</t>
        </is>
      </c>
      <c r="X1033" t="n">
        <v>6600</v>
      </c>
      <c r="Y1033" t="inlineStr">
        <is>
          <t>CFK2007202208001860</t>
        </is>
      </c>
      <c r="AB1033" t="n">
        <v>6600</v>
      </c>
      <c r="AC1033" t="inlineStr">
        <is>
          <t>CNY</t>
        </is>
      </c>
      <c r="AD1033" t="n">
        <v>6600</v>
      </c>
      <c r="AE1033" t="inlineStr">
        <is>
          <t>广州市黄埔区汤村项目复建区1号地块施工总承包及总承包管理配合服务</t>
        </is>
      </c>
      <c r="AG1033" t="n">
        <v>440112</v>
      </c>
      <c r="AJ1033" t="n">
        <v>5400010200</v>
      </c>
      <c r="AK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U1034" t="n">
        <v>6000</v>
      </c>
      <c r="V1034" t="n">
        <v>0</v>
      </c>
      <c r="W1034" t="inlineStr">
        <is>
          <t>借</t>
        </is>
      </c>
      <c r="X1034" t="n">
        <v>12600</v>
      </c>
      <c r="Y1034" t="inlineStr">
        <is>
          <t>CFK2007202208001860</t>
        </is>
      </c>
      <c r="AB1034" t="n">
        <v>6000</v>
      </c>
      <c r="AC1034" t="inlineStr">
        <is>
          <t>CNY</t>
        </is>
      </c>
      <c r="AD1034" t="n">
        <v>6000</v>
      </c>
      <c r="AE1034" t="inlineStr">
        <is>
          <t>广州市黄埔区汤村项目复建区1号地块施工总承包及总承包管理配合服务</t>
        </is>
      </c>
      <c r="AG1034" t="n">
        <v>440112</v>
      </c>
      <c r="AJ1034" t="n">
        <v>5400010602</v>
      </c>
      <c r="AK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U1035" t="n">
        <v>2850</v>
      </c>
      <c r="V1035" t="n">
        <v>0</v>
      </c>
      <c r="W1035" t="inlineStr">
        <is>
          <t>借</t>
        </is>
      </c>
      <c r="X1035" t="n">
        <v>15450</v>
      </c>
      <c r="Y1035" t="inlineStr">
        <is>
          <t>CFK2007202208001860</t>
        </is>
      </c>
      <c r="AB1035" t="n">
        <v>2850</v>
      </c>
      <c r="AC1035" t="inlineStr">
        <is>
          <t>CNY</t>
        </is>
      </c>
      <c r="AD1035" t="n">
        <v>2850</v>
      </c>
      <c r="AE1035" t="inlineStr">
        <is>
          <t>广州市黄埔区汤村项目复建区1号地块施工总承包及总承包管理配合服务</t>
        </is>
      </c>
      <c r="AG1035" t="n">
        <v>440112</v>
      </c>
      <c r="AJ1035" t="n">
        <v>5400010625</v>
      </c>
      <c r="AK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U1036" t="n">
        <v>6000</v>
      </c>
      <c r="V1036" t="n">
        <v>0</v>
      </c>
      <c r="W1036" t="inlineStr">
        <is>
          <t>借</t>
        </is>
      </c>
      <c r="X1036" t="n">
        <v>21450</v>
      </c>
      <c r="Y1036" t="inlineStr">
        <is>
          <t>CFK2007202208001860</t>
        </is>
      </c>
      <c r="AB1036" t="n">
        <v>6000</v>
      </c>
      <c r="AC1036" t="inlineStr">
        <is>
          <t>CNY</t>
        </is>
      </c>
      <c r="AD1036" t="n">
        <v>6000</v>
      </c>
      <c r="AE1036" t="inlineStr">
        <is>
          <t>广州市黄埔区汤村项目复建区1号地块施工总承包及总承包管理配合服务</t>
        </is>
      </c>
      <c r="AG1036" t="n">
        <v>440112</v>
      </c>
      <c r="AJ1036" t="n">
        <v>2211020000</v>
      </c>
      <c r="AK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inlineStr">
        <is>
          <t>广州市黄埔区汤村项目复建区1号地块施工总承包及总承包管理配合服务</t>
        </is>
      </c>
      <c r="AF1037" t="inlineStr">
        <is>
          <t>汤燕英-封存</t>
        </is>
      </c>
      <c r="AG1037" t="n">
        <v>440112</v>
      </c>
      <c r="AH1037" t="n">
        <v>200219581</v>
      </c>
      <c r="AI1037" s="2" t="n">
        <v>44926</v>
      </c>
      <c r="AJ1037" t="n">
        <v>2241100000</v>
      </c>
      <c r="AK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U1038" t="n">
        <v>0</v>
      </c>
      <c r="V1038" t="n">
        <v>-6000</v>
      </c>
      <c r="W1038" t="inlineStr">
        <is>
          <t>借</t>
        </is>
      </c>
      <c r="X1038" t="n">
        <v>30900</v>
      </c>
      <c r="Y1038" t="inlineStr">
        <is>
          <t>CFK2007202208001860</t>
        </is>
      </c>
      <c r="AB1038" t="n">
        <v>6000</v>
      </c>
      <c r="AC1038" t="inlineStr">
        <is>
          <t>CNY</t>
        </is>
      </c>
      <c r="AD1038" t="n">
        <v>6000</v>
      </c>
      <c r="AE1038" t="inlineStr">
        <is>
          <t>广州市黄埔区汤村项目复建区1号地块施工总承包及总承包管理配合服务</t>
        </is>
      </c>
      <c r="AG1038" t="n">
        <v>440112</v>
      </c>
      <c r="AJ1038" t="n">
        <v>2211020000</v>
      </c>
      <c r="AK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U1039" t="n">
        <v>0</v>
      </c>
      <c r="V1039" t="n">
        <v>-15450</v>
      </c>
      <c r="W1039" t="inlineStr">
        <is>
          <t>借</t>
        </is>
      </c>
      <c r="X1039" t="n">
        <v>15450</v>
      </c>
      <c r="Y1039" t="inlineStr">
        <is>
          <t>CFK2007202208001860</t>
        </is>
      </c>
      <c r="AB1039" t="n">
        <v>15450</v>
      </c>
      <c r="AC1039" t="inlineStr">
        <is>
          <t>CNY</t>
        </is>
      </c>
      <c r="AD1039" t="n">
        <v>15450</v>
      </c>
      <c r="AE1039" t="inlineStr">
        <is>
          <t>广州市黄埔区汤村项目复建区1号地块施工总承包及总承包管理配合服务</t>
        </is>
      </c>
      <c r="AG1039" t="n">
        <v>440112</v>
      </c>
      <c r="AJ1039" t="n">
        <v>7002010000</v>
      </c>
      <c r="AK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inlineStr">
        <is>
          <t>广州市黄埔区汤村项目复建区1号地块施工总承包及总承包管理配合服务</t>
        </is>
      </c>
      <c r="AF1040" t="inlineStr">
        <is>
          <t>汤燕英-封存</t>
        </is>
      </c>
      <c r="AG1040" t="n">
        <v>440112</v>
      </c>
      <c r="AH1040" t="n">
        <v>200219581</v>
      </c>
      <c r="AI1040" s="2" t="n">
        <v>44926</v>
      </c>
      <c r="AJ1040" t="n">
        <v>2241100000</v>
      </c>
      <c r="AK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inlineStr">
        <is>
          <t>广州市黄埔区汤村项目复建区1号地块施工总承包及总承包管理配合服务</t>
        </is>
      </c>
      <c r="AG1041" t="n">
        <v>440112</v>
      </c>
      <c r="AJ1041" t="n">
        <v>5400010100</v>
      </c>
      <c r="AK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inlineStr">
        <is>
          <t>广州市黄埔区汤村项目复建区1号地块施工总承包及总承包管理配合服务</t>
        </is>
      </c>
      <c r="AG1042" t="n">
        <v>440112</v>
      </c>
      <c r="AJ1042" t="n">
        <v>4301010200</v>
      </c>
      <c r="AK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inlineStr">
        <is>
          <t>广州市黄埔区汤村项目复建区1号地块施工总承包及总承包管理配合服务</t>
        </is>
      </c>
      <c r="AF1043" t="inlineStr">
        <is>
          <t>湖南阳旭建筑劳务服务有限公司</t>
        </is>
      </c>
      <c r="AG1043" t="n">
        <v>440112</v>
      </c>
      <c r="AJ1043" t="n">
        <v>1221060000</v>
      </c>
      <c r="AK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inlineStr">
        <is>
          <t>广州市黄埔区汤村项目复建区1号地块施工总承包及总承包管理配合服务</t>
        </is>
      </c>
      <c r="AF1044" t="inlineStr">
        <is>
          <t>湖南阳旭建筑劳务服务有限公司</t>
        </is>
      </c>
      <c r="AG1044" t="n">
        <v>440112</v>
      </c>
      <c r="AH1044" t="n">
        <v>8100364049</v>
      </c>
      <c r="AI1044" s="2" t="n">
        <v>44903</v>
      </c>
      <c r="AJ1044" t="n">
        <v>2202030100</v>
      </c>
      <c r="AK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inlineStr">
        <is>
          <t>广州市黄埔区汤村项目复建区1号地块施工总承包及总承包管理配合服务</t>
        </is>
      </c>
      <c r="AG1045" t="n">
        <v>440112</v>
      </c>
      <c r="AJ1045" t="n">
        <v>5400010100</v>
      </c>
      <c r="AK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inlineStr">
        <is>
          <t>广州市黄埔区汤村项目复建区1号地块施工总承包及总承包管理配合服务</t>
        </is>
      </c>
      <c r="AF1046" t="inlineStr">
        <is>
          <t>江西志特新材料股份有限公司</t>
        </is>
      </c>
      <c r="AG1046" t="n">
        <v>440112</v>
      </c>
      <c r="AJ1046" t="n">
        <v>1221060000</v>
      </c>
      <c r="AK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inlineStr">
        <is>
          <t>广州市黄埔区汤村项目复建区1号地块施工总承包及总承包管理配合服务</t>
        </is>
      </c>
      <c r="AF1047" t="inlineStr">
        <is>
          <t>江西志特新材料股份有限公司</t>
        </is>
      </c>
      <c r="AG1047" t="n">
        <v>440112</v>
      </c>
      <c r="AH1047" t="n">
        <v>200219584</v>
      </c>
      <c r="AI1047" s="2" t="n">
        <v>44926</v>
      </c>
      <c r="AJ1047" t="n">
        <v>2202030100</v>
      </c>
      <c r="AK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inlineStr">
        <is>
          <t>广州市黄埔区汤村项目复建区1号地块施工总承包及总承包管理配合服务</t>
        </is>
      </c>
      <c r="AF1048" t="inlineStr">
        <is>
          <t>江西志特新材料股份有限公司</t>
        </is>
      </c>
      <c r="AG1048" t="n">
        <v>440112</v>
      </c>
      <c r="AH1048" t="n">
        <v>200219586</v>
      </c>
      <c r="AI1048" s="2" t="n">
        <v>44926</v>
      </c>
      <c r="AJ1048" t="n">
        <v>2202030100</v>
      </c>
      <c r="AK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inlineStr">
        <is>
          <t>广州市黄埔区汤村项目复建区1号地块施工总承包及总承包管理配合服务</t>
        </is>
      </c>
      <c r="AF1049" t="inlineStr">
        <is>
          <t>江西志特新材料股份有限公司</t>
        </is>
      </c>
      <c r="AG1049" t="n">
        <v>440112</v>
      </c>
      <c r="AH1049" t="n">
        <v>200219583</v>
      </c>
      <c r="AI1049" s="2" t="n">
        <v>44926</v>
      </c>
      <c r="AJ1049" t="n">
        <v>2202030100</v>
      </c>
      <c r="AK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inlineStr">
        <is>
          <t>广州市黄埔区汤村项目复建区1号地块施工总承包及总承包管理配合服务</t>
        </is>
      </c>
      <c r="AG1050" t="n">
        <v>440112</v>
      </c>
      <c r="AJ1050" t="n">
        <v>1403010000</v>
      </c>
      <c r="AK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inlineStr">
        <is>
          <t>广州市黄埔区汤村项目复建区1号地块施工总承包及总承包管理配合服务</t>
        </is>
      </c>
      <c r="AF1051" t="inlineStr">
        <is>
          <t>广州市万竣混凝土有限公司</t>
        </is>
      </c>
      <c r="AG1051" t="n">
        <v>440112</v>
      </c>
      <c r="AJ1051" t="n">
        <v>1221060000</v>
      </c>
      <c r="AK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inlineStr">
        <is>
          <t>广州市黄埔区汤村项目复建区1号地块施工总承包及总承包管理配合服务</t>
        </is>
      </c>
      <c r="AF1052" t="inlineStr">
        <is>
          <t>广州市万竣混凝土有限公司</t>
        </is>
      </c>
      <c r="AG1052" t="n">
        <v>440112</v>
      </c>
      <c r="AH1052" t="n">
        <v>200219582</v>
      </c>
      <c r="AI1052" s="2" t="n">
        <v>44926</v>
      </c>
      <c r="AJ1052" t="n">
        <v>2202040100</v>
      </c>
      <c r="AK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inlineStr">
        <is>
          <t>广州市黄埔区汤村项目复建区1号地块施工总承包及总承包管理配合服务</t>
        </is>
      </c>
      <c r="AF1053" t="inlineStr">
        <is>
          <t>广州市万竣混凝土有限公司</t>
        </is>
      </c>
      <c r="AG1053" t="n">
        <v>440112</v>
      </c>
      <c r="AH1053" t="n">
        <v>200219585</v>
      </c>
      <c r="AI1053" s="2" t="n">
        <v>44926</v>
      </c>
      <c r="AJ1053" t="n">
        <v>2202040100</v>
      </c>
      <c r="AK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U1054" t="n">
        <v>191007.5</v>
      </c>
      <c r="V1054" t="n">
        <v>0</v>
      </c>
      <c r="W1054" t="inlineStr">
        <is>
          <t>借</t>
        </is>
      </c>
      <c r="X1054" t="n">
        <v>191007.5</v>
      </c>
      <c r="Y1054" t="inlineStr">
        <is>
          <t>SQR2007202201008043</t>
        </is>
      </c>
      <c r="AB1054" t="n">
        <v>191007.5</v>
      </c>
      <c r="AC1054" t="inlineStr">
        <is>
          <t>CNY</t>
        </is>
      </c>
      <c r="AD1054" t="n">
        <v>191007.5</v>
      </c>
      <c r="AE1054" t="inlineStr">
        <is>
          <t>广州市黄埔区汤村项目复建区1号地块施工总承包及总承包管理配合服务</t>
        </is>
      </c>
      <c r="AG1054" t="n">
        <v>440112</v>
      </c>
      <c r="AJ1054" t="n">
        <v>7002030000</v>
      </c>
      <c r="AK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inlineStr">
        <is>
          <t>广州市黄埔区汤村项目复建区1号地块施工总承包及总承包管理配合服务</t>
        </is>
      </c>
      <c r="AF1055" t="inlineStr">
        <is>
          <t>陈乐</t>
        </is>
      </c>
      <c r="AG1055" t="n">
        <v>440112</v>
      </c>
      <c r="AH1055" t="n">
        <v>200007587</v>
      </c>
      <c r="AI1055" s="2" t="n">
        <v>44592</v>
      </c>
      <c r="AJ1055" t="n">
        <v>2241030100</v>
      </c>
      <c r="AK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inlineStr">
        <is>
          <t>广州市黄埔区汤村项目复建区1号地块施工总承包及总承包管理配合服务</t>
        </is>
      </c>
      <c r="AG1056" t="n">
        <v>440112</v>
      </c>
      <c r="AH1056" t="n">
        <v>200007586</v>
      </c>
      <c r="AI1056" s="2" t="n">
        <v>44592</v>
      </c>
      <c r="AJ1056" t="n">
        <v>1122010100</v>
      </c>
      <c r="AK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inlineStr">
        <is>
          <t>广州市黄埔区汤村项目复建区1号地块施工总承包及总承包管理配合服务</t>
        </is>
      </c>
      <c r="AG1057" t="n">
        <v>440112</v>
      </c>
      <c r="AJ1057" t="n">
        <v>1122130100</v>
      </c>
      <c r="AK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inlineStr">
        <is>
          <t>广州市黄埔区汤村项目复建区1号地块施工总承包及总承包管理配合服务</t>
        </is>
      </c>
      <c r="AG1058" t="n">
        <v>440112</v>
      </c>
      <c r="AH1058" t="n">
        <v>200007585</v>
      </c>
      <c r="AI1058" s="2" t="n">
        <v>44592</v>
      </c>
      <c r="AJ1058" t="n">
        <v>1232010000</v>
      </c>
      <c r="AK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U1059" t="n">
        <v>1029491.62</v>
      </c>
      <c r="V1059" t="n">
        <v>0</v>
      </c>
      <c r="W1059" t="inlineStr">
        <is>
          <t>借</t>
        </is>
      </c>
      <c r="X1059" t="n">
        <v>1029491.62</v>
      </c>
      <c r="Y1059" t="inlineStr">
        <is>
          <t>SQR2007202202001618</t>
        </is>
      </c>
      <c r="AB1059" t="n">
        <v>1029491.62</v>
      </c>
      <c r="AC1059" t="inlineStr">
        <is>
          <t>CNY</t>
        </is>
      </c>
      <c r="AD1059" t="n">
        <v>1029491.62</v>
      </c>
      <c r="AE1059" t="inlineStr">
        <is>
          <t>广州市黄埔区汤村项目复建区1号地块施工总承包及总承包管理配合服务</t>
        </is>
      </c>
      <c r="AG1059" t="n">
        <v>440112</v>
      </c>
      <c r="AJ1059" t="n">
        <v>7002010000</v>
      </c>
      <c r="AK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inlineStr">
        <is>
          <t>广州市黄埔区汤村项目复建区1号地块施工总承包及总承包管理配合服务</t>
        </is>
      </c>
      <c r="AG1060" t="n">
        <v>440112</v>
      </c>
      <c r="AH1060" t="n">
        <v>200007586</v>
      </c>
      <c r="AI1060" s="2" t="n">
        <v>44592</v>
      </c>
      <c r="AJ1060" t="n">
        <v>1122010100</v>
      </c>
      <c r="AK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inlineStr">
        <is>
          <t>广州市黄埔区汤村项目复建区1号地块施工总承包及总承包管理配合服务</t>
        </is>
      </c>
      <c r="AG1061" t="n">
        <v>440112</v>
      </c>
      <c r="AJ1061" t="n">
        <v>7002010000</v>
      </c>
      <c r="AK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inlineStr">
        <is>
          <t>广州市黄埔区汤村项目复建区1号地块施工总承包及总承包管理配合服务</t>
        </is>
      </c>
      <c r="AG1062" t="n">
        <v>440112</v>
      </c>
      <c r="AH1062" t="n">
        <v>200075017</v>
      </c>
      <c r="AI1062" s="2" t="n">
        <v>44681</v>
      </c>
      <c r="AJ1062" t="n">
        <v>1221090000</v>
      </c>
      <c r="AK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inlineStr">
        <is>
          <t>广州市黄埔区汤村项目复建区1号地块施工总承包及总承包管理配合服务</t>
        </is>
      </c>
      <c r="AG1063" t="n">
        <v>440112</v>
      </c>
      <c r="AJ1063" t="n">
        <v>7002010000</v>
      </c>
      <c r="AK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inlineStr">
        <is>
          <t>广州市黄埔区汤村项目复建区1号地块施工总承包及总承包管理配合服务</t>
        </is>
      </c>
      <c r="AG1064" t="n">
        <v>440112</v>
      </c>
      <c r="AH1064" t="n">
        <v>200075018</v>
      </c>
      <c r="AI1064" s="2" t="n">
        <v>44681</v>
      </c>
      <c r="AJ1064" t="n">
        <v>1221090000</v>
      </c>
      <c r="AK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U1065" t="n">
        <v>-127.2</v>
      </c>
      <c r="V1065" t="n">
        <v>0</v>
      </c>
      <c r="W1065" t="inlineStr">
        <is>
          <t>贷</t>
        </is>
      </c>
      <c r="X1065" t="n">
        <v>-127.2</v>
      </c>
      <c r="Y1065" t="inlineStr">
        <is>
          <t>SQR2007202204007262</t>
        </is>
      </c>
      <c r="AA1065" t="inlineStr">
        <is>
          <t>X</t>
        </is>
      </c>
      <c r="AB1065" t="n">
        <v>127.2</v>
      </c>
      <c r="AC1065" t="inlineStr">
        <is>
          <t>CNY</t>
        </is>
      </c>
      <c r="AD1065" t="n">
        <v>127.2</v>
      </c>
      <c r="AE1065" t="inlineStr">
        <is>
          <t>广州市黄埔区汤村项目复建区1号地块施工总承包及总承包管理配合服务</t>
        </is>
      </c>
      <c r="AG1065" t="n">
        <v>440112</v>
      </c>
      <c r="AJ1065" t="n">
        <v>5400010300</v>
      </c>
      <c r="AK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inlineStr">
        <is>
          <t>广州市黄埔区汤村项目复建区1号地块施工总承包及总承包管理配合服务</t>
        </is>
      </c>
      <c r="AG1066" t="n">
        <v>440112</v>
      </c>
      <c r="AJ1066" t="n">
        <v>7002010000</v>
      </c>
      <c r="AK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inlineStr">
        <is>
          <t>广州市黄埔区汤村项目复建区1号地块施工总承包及总承包管理配合服务</t>
        </is>
      </c>
      <c r="AG1067" t="n">
        <v>440112</v>
      </c>
      <c r="AH1067" t="n">
        <v>200095599</v>
      </c>
      <c r="AI1067" s="2" t="n">
        <v>44712</v>
      </c>
      <c r="AJ1067" t="n">
        <v>1122010100</v>
      </c>
      <c r="AK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inlineStr">
        <is>
          <t>广州市黄埔区汤村项目复建区1号地块施工总承包及总承包管理配合服务</t>
        </is>
      </c>
      <c r="AG1068" t="n">
        <v>440112</v>
      </c>
      <c r="AJ1068" t="n">
        <v>1122130100</v>
      </c>
      <c r="AK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inlineStr">
        <is>
          <t>广州市黄埔区汤村项目复建区1号地块施工总承包及总承包管理配合服务</t>
        </is>
      </c>
      <c r="AG1069" t="n">
        <v>440112</v>
      </c>
      <c r="AH1069" t="n">
        <v>200095598</v>
      </c>
      <c r="AI1069" s="2" t="n">
        <v>44712</v>
      </c>
      <c r="AJ1069" t="n">
        <v>1232010000</v>
      </c>
      <c r="AK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inlineStr">
        <is>
          <t>广州市黄埔区汤村项目复建区1号地块施工总承包及总承包管理配合服务</t>
        </is>
      </c>
      <c r="AG1070" t="n">
        <v>440112</v>
      </c>
      <c r="AJ1070" t="n">
        <v>7002010000</v>
      </c>
      <c r="AK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inlineStr">
        <is>
          <t>广州市黄埔区汤村项目复建区1号地块施工总承包及总承包管理配合服务</t>
        </is>
      </c>
      <c r="AG1071" t="n">
        <v>440112</v>
      </c>
      <c r="AH1071" t="n">
        <v>200095599</v>
      </c>
      <c r="AI1071" s="2" t="n">
        <v>44712</v>
      </c>
      <c r="AJ1071" t="n">
        <v>1122010100</v>
      </c>
      <c r="AK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inlineStr">
        <is>
          <t>广州市黄埔区汤村项目复建区1号地块施工总承包及总承包管理配合服务</t>
        </is>
      </c>
      <c r="AG1072" t="n">
        <v>440112</v>
      </c>
      <c r="AH1072" t="n">
        <v>200106635</v>
      </c>
      <c r="AI1072" s="2" t="n">
        <v>44742</v>
      </c>
      <c r="AJ1072" t="n">
        <v>1122010100</v>
      </c>
      <c r="AK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inlineStr">
        <is>
          <t>广州市黄埔区汤村项目复建区1号地块施工总承包及总承包管理配合服务</t>
        </is>
      </c>
      <c r="AG1073" t="n">
        <v>440112</v>
      </c>
      <c r="AJ1073" t="n">
        <v>1122130100</v>
      </c>
      <c r="AK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inlineStr">
        <is>
          <t>广州市黄埔区汤村项目复建区1号地块施工总承包及总承包管理配合服务</t>
        </is>
      </c>
      <c r="AG1074" t="n">
        <v>440112</v>
      </c>
      <c r="AH1074" t="n">
        <v>200106633</v>
      </c>
      <c r="AI1074" s="2" t="n">
        <v>44742</v>
      </c>
      <c r="AJ1074" t="n">
        <v>1232010000</v>
      </c>
      <c r="AK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U1075" t="n">
        <v>20000000</v>
      </c>
      <c r="V1075" t="n">
        <v>0</v>
      </c>
      <c r="W1075" t="inlineStr">
        <is>
          <t>借</t>
        </is>
      </c>
      <c r="X1075" t="n">
        <v>20000000</v>
      </c>
      <c r="Y1075" t="inlineStr">
        <is>
          <t>SQR2007202206006498</t>
        </is>
      </c>
      <c r="AB1075" t="n">
        <v>20000000</v>
      </c>
      <c r="AC1075" t="inlineStr">
        <is>
          <t>CNY</t>
        </is>
      </c>
      <c r="AD1075" t="n">
        <v>20000000</v>
      </c>
      <c r="AE1075" t="inlineStr">
        <is>
          <t>广州市黄埔区汤村项目复建区1号地块施工总承包及总承包管理配合服务</t>
        </is>
      </c>
      <c r="AG1075" t="n">
        <v>440112</v>
      </c>
      <c r="AJ1075" t="n">
        <v>7002010000</v>
      </c>
      <c r="AK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inlineStr">
        <is>
          <t>广州市黄埔区汤村项目复建区1号地块施工总承包及总承包管理配合服务</t>
        </is>
      </c>
      <c r="AG1076" t="n">
        <v>440112</v>
      </c>
      <c r="AH1076" t="n">
        <v>200106635</v>
      </c>
      <c r="AI1076" s="2" t="n">
        <v>44742</v>
      </c>
      <c r="AJ1076" t="n">
        <v>1122010100</v>
      </c>
      <c r="AK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U1077" t="n">
        <v>15511.8</v>
      </c>
      <c r="V1077" t="n">
        <v>0</v>
      </c>
      <c r="W1077" t="inlineStr">
        <is>
          <t>借</t>
        </is>
      </c>
      <c r="X1077" t="n">
        <v>15511.8</v>
      </c>
      <c r="Y1077" t="inlineStr">
        <is>
          <t>SQR2007202206006697</t>
        </is>
      </c>
      <c r="Z1077" t="n">
        <v>1</v>
      </c>
      <c r="AB1077" t="n">
        <v>15511.8</v>
      </c>
      <c r="AC1077" t="inlineStr">
        <is>
          <t>CNY</t>
        </is>
      </c>
      <c r="AD1077" t="n">
        <v>15511.8</v>
      </c>
      <c r="AE1077" t="inlineStr">
        <is>
          <t>广州市黄埔区汤村项目复建区1号地块施工总承包及总承包管理配合服务</t>
        </is>
      </c>
      <c r="AG1077" t="n">
        <v>440112</v>
      </c>
      <c r="AJ1077" t="n">
        <v>7002010000</v>
      </c>
      <c r="AK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inlineStr">
        <is>
          <t>广州市黄埔区汤村项目复建区1号地块施工总承包及总承包管理配合服务</t>
        </is>
      </c>
      <c r="AG1078" t="n">
        <v>440112</v>
      </c>
      <c r="AH1078" t="n">
        <v>8200041555</v>
      </c>
      <c r="AI1078" s="2" t="n">
        <v>44734</v>
      </c>
      <c r="AJ1078" t="n">
        <v>1122040200</v>
      </c>
      <c r="AK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inlineStr">
        <is>
          <t>广州市黄埔区汤村项目复建区1号地块施工总承包及总承包管理配合服务</t>
        </is>
      </c>
      <c r="AG1079" t="n">
        <v>440112</v>
      </c>
      <c r="AJ1079" t="n">
        <v>7002010000</v>
      </c>
      <c r="AK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inlineStr">
        <is>
          <t>广州市黄埔区汤村项目复建区1号地块施工总承包及总承包管理配合服务</t>
        </is>
      </c>
      <c r="AG1080" t="n">
        <v>440112</v>
      </c>
      <c r="AH1080" t="n">
        <v>8200041555</v>
      </c>
      <c r="AI1080" s="2" t="n">
        <v>44734</v>
      </c>
      <c r="AJ1080" t="n">
        <v>1122040200</v>
      </c>
      <c r="AK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inlineStr">
        <is>
          <t>广州市黄埔区汤村项目复建区1号地块施工总承包及总承包管理配合服务</t>
        </is>
      </c>
      <c r="AG1081" t="n">
        <v>440112</v>
      </c>
      <c r="AJ1081" t="n">
        <v>7002010000</v>
      </c>
      <c r="AK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inlineStr">
        <is>
          <t>广州市黄埔区汤村项目复建区1号地块施工总承包及总承包管理配合服务</t>
        </is>
      </c>
      <c r="AG1082" t="n">
        <v>440112</v>
      </c>
      <c r="AH1082" t="n">
        <v>200106636</v>
      </c>
      <c r="AI1082" s="2" t="n">
        <v>44742</v>
      </c>
      <c r="AJ1082" t="n">
        <v>1221090000</v>
      </c>
      <c r="AK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inlineStr">
        <is>
          <t>广州市黄埔区汤村项目复建区1号地块施工总承包及总承包管理配合服务</t>
        </is>
      </c>
      <c r="AG1083" t="n">
        <v>440112</v>
      </c>
      <c r="AJ1083" t="n">
        <v>7002010000</v>
      </c>
      <c r="AK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inlineStr">
        <is>
          <t>广州市黄埔区汤村项目复建区1号地块施工总承包及总承包管理配合服务</t>
        </is>
      </c>
      <c r="AG1084" t="n">
        <v>440112</v>
      </c>
      <c r="AH1084" t="n">
        <v>200106634</v>
      </c>
      <c r="AI1084" s="2" t="n">
        <v>44742</v>
      </c>
      <c r="AJ1084" t="n">
        <v>1221090000</v>
      </c>
      <c r="AK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inlineStr">
        <is>
          <t>广州市黄埔区汤村项目复建区1号地块施工总承包及总承包管理配合服务</t>
        </is>
      </c>
      <c r="AG1085" t="n">
        <v>440112</v>
      </c>
      <c r="AJ1085" t="n">
        <v>7002010000</v>
      </c>
      <c r="AK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inlineStr">
        <is>
          <t>广州市黄埔区汤村项目复建区1号地块施工总承包及总承包管理配合服务</t>
        </is>
      </c>
      <c r="AG1086" t="n">
        <v>440112</v>
      </c>
      <c r="AH1086" t="n">
        <v>200134273</v>
      </c>
      <c r="AI1086" s="2" t="n">
        <v>44771</v>
      </c>
      <c r="AJ1086" t="n">
        <v>1221090000</v>
      </c>
      <c r="AK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inlineStr">
        <is>
          <t>广州市黄埔区汤村项目复建区1号地块施工总承包及总承包管理配合服务</t>
        </is>
      </c>
      <c r="AG1087" t="n">
        <v>440112</v>
      </c>
      <c r="AH1087" t="n">
        <v>200134293</v>
      </c>
      <c r="AI1087" s="2" t="n">
        <v>44771</v>
      </c>
      <c r="AJ1087" t="n">
        <v>1122010100</v>
      </c>
      <c r="AK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inlineStr">
        <is>
          <t>广州市黄埔区汤村项目复建区1号地块施工总承包及总承包管理配合服务</t>
        </is>
      </c>
      <c r="AG1088" t="n">
        <v>440112</v>
      </c>
      <c r="AJ1088" t="n">
        <v>1122130100</v>
      </c>
      <c r="AK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inlineStr">
        <is>
          <t>广州市黄埔区汤村项目复建区1号地块施工总承包及总承包管理配合服务</t>
        </is>
      </c>
      <c r="AG1089" t="n">
        <v>440112</v>
      </c>
      <c r="AH1089" t="n">
        <v>200136184</v>
      </c>
      <c r="AI1089" s="2" t="n">
        <v>44773</v>
      </c>
      <c r="AJ1089" t="n">
        <v>1232010000</v>
      </c>
      <c r="AK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U1090" t="n">
        <v>14574821.27</v>
      </c>
      <c r="V1090" t="n">
        <v>0</v>
      </c>
      <c r="W1090" t="inlineStr">
        <is>
          <t>借</t>
        </is>
      </c>
      <c r="X1090" t="n">
        <v>14574821.27</v>
      </c>
      <c r="Y1090" t="inlineStr">
        <is>
          <t>SQR2007202207009446</t>
        </is>
      </c>
      <c r="AB1090" t="n">
        <v>14574821.27</v>
      </c>
      <c r="AC1090" t="inlineStr">
        <is>
          <t>CNY</t>
        </is>
      </c>
      <c r="AD1090" t="n">
        <v>14574821.27</v>
      </c>
      <c r="AE1090" t="inlineStr">
        <is>
          <t>广州市黄埔区汤村项目复建区1号地块施工总承包及总承包管理配合服务</t>
        </is>
      </c>
      <c r="AG1090" t="n">
        <v>440112</v>
      </c>
      <c r="AJ1090" t="n">
        <v>7002010000</v>
      </c>
      <c r="AK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inlineStr">
        <is>
          <t>广州市黄埔区汤村项目复建区1号地块施工总承包及总承包管理配合服务</t>
        </is>
      </c>
      <c r="AG1091" t="n">
        <v>440112</v>
      </c>
      <c r="AH1091" t="n">
        <v>200134293</v>
      </c>
      <c r="AI1091" s="2" t="n">
        <v>44771</v>
      </c>
      <c r="AJ1091" t="n">
        <v>1122010100</v>
      </c>
      <c r="AK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U1092" t="n">
        <v>1043500</v>
      </c>
      <c r="V1092" t="n">
        <v>0</v>
      </c>
      <c r="W1092" t="inlineStr">
        <is>
          <t>借</t>
        </is>
      </c>
      <c r="X1092" t="n">
        <v>1043500</v>
      </c>
      <c r="Y1092" t="inlineStr">
        <is>
          <t>SQR2007202207009543</t>
        </is>
      </c>
      <c r="AB1092" t="n">
        <v>1043500</v>
      </c>
      <c r="AC1092" t="inlineStr">
        <is>
          <t>CNY</t>
        </is>
      </c>
      <c r="AD1092" t="n">
        <v>1043500</v>
      </c>
      <c r="AE1092" t="inlineStr">
        <is>
          <t>广州市黄埔区汤村项目复建区1号地块施工总承包及总承包管理配合服务</t>
        </is>
      </c>
      <c r="AG1092" t="n">
        <v>440112</v>
      </c>
      <c r="AJ1092" t="n">
        <v>7002010000</v>
      </c>
      <c r="AK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inlineStr">
        <is>
          <t>广州市黄埔区汤村项目复建区1号地块施工总承包及总承包管理配合服务</t>
        </is>
      </c>
      <c r="AF1093" t="inlineStr">
        <is>
          <t>广州市万有达建筑工程有限公司</t>
        </is>
      </c>
      <c r="AG1093" t="n">
        <v>440112</v>
      </c>
      <c r="AH1093" t="n">
        <v>200168637</v>
      </c>
      <c r="AI1093" s="2" t="n">
        <v>46022</v>
      </c>
      <c r="AJ1093" t="n">
        <v>2241010100</v>
      </c>
      <c r="AK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U1094" t="n">
        <v>181400</v>
      </c>
      <c r="V1094" t="n">
        <v>0</v>
      </c>
      <c r="W1094" t="inlineStr">
        <is>
          <t>借</t>
        </is>
      </c>
      <c r="X1094" t="n">
        <v>181400</v>
      </c>
      <c r="Y1094" t="inlineStr">
        <is>
          <t>SQR2007202208005598</t>
        </is>
      </c>
      <c r="AB1094" t="n">
        <v>181400</v>
      </c>
      <c r="AC1094" t="inlineStr">
        <is>
          <t>CNY</t>
        </is>
      </c>
      <c r="AD1094" t="n">
        <v>181400</v>
      </c>
      <c r="AE1094" t="inlineStr">
        <is>
          <t>广州市黄埔区汤村项目复建区1号地块施工总承包及总承包管理配合服务</t>
        </is>
      </c>
      <c r="AG1094" t="n">
        <v>440112</v>
      </c>
      <c r="AJ1094" t="n">
        <v>7002010000</v>
      </c>
      <c r="AK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inlineStr">
        <is>
          <t>广州市黄埔区汤村项目复建区1号地块施工总承包及总承包管理配合服务</t>
        </is>
      </c>
      <c r="AF1095" t="inlineStr">
        <is>
          <t>广东新添美安防技术有限公司</t>
        </is>
      </c>
      <c r="AG1095" t="n">
        <v>440112</v>
      </c>
      <c r="AJ1095" t="n">
        <v>2241010100</v>
      </c>
      <c r="AK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inlineStr">
        <is>
          <t>广州市黄埔区汤村项目复建区1号地块施工总承包及总承包管理配合服务</t>
        </is>
      </c>
      <c r="AG1096" t="n">
        <v>440112</v>
      </c>
      <c r="AH1096" t="n">
        <v>200157487</v>
      </c>
      <c r="AI1096" s="2" t="n">
        <v>44804</v>
      </c>
      <c r="AJ1096" t="n">
        <v>1122010100</v>
      </c>
      <c r="AK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inlineStr">
        <is>
          <t>广州市黄埔区汤村项目复建区1号地块施工总承包及总承包管理配合服务</t>
        </is>
      </c>
      <c r="AG1097" t="n">
        <v>440112</v>
      </c>
      <c r="AJ1097" t="n">
        <v>1122130100</v>
      </c>
      <c r="AK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inlineStr">
        <is>
          <t>广州市黄埔区汤村项目复建区1号地块施工总承包及总承包管理配合服务</t>
        </is>
      </c>
      <c r="AG1098" t="n">
        <v>440112</v>
      </c>
      <c r="AH1098" t="n">
        <v>200158302</v>
      </c>
      <c r="AI1098" s="2" t="n">
        <v>44804</v>
      </c>
      <c r="AJ1098" t="n">
        <v>1232010000</v>
      </c>
      <c r="AK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U1099" t="n">
        <v>10965465.63</v>
      </c>
      <c r="V1099" t="n">
        <v>0</v>
      </c>
      <c r="W1099" t="inlineStr">
        <is>
          <t>借</t>
        </is>
      </c>
      <c r="X1099" t="n">
        <v>10965465.63</v>
      </c>
      <c r="Y1099" t="inlineStr">
        <is>
          <t>SQR2007202208006038</t>
        </is>
      </c>
      <c r="AB1099" t="n">
        <v>10965465.63</v>
      </c>
      <c r="AC1099" t="inlineStr">
        <is>
          <t>CNY</t>
        </is>
      </c>
      <c r="AD1099" t="n">
        <v>10965465.63</v>
      </c>
      <c r="AE1099" t="inlineStr">
        <is>
          <t>广州市黄埔区汤村项目复建区1号地块施工总承包及总承包管理配合服务</t>
        </is>
      </c>
      <c r="AG1099" t="n">
        <v>440112</v>
      </c>
      <c r="AJ1099" t="n">
        <v>7002010000</v>
      </c>
      <c r="AK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inlineStr">
        <is>
          <t>广州市黄埔区汤村项目复建区1号地块施工总承包及总承包管理配合服务</t>
        </is>
      </c>
      <c r="AG1100" t="n">
        <v>440112</v>
      </c>
      <c r="AH1100" t="n">
        <v>200157487</v>
      </c>
      <c r="AI1100" s="2" t="n">
        <v>44804</v>
      </c>
      <c r="AJ1100" t="n">
        <v>1122010100</v>
      </c>
      <c r="AK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inlineStr">
        <is>
          <t>广州市黄埔区汤村项目复建区1号地块施工总承包及总承包管理配合服务</t>
        </is>
      </c>
      <c r="AG1101" t="n">
        <v>440112</v>
      </c>
      <c r="AJ1101" t="n">
        <v>7002010000</v>
      </c>
      <c r="AK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inlineStr">
        <is>
          <t>广州市黄埔区汤村项目复建区1号地块施工总承包及总承包管理配合服务</t>
        </is>
      </c>
      <c r="AG1102" t="n">
        <v>440112</v>
      </c>
      <c r="AH1102" t="n">
        <v>200171459</v>
      </c>
      <c r="AI1102" s="2" t="n">
        <v>44834</v>
      </c>
      <c r="AJ1102" t="n">
        <v>1221090000</v>
      </c>
      <c r="AK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inlineStr">
        <is>
          <t>广州市黄埔区汤村项目复建区1号地块施工总承包及总承包管理配合服务</t>
        </is>
      </c>
      <c r="AG1103" t="n">
        <v>440112</v>
      </c>
      <c r="AJ1103" t="n">
        <v>7002010000</v>
      </c>
      <c r="AK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inlineStr">
        <is>
          <t>广州市黄埔区汤村项目复建区1号地块施工总承包及总承包管理配合服务</t>
        </is>
      </c>
      <c r="AG1104" t="n">
        <v>440112</v>
      </c>
      <c r="AH1104" t="n">
        <v>200171460</v>
      </c>
      <c r="AI1104" s="2" t="n">
        <v>44834</v>
      </c>
      <c r="AJ1104" t="n">
        <v>1221090000</v>
      </c>
      <c r="AK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inlineStr">
        <is>
          <t>广州市黄埔区汤村项目复建区1号地块施工总承包及总承包管理配合服务</t>
        </is>
      </c>
      <c r="AG1105" t="n">
        <v>440112</v>
      </c>
      <c r="AH1105" t="n">
        <v>200171458</v>
      </c>
      <c r="AI1105" s="2" t="n">
        <v>44834</v>
      </c>
      <c r="AJ1105" t="n">
        <v>1122010100</v>
      </c>
      <c r="AK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inlineStr">
        <is>
          <t>广州市黄埔区汤村项目复建区1号地块施工总承包及总承包管理配合服务</t>
        </is>
      </c>
      <c r="AG1106" t="n">
        <v>440112</v>
      </c>
      <c r="AJ1106" t="n">
        <v>1122130100</v>
      </c>
      <c r="AK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inlineStr">
        <is>
          <t>广州市黄埔区汤村项目复建区1号地块施工总承包及总承包管理配合服务</t>
        </is>
      </c>
      <c r="AG1107" t="n">
        <v>440112</v>
      </c>
      <c r="AH1107" t="n">
        <v>200519421</v>
      </c>
      <c r="AI1107" s="2" t="n">
        <v>45604</v>
      </c>
      <c r="AJ1107" t="n">
        <v>1232010000</v>
      </c>
      <c r="AK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U1108" t="n">
        <v>4135267.72</v>
      </c>
      <c r="V1108" t="n">
        <v>0</v>
      </c>
      <c r="W1108" t="inlineStr">
        <is>
          <t>借</t>
        </is>
      </c>
      <c r="X1108" t="n">
        <v>4135267.72</v>
      </c>
      <c r="Y1108" t="inlineStr">
        <is>
          <t>SQR2007202209002999</t>
        </is>
      </c>
      <c r="AB1108" t="n">
        <v>4135267.72</v>
      </c>
      <c r="AC1108" t="inlineStr">
        <is>
          <t>CNY</t>
        </is>
      </c>
      <c r="AD1108" t="n">
        <v>4135267.72</v>
      </c>
      <c r="AE1108" t="inlineStr">
        <is>
          <t>广州市黄埔区汤村项目复建区1号地块施工总承包及总承包管理配合服务</t>
        </is>
      </c>
      <c r="AG1108" t="n">
        <v>440112</v>
      </c>
      <c r="AJ1108" t="n">
        <v>7002010000</v>
      </c>
      <c r="AK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inlineStr">
        <is>
          <t>广州市黄埔区汤村项目复建区1号地块施工总承包及总承包管理配合服务</t>
        </is>
      </c>
      <c r="AG1109" t="n">
        <v>440112</v>
      </c>
      <c r="AH1109" t="n">
        <v>200171458</v>
      </c>
      <c r="AI1109" s="2" t="n">
        <v>44834</v>
      </c>
      <c r="AJ1109" t="n">
        <v>1122010100</v>
      </c>
      <c r="AK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inlineStr">
        <is>
          <t>广州市黄埔区汤村项目复建区1号地块施工总承包及总承包管理配合服务</t>
        </is>
      </c>
      <c r="AG1110" t="n">
        <v>440112</v>
      </c>
      <c r="AJ1110" t="n">
        <v>7002010000</v>
      </c>
      <c r="AK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inlineStr">
        <is>
          <t>广州市黄埔区汤村项目复建区1号地块施工总承包及总承包管理配合服务</t>
        </is>
      </c>
      <c r="AG1111" t="n">
        <v>440112</v>
      </c>
      <c r="AH1111" t="n">
        <v>200171461</v>
      </c>
      <c r="AI1111" s="2" t="n">
        <v>44834</v>
      </c>
      <c r="AJ1111" t="n">
        <v>1221090000</v>
      </c>
      <c r="AK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inlineStr">
        <is>
          <t>广州市黄埔区汤村项目复建区1号地块施工总承包及总承包管理配合服务</t>
        </is>
      </c>
      <c r="AG1112" t="n">
        <v>440112</v>
      </c>
      <c r="AH1112" t="n">
        <v>200171462</v>
      </c>
      <c r="AI1112" s="2" t="n">
        <v>44834</v>
      </c>
      <c r="AJ1112" t="n">
        <v>1122010100</v>
      </c>
      <c r="AK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inlineStr">
        <is>
          <t>广州市黄埔区汤村项目复建区1号地块施工总承包及总承包管理配合服务</t>
        </is>
      </c>
      <c r="AG1113" t="n">
        <v>440112</v>
      </c>
      <c r="AJ1113" t="n">
        <v>1122130100</v>
      </c>
      <c r="AK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inlineStr">
        <is>
          <t>广州市黄埔区汤村项目复建区1号地块施工总承包及总承包管理配合服务</t>
        </is>
      </c>
      <c r="AG1114" t="n">
        <v>440112</v>
      </c>
      <c r="AH1114" t="n">
        <v>200519421</v>
      </c>
      <c r="AI1114" s="2" t="n">
        <v>45604</v>
      </c>
      <c r="AJ1114" t="n">
        <v>1232010000</v>
      </c>
      <c r="AK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U1115" t="n">
        <v>7408497.28</v>
      </c>
      <c r="V1115" t="n">
        <v>0</v>
      </c>
      <c r="W1115" t="inlineStr">
        <is>
          <t>借</t>
        </is>
      </c>
      <c r="X1115" t="n">
        <v>7408497.28</v>
      </c>
      <c r="Y1115" t="inlineStr">
        <is>
          <t>SQR2007202209009000</t>
        </is>
      </c>
      <c r="AB1115" t="n">
        <v>7408497.28</v>
      </c>
      <c r="AC1115" t="inlineStr">
        <is>
          <t>CNY</t>
        </is>
      </c>
      <c r="AD1115" t="n">
        <v>7408497.28</v>
      </c>
      <c r="AE1115" t="inlineStr">
        <is>
          <t>广州市黄埔区汤村项目复建区1号地块施工总承包及总承包管理配合服务</t>
        </is>
      </c>
      <c r="AG1115" t="n">
        <v>440112</v>
      </c>
      <c r="AJ1115" t="n">
        <v>7002010000</v>
      </c>
      <c r="AK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inlineStr">
        <is>
          <t>广州市黄埔区汤村项目复建区1号地块施工总承包及总承包管理配合服务</t>
        </is>
      </c>
      <c r="AG1116" t="n">
        <v>440112</v>
      </c>
      <c r="AH1116" t="n">
        <v>200171462</v>
      </c>
      <c r="AI1116" s="2" t="n">
        <v>44834</v>
      </c>
      <c r="AJ1116" t="n">
        <v>1122010100</v>
      </c>
      <c r="AK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inlineStr">
        <is>
          <t>广州市黄埔区汤村项目复建区1号地块施工总承包及总承包管理配合服务</t>
        </is>
      </c>
      <c r="AG1117" t="n">
        <v>440112</v>
      </c>
      <c r="AJ1117" t="n">
        <v>7002010000</v>
      </c>
      <c r="AK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inlineStr">
        <is>
          <t>广州市黄埔区汤村项目复建区1号地块施工总承包及总承包管理配合服务</t>
        </is>
      </c>
      <c r="AG1118" t="n">
        <v>440112</v>
      </c>
      <c r="AH1118" t="n">
        <v>200187632</v>
      </c>
      <c r="AI1118" s="2" t="n">
        <v>44865</v>
      </c>
      <c r="AJ1118" t="n">
        <v>1221090000</v>
      </c>
      <c r="AK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inlineStr">
        <is>
          <t>广州市黄埔区汤村项目复建区1号地块施工总承包及总承包管理配合服务</t>
        </is>
      </c>
      <c r="AG1119" t="n">
        <v>440112</v>
      </c>
      <c r="AH1119" t="n">
        <v>200192842</v>
      </c>
      <c r="AI1119" s="2" t="n">
        <v>44895</v>
      </c>
      <c r="AJ1119" t="n">
        <v>1122010100</v>
      </c>
      <c r="AK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inlineStr">
        <is>
          <t>广州市黄埔区汤村项目复建区1号地块施工总承包及总承包管理配合服务</t>
        </is>
      </c>
      <c r="AG1120" t="n">
        <v>440112</v>
      </c>
      <c r="AJ1120" t="n">
        <v>1122130100</v>
      </c>
      <c r="AK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inlineStr">
        <is>
          <t>广州市黄埔区汤村项目复建区1号地块施工总承包及总承包管理配合服务</t>
        </is>
      </c>
      <c r="AG1121" t="n">
        <v>440112</v>
      </c>
      <c r="AH1121" t="n">
        <v>200519421</v>
      </c>
      <c r="AI1121" s="2" t="n">
        <v>45604</v>
      </c>
      <c r="AJ1121" t="n">
        <v>1232010000</v>
      </c>
      <c r="AK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U1122" t="n">
        <v>13981904.76</v>
      </c>
      <c r="V1122" t="n">
        <v>0</v>
      </c>
      <c r="W1122" t="inlineStr">
        <is>
          <t>借</t>
        </is>
      </c>
      <c r="X1122" t="n">
        <v>13981904.76</v>
      </c>
      <c r="Y1122" t="inlineStr">
        <is>
          <t>SQR2007202211002199</t>
        </is>
      </c>
      <c r="AB1122" t="n">
        <v>13981904.76</v>
      </c>
      <c r="AC1122" t="inlineStr">
        <is>
          <t>CNY</t>
        </is>
      </c>
      <c r="AD1122" t="n">
        <v>13981904.76</v>
      </c>
      <c r="AE1122" t="inlineStr">
        <is>
          <t>广州市黄埔区汤村项目复建区1号地块施工总承包及总承包管理配合服务</t>
        </is>
      </c>
      <c r="AG1122" t="n">
        <v>440112</v>
      </c>
      <c r="AJ1122" t="n">
        <v>7002010000</v>
      </c>
      <c r="AK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inlineStr">
        <is>
          <t>广州市黄埔区汤村项目复建区1号地块施工总承包及总承包管理配合服务</t>
        </is>
      </c>
      <c r="AG1123" t="n">
        <v>440112</v>
      </c>
      <c r="AH1123" t="n">
        <v>200192842</v>
      </c>
      <c r="AI1123" s="2" t="n">
        <v>44895</v>
      </c>
      <c r="AJ1123" t="n">
        <v>1122010100</v>
      </c>
      <c r="AK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U1124" t="n">
        <v>20000</v>
      </c>
      <c r="V1124" t="n">
        <v>0</v>
      </c>
      <c r="W1124" t="inlineStr">
        <is>
          <t>借</t>
        </is>
      </c>
      <c r="X1124" t="n">
        <v>20000</v>
      </c>
      <c r="Y1124" t="inlineStr">
        <is>
          <t>SQR2007202211007898</t>
        </is>
      </c>
      <c r="AB1124" t="n">
        <v>20000</v>
      </c>
      <c r="AC1124" t="inlineStr">
        <is>
          <t>CNY</t>
        </is>
      </c>
      <c r="AD1124" t="n">
        <v>20000</v>
      </c>
      <c r="AE1124" t="inlineStr">
        <is>
          <t>广州市黄埔区汤村项目复建区1号地块施工总承包及总承包管理配合服务</t>
        </is>
      </c>
      <c r="AG1124" t="n">
        <v>440112</v>
      </c>
      <c r="AJ1124" t="n">
        <v>7002010000</v>
      </c>
      <c r="AK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inlineStr">
        <is>
          <t>广州市黄埔区汤村项目复建区1号地块施工总承包及总承包管理配合服务</t>
        </is>
      </c>
      <c r="AF1125" t="inlineStr">
        <is>
          <t>零星客户</t>
        </is>
      </c>
      <c r="AG1125" t="n">
        <v>440112</v>
      </c>
      <c r="AH1125" t="n">
        <v>200435767</v>
      </c>
      <c r="AI1125" s="2" t="n">
        <v>45596</v>
      </c>
      <c r="AJ1125" t="n">
        <v>2241020101</v>
      </c>
      <c r="AK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inlineStr">
        <is>
          <t>广州市黄埔区汤村项目复建区1号地块施工总承包及总承包管理配合服务</t>
        </is>
      </c>
      <c r="AG1126" t="n">
        <v>440112</v>
      </c>
      <c r="AJ1126" t="n">
        <v>1122130100</v>
      </c>
      <c r="AK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inlineStr">
        <is>
          <t>广州市黄埔区汤村项目复建区1号地块施工总承包及总承包管理配合服务</t>
        </is>
      </c>
      <c r="AG1127" t="n">
        <v>440112</v>
      </c>
      <c r="AH1127" t="n">
        <v>200219574</v>
      </c>
      <c r="AI1127" s="2" t="n">
        <v>44926</v>
      </c>
      <c r="AJ1127" t="n">
        <v>1122010100</v>
      </c>
      <c r="AK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inlineStr">
        <is>
          <t>广州市黄埔区汤村项目复建区1号地块施工总承包及总承包管理配合服务</t>
        </is>
      </c>
      <c r="AG1128" t="n">
        <v>440112</v>
      </c>
      <c r="AH1128" t="n">
        <v>200519421</v>
      </c>
      <c r="AI1128" s="2" t="n">
        <v>45604</v>
      </c>
      <c r="AJ1128" t="n">
        <v>1232010000</v>
      </c>
      <c r="AK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U1129" t="n">
        <v>27169425.49</v>
      </c>
      <c r="V1129" t="n">
        <v>0</v>
      </c>
      <c r="W1129" t="inlineStr">
        <is>
          <t>借</t>
        </is>
      </c>
      <c r="X1129" t="n">
        <v>27169425.49</v>
      </c>
      <c r="Y1129" t="inlineStr">
        <is>
          <t>SQR2007202212011377</t>
        </is>
      </c>
      <c r="AB1129" t="n">
        <v>27169425.49</v>
      </c>
      <c r="AC1129" t="inlineStr">
        <is>
          <t>CNY</t>
        </is>
      </c>
      <c r="AD1129" t="n">
        <v>27169425.49</v>
      </c>
      <c r="AE1129" t="inlineStr">
        <is>
          <t>广州市黄埔区汤村项目复建区1号地块施工总承包及总承包管理配合服务</t>
        </is>
      </c>
      <c r="AG1129" t="n">
        <v>440112</v>
      </c>
      <c r="AJ1129" t="n">
        <v>7002010000</v>
      </c>
      <c r="AK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inlineStr">
        <is>
          <t>广州市黄埔区汤村项目复建区1号地块施工总承包及总承包管理配合服务</t>
        </is>
      </c>
      <c r="AG1130" t="n">
        <v>440112</v>
      </c>
      <c r="AH1130" t="n">
        <v>200219574</v>
      </c>
      <c r="AI1130" s="2" t="n">
        <v>44926</v>
      </c>
      <c r="AJ1130" t="n">
        <v>1122010100</v>
      </c>
      <c r="AK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U1131" t="n">
        <v>-10000</v>
      </c>
      <c r="V1131" t="n">
        <v>0</v>
      </c>
      <c r="W1131" t="inlineStr">
        <is>
          <t>贷</t>
        </is>
      </c>
      <c r="X1131" t="n">
        <v>-10000</v>
      </c>
      <c r="Y1131" t="inlineStr">
        <is>
          <t>SQR2007202212012247</t>
        </is>
      </c>
      <c r="AA1131" t="inlineStr">
        <is>
          <t>X</t>
        </is>
      </c>
      <c r="AB1131" t="n">
        <v>10000</v>
      </c>
      <c r="AC1131" t="inlineStr">
        <is>
          <t>CNY</t>
        </is>
      </c>
      <c r="AD1131" t="n">
        <v>10000</v>
      </c>
      <c r="AE1131" t="inlineStr">
        <is>
          <t>广州市黄埔区汤村项目复建区1号地块施工总承包及总承包管理配合服务</t>
        </is>
      </c>
      <c r="AG1131" t="n">
        <v>440112</v>
      </c>
      <c r="AJ1131" t="n">
        <v>5400010699</v>
      </c>
      <c r="AK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inlineStr">
        <is>
          <t>广州市黄埔区汤村项目复建区1号地块施工总承包及总承包管理配合服务</t>
        </is>
      </c>
      <c r="AG1132" t="n">
        <v>440112</v>
      </c>
      <c r="AJ1132" t="n">
        <v>1221110100</v>
      </c>
      <c r="AK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U1133" t="n">
        <v>183181.97</v>
      </c>
      <c r="V1133" t="n">
        <v>0</v>
      </c>
      <c r="W1133" t="inlineStr">
        <is>
          <t>借</t>
        </is>
      </c>
      <c r="X1133" t="n">
        <v>183181.97</v>
      </c>
      <c r="Y1133" t="inlineStr">
        <is>
          <t>DBD2007202204000041</t>
        </is>
      </c>
      <c r="AB1133" t="n">
        <v>183181.97</v>
      </c>
      <c r="AC1133" t="inlineStr">
        <is>
          <t>CNY</t>
        </is>
      </c>
      <c r="AD1133" t="n">
        <v>183181.97</v>
      </c>
      <c r="AE1133" t="inlineStr">
        <is>
          <t>广州市黄埔区汤村项目复建区1号地块施工总承包及总承包管理配合服务</t>
        </is>
      </c>
      <c r="AG1133" t="n">
        <v>440112</v>
      </c>
      <c r="AJ1133" t="n">
        <v>1403010000</v>
      </c>
      <c r="AK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inlineStr">
        <is>
          <t>广州市黄埔区汤村项目复建区1号地块施工总承包及总承包管理配合服务</t>
        </is>
      </c>
      <c r="AG1134" t="n">
        <v>440112</v>
      </c>
      <c r="AJ1134" t="n">
        <v>7001020000</v>
      </c>
      <c r="AK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inlineStr">
        <is>
          <t>广州市黄埔区汤村项目复建区1号地块施工总承包及总承包管理配合服务</t>
        </is>
      </c>
      <c r="AG1135" t="n">
        <v>440112</v>
      </c>
      <c r="AJ1135" t="n">
        <v>7002010000</v>
      </c>
      <c r="AK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inlineStr">
        <is>
          <t>广州市黄埔区汤村项目复建区1号地块施工总承包及总承包管理配合服务</t>
        </is>
      </c>
      <c r="AG1136" t="n">
        <v>440112</v>
      </c>
      <c r="AJ1136" t="n">
        <v>7001020000</v>
      </c>
      <c r="AK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inlineStr">
        <is>
          <t>广州市黄埔区汤村项目复建区1号地块施工总承包及总承包管理配合服务</t>
        </is>
      </c>
      <c r="AG1137" t="n">
        <v>440112</v>
      </c>
      <c r="AJ1137" t="n">
        <v>5400010300</v>
      </c>
      <c r="AK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inlineStr">
        <is>
          <t>广州市黄埔区汤村项目复建区1号地块施工总承包及总承包管理配合服务</t>
        </is>
      </c>
      <c r="AG1138" t="n">
        <v>440112</v>
      </c>
      <c r="AH1138" t="n">
        <v>200075017</v>
      </c>
      <c r="AI1138" s="2" t="n">
        <v>44681</v>
      </c>
      <c r="AJ1138" t="n">
        <v>1221090000</v>
      </c>
      <c r="AK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inlineStr">
        <is>
          <t>广州市黄埔区汤村项目复建区1号地块施工总承包及总承包管理配合服务</t>
        </is>
      </c>
      <c r="AG1139" t="n">
        <v>440112</v>
      </c>
      <c r="AJ1139" t="n">
        <v>5400010300</v>
      </c>
      <c r="AK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inlineStr">
        <is>
          <t>广州市黄埔区汤村项目复建区1号地块施工总承包及总承包管理配合服务</t>
        </is>
      </c>
      <c r="AG1140" t="n">
        <v>440112</v>
      </c>
      <c r="AH1140" t="n">
        <v>200075018</v>
      </c>
      <c r="AI1140" s="2" t="n">
        <v>44681</v>
      </c>
      <c r="AJ1140" t="n">
        <v>1221090000</v>
      </c>
      <c r="AK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inlineStr">
        <is>
          <t>广州市黄埔区汤村项目复建区1号地块施工总承包及总承包管理配合服务</t>
        </is>
      </c>
      <c r="AG1141" t="n">
        <v>440112</v>
      </c>
      <c r="AJ1141" t="n">
        <v>5301029900</v>
      </c>
      <c r="AK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inlineStr">
        <is>
          <t>广州市黄埔区汤村项目复建区1号地块施工总承包及总承包管理配合服务</t>
        </is>
      </c>
      <c r="AG1142" t="n">
        <v>440112</v>
      </c>
      <c r="AJ1142" t="n">
        <v>5400010300</v>
      </c>
      <c r="AK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inlineStr">
        <is>
          <t>广州市黄埔区汤村项目复建区1号地块施工总承包及总承包管理配合服务</t>
        </is>
      </c>
      <c r="AG1143" t="n">
        <v>440112</v>
      </c>
      <c r="AJ1143" t="n">
        <v>1403010000</v>
      </c>
      <c r="AK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inlineStr">
        <is>
          <t>广州市黄埔区汤村项目复建区1号地块施工总承包及总承包管理配合服务</t>
        </is>
      </c>
      <c r="AG1144" t="n">
        <v>440112</v>
      </c>
      <c r="AJ1144" t="n">
        <v>1403010000</v>
      </c>
      <c r="AK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inlineStr">
        <is>
          <t>广州市黄埔区汤村项目复建区1号地块施工总承包及总承包管理配合服务</t>
        </is>
      </c>
      <c r="AG1145" t="n">
        <v>440112</v>
      </c>
      <c r="AJ1145" t="n">
        <v>5301029900</v>
      </c>
      <c r="AK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inlineStr">
        <is>
          <t>广州市黄埔区汤村项目复建区1号地块施工总承包及总承包管理配合服务</t>
        </is>
      </c>
      <c r="AG1146" t="n">
        <v>440112</v>
      </c>
      <c r="AJ1146" t="n">
        <v>5400010300</v>
      </c>
      <c r="AK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inlineStr">
        <is>
          <t>广州市黄埔区汤村项目复建区1号地块施工总承包及总承包管理配合服务</t>
        </is>
      </c>
      <c r="AG1147" t="n">
        <v>440112</v>
      </c>
      <c r="AJ1147" t="n">
        <v>1403010000</v>
      </c>
      <c r="AK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inlineStr">
        <is>
          <t>广州市黄埔区汤村项目复建区1号地块施工总承包及总承包管理配合服务</t>
        </is>
      </c>
      <c r="AG1148" t="n">
        <v>440112</v>
      </c>
      <c r="AJ1148" t="n">
        <v>1403010000</v>
      </c>
      <c r="AK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inlineStr">
        <is>
          <t>广州市黄埔区汤村项目复建区1号地块施工总承包及总承包管理配合服务</t>
        </is>
      </c>
      <c r="AG1149" t="n">
        <v>440112</v>
      </c>
      <c r="AJ1149" t="n">
        <v>5301029900</v>
      </c>
      <c r="AK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inlineStr">
        <is>
          <t>广州市黄埔区汤村项目复建区1号地块施工总承包及总承包管理配合服务</t>
        </is>
      </c>
      <c r="AG1150" t="n">
        <v>440112</v>
      </c>
      <c r="AJ1150" t="n">
        <v>5400010300</v>
      </c>
      <c r="AK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inlineStr">
        <is>
          <t>广州市黄埔区汤村项目复建区1号地块施工总承包及总承包管理配合服务</t>
        </is>
      </c>
      <c r="AG1151" t="n">
        <v>440112</v>
      </c>
      <c r="AJ1151" t="n">
        <v>1403010000</v>
      </c>
      <c r="AK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inlineStr">
        <is>
          <t>广州市黄埔区汤村项目复建区1号地块施工总承包及总承包管理配合服务</t>
        </is>
      </c>
      <c r="AG1152" t="n">
        <v>440112</v>
      </c>
      <c r="AJ1152" t="n">
        <v>1403010000</v>
      </c>
      <c r="AK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inlineStr">
        <is>
          <t>广州市黄埔区汤村项目复建区1号地块施工总承包及总承包管理配合服务</t>
        </is>
      </c>
      <c r="AG1153" t="n">
        <v>440112</v>
      </c>
      <c r="AJ1153" t="n">
        <v>5400010300</v>
      </c>
      <c r="AK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inlineStr">
        <is>
          <t>广州市黄埔区汤村项目复建区1号地块施工总承包及总承包管理配合服务</t>
        </is>
      </c>
      <c r="AG1154" t="n">
        <v>440112</v>
      </c>
      <c r="AJ1154" t="n">
        <v>1403010000</v>
      </c>
      <c r="AK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inlineStr">
        <is>
          <t>广州市黄埔区汤村项目复建区1号地块施工总承包及总承包管理配合服务</t>
        </is>
      </c>
      <c r="AG1155" t="n">
        <v>440112</v>
      </c>
      <c r="AJ1155" t="n">
        <v>5400010300</v>
      </c>
      <c r="AK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inlineStr">
        <is>
          <t>广州市黄埔区汤村项目复建区1号地块施工总承包及总承包管理配合服务</t>
        </is>
      </c>
      <c r="AG1156" t="n">
        <v>440112</v>
      </c>
      <c r="AJ1156" t="n">
        <v>1403010000</v>
      </c>
      <c r="AK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inlineStr">
        <is>
          <t>广州市黄埔区汤村项目复建区1号地块施工总承包及总承包管理配合服务</t>
        </is>
      </c>
      <c r="AG1157" t="n">
        <v>440112</v>
      </c>
      <c r="AJ1157" t="n">
        <v>5400010300</v>
      </c>
      <c r="AK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inlineStr">
        <is>
          <t>广州市黄埔区汤村项目复建区1号地块施工总承包及总承包管理配合服务</t>
        </is>
      </c>
      <c r="AG1158" t="n">
        <v>440112</v>
      </c>
      <c r="AH1158" t="n">
        <v>200106636</v>
      </c>
      <c r="AI1158" s="2" t="n">
        <v>44742</v>
      </c>
      <c r="AJ1158" t="n">
        <v>1221090000</v>
      </c>
      <c r="AK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inlineStr">
        <is>
          <t>广州市黄埔区汤村项目复建区1号地块施工总承包及总承包管理配合服务</t>
        </is>
      </c>
      <c r="AG1159" t="n">
        <v>440112</v>
      </c>
      <c r="AJ1159" t="n">
        <v>5400010300</v>
      </c>
      <c r="AK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inlineStr">
        <is>
          <t>广州市黄埔区汤村项目复建区1号地块施工总承包及总承包管理配合服务</t>
        </is>
      </c>
      <c r="AG1160" t="n">
        <v>440112</v>
      </c>
      <c r="AJ1160" t="n">
        <v>1403010000</v>
      </c>
      <c r="AK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U1161" t="n">
        <v>-2161.6</v>
      </c>
      <c r="V1161" t="n">
        <v>0</v>
      </c>
      <c r="W1161" t="inlineStr">
        <is>
          <t>贷</t>
        </is>
      </c>
      <c r="X1161" t="n">
        <v>-2161.6</v>
      </c>
      <c r="Y1161" t="inlineStr">
        <is>
          <t>CZD2007202206000708</t>
        </is>
      </c>
      <c r="AA1161" t="inlineStr">
        <is>
          <t>X</t>
        </is>
      </c>
      <c r="AB1161" t="n">
        <v>2161.6</v>
      </c>
      <c r="AC1161" t="inlineStr">
        <is>
          <t>CNY</t>
        </is>
      </c>
      <c r="AD1161" t="n">
        <v>2161.6</v>
      </c>
      <c r="AE1161" t="inlineStr">
        <is>
          <t>广州市黄埔区汤村项目复建区1号地块施工总承包及总承包管理配合服务</t>
        </is>
      </c>
      <c r="AG1161" t="n">
        <v>440112</v>
      </c>
      <c r="AJ1161" t="n">
        <v>5400010300</v>
      </c>
      <c r="AK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inlineStr">
        <is>
          <t>广州市黄埔区汤村项目复建区1号地块施工总承包及总承包管理配合服务</t>
        </is>
      </c>
      <c r="AG1162" t="n">
        <v>440112</v>
      </c>
      <c r="AH1162" t="n">
        <v>200106634</v>
      </c>
      <c r="AI1162" s="2" t="n">
        <v>44742</v>
      </c>
      <c r="AJ1162" t="n">
        <v>1221090000</v>
      </c>
      <c r="AK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inlineStr">
        <is>
          <t>广州市黄埔区汤村项目复建区1号地块施工总承包及总承包管理配合服务</t>
        </is>
      </c>
      <c r="AG1163" t="n">
        <v>440112</v>
      </c>
      <c r="AJ1163" t="n">
        <v>5400010300</v>
      </c>
      <c r="AK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inlineStr">
        <is>
          <t>广州市黄埔区汤村项目复建区1号地块施工总承包及总承包管理配合服务</t>
        </is>
      </c>
      <c r="AG1164" t="n">
        <v>440112</v>
      </c>
      <c r="AJ1164" t="n">
        <v>5400010300</v>
      </c>
      <c r="AK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inlineStr">
        <is>
          <t>广州市黄埔区汤村项目复建区1号地块施工总承包及总承包管理配合服务</t>
        </is>
      </c>
      <c r="AG1165" t="n">
        <v>440112</v>
      </c>
      <c r="AJ1165" t="n">
        <v>5400010300</v>
      </c>
      <c r="AK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inlineStr">
        <is>
          <t>广州市黄埔区汤村项目复建区1号地块施工总承包及总承包管理配合服务</t>
        </is>
      </c>
      <c r="AG1166" t="n">
        <v>440112</v>
      </c>
      <c r="AJ1166" t="n">
        <v>5400010300</v>
      </c>
      <c r="AK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inlineStr">
        <is>
          <t>广州市黄埔区汤村项目复建区1号地块施工总承包及总承包管理配合服务</t>
        </is>
      </c>
      <c r="AG1167" t="n">
        <v>440112</v>
      </c>
      <c r="AJ1167" t="n">
        <v>1403010000</v>
      </c>
      <c r="AK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inlineStr">
        <is>
          <t>广州市黄埔区汤村项目复建区1号地块施工总承包及总承包管理配合服务</t>
        </is>
      </c>
      <c r="AG1168" t="n">
        <v>440112</v>
      </c>
      <c r="AJ1168" t="n">
        <v>1403010000</v>
      </c>
      <c r="AK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inlineStr">
        <is>
          <t>广州市黄埔区汤村项目复建区1号地块施工总承包及总承包管理配合服务</t>
        </is>
      </c>
      <c r="AG1169" t="n">
        <v>440112</v>
      </c>
      <c r="AJ1169" t="n">
        <v>1403010000</v>
      </c>
      <c r="AK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inlineStr">
        <is>
          <t>广州市黄埔区汤村项目复建区1号地块施工总承包及总承包管理配合服务</t>
        </is>
      </c>
      <c r="AG1170" t="n">
        <v>440112</v>
      </c>
      <c r="AJ1170" t="n">
        <v>1403010000</v>
      </c>
      <c r="AK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inlineStr">
        <is>
          <t>广州市黄埔区汤村项目复建区1号地块施工总承包及总承包管理配合服务</t>
        </is>
      </c>
      <c r="AG1171" t="n">
        <v>440112</v>
      </c>
      <c r="AJ1171" t="n">
        <v>5400010300</v>
      </c>
      <c r="AK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inlineStr">
        <is>
          <t>广州市黄埔区汤村项目复建区1号地块施工总承包及总承包管理配合服务</t>
        </is>
      </c>
      <c r="AG1172" t="n">
        <v>440112</v>
      </c>
      <c r="AH1172" t="n">
        <v>200134273</v>
      </c>
      <c r="AI1172" s="2" t="n">
        <v>44771</v>
      </c>
      <c r="AJ1172" t="n">
        <v>1221090000</v>
      </c>
      <c r="AK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inlineStr">
        <is>
          <t>广州市黄埔区汤村项目复建区1号地块施工总承包及总承包管理配合服务</t>
        </is>
      </c>
      <c r="AG1173" t="n">
        <v>440112</v>
      </c>
      <c r="AJ1173" t="n">
        <v>5301029900</v>
      </c>
      <c r="AK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inlineStr">
        <is>
          <t>广州市黄埔区汤村项目复建区1号地块施工总承包及总承包管理配合服务</t>
        </is>
      </c>
      <c r="AG1174" t="n">
        <v>440112</v>
      </c>
      <c r="AJ1174" t="n">
        <v>5400010300</v>
      </c>
      <c r="AK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inlineStr">
        <is>
          <t>广州市黄埔区汤村项目复建区1号地块施工总承包及总承包管理配合服务</t>
        </is>
      </c>
      <c r="AG1175" t="n">
        <v>440112</v>
      </c>
      <c r="AJ1175" t="n">
        <v>1403010000</v>
      </c>
      <c r="AK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inlineStr">
        <is>
          <t>广州市黄埔区汤村项目复建区1号地块施工总承包及总承包管理配合服务</t>
        </is>
      </c>
      <c r="AG1176" t="n">
        <v>440112</v>
      </c>
      <c r="AJ1176" t="n">
        <v>1403010000</v>
      </c>
      <c r="AK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inlineStr">
        <is>
          <t>广州市黄埔区汤村项目复建区1号地块施工总承包及总承包管理配合服务</t>
        </is>
      </c>
      <c r="AG1177" t="n">
        <v>440112</v>
      </c>
      <c r="AJ1177" t="n">
        <v>5301029900</v>
      </c>
      <c r="AK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inlineStr">
        <is>
          <t>广州市黄埔区汤村项目复建区1号地块施工总承包及总承包管理配合服务</t>
        </is>
      </c>
      <c r="AG1178" t="n">
        <v>440112</v>
      </c>
      <c r="AJ1178" t="n">
        <v>5400010300</v>
      </c>
      <c r="AK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inlineStr">
        <is>
          <t>广州市黄埔区汤村项目复建区1号地块施工总承包及总承包管理配合服务</t>
        </is>
      </c>
      <c r="AG1179" t="n">
        <v>440112</v>
      </c>
      <c r="AJ1179" t="n">
        <v>1403010000</v>
      </c>
      <c r="AK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inlineStr">
        <is>
          <t>广州市黄埔区汤村项目复建区1号地块施工总承包及总承包管理配合服务</t>
        </is>
      </c>
      <c r="AG1180" t="n">
        <v>440112</v>
      </c>
      <c r="AJ1180" t="n">
        <v>1403010000</v>
      </c>
      <c r="AK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inlineStr">
        <is>
          <t>广州市黄埔区汤村项目复建区1号地块施工总承包及总承包管理配合服务</t>
        </is>
      </c>
      <c r="AG1181" t="n">
        <v>440112</v>
      </c>
      <c r="AJ1181" t="n">
        <v>5301029900</v>
      </c>
      <c r="AK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inlineStr">
        <is>
          <t>广州市黄埔区汤村项目复建区1号地块施工总承包及总承包管理配合服务</t>
        </is>
      </c>
      <c r="AG1182" t="n">
        <v>440112</v>
      </c>
      <c r="AJ1182" t="n">
        <v>5400010300</v>
      </c>
      <c r="AK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inlineStr">
        <is>
          <t>广州市黄埔区汤村项目复建区1号地块施工总承包及总承包管理配合服务</t>
        </is>
      </c>
      <c r="AG1183" t="n">
        <v>440112</v>
      </c>
      <c r="AJ1183" t="n">
        <v>1403010000</v>
      </c>
      <c r="AK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inlineStr">
        <is>
          <t>广州市黄埔区汤村项目复建区1号地块施工总承包及总承包管理配合服务</t>
        </is>
      </c>
      <c r="AG1184" t="n">
        <v>440112</v>
      </c>
      <c r="AJ1184" t="n">
        <v>1403010000</v>
      </c>
      <c r="AK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inlineStr">
        <is>
          <t>广州市黄埔区汤村项目复建区1号地块施工总承包及总承包管理配合服务</t>
        </is>
      </c>
      <c r="AG1185" t="n">
        <v>440112</v>
      </c>
      <c r="AJ1185" t="n">
        <v>5400010300</v>
      </c>
      <c r="AK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inlineStr">
        <is>
          <t>广州市黄埔区汤村项目复建区1号地块施工总承包及总承包管理配合服务</t>
        </is>
      </c>
      <c r="AG1186" t="n">
        <v>440112</v>
      </c>
      <c r="AJ1186" t="n">
        <v>1403010000</v>
      </c>
      <c r="AK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inlineStr">
        <is>
          <t>广州市黄埔区汤村项目复建区1号地块施工总承包及总承包管理配合服务</t>
        </is>
      </c>
      <c r="AG1187" t="n">
        <v>440112</v>
      </c>
      <c r="AJ1187" t="n">
        <v>1403010000</v>
      </c>
      <c r="AK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inlineStr">
        <is>
          <t>广州市黄埔区汤村项目复建区1号地块施工总承包及总承包管理配合服务</t>
        </is>
      </c>
      <c r="AG1188" t="n">
        <v>440112</v>
      </c>
      <c r="AJ1188" t="n">
        <v>1403010000</v>
      </c>
      <c r="AK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inlineStr">
        <is>
          <t>广州市黄埔区汤村项目复建区1号地块施工总承包及总承包管理配合服务</t>
        </is>
      </c>
      <c r="AG1189" t="n">
        <v>440112</v>
      </c>
      <c r="AJ1189" t="n">
        <v>5400010300</v>
      </c>
      <c r="AK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inlineStr">
        <is>
          <t>广州市黄埔区汤村项目复建区1号地块施工总承包及总承包管理配合服务</t>
        </is>
      </c>
      <c r="AG1190" t="n">
        <v>440112</v>
      </c>
      <c r="AJ1190" t="n">
        <v>5400010300</v>
      </c>
      <c r="AK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inlineStr">
        <is>
          <t>广州市黄埔区汤村项目复建区1号地块施工总承包及总承包管理配合服务</t>
        </is>
      </c>
      <c r="AG1191" t="n">
        <v>440112</v>
      </c>
      <c r="AJ1191" t="n">
        <v>5400010300</v>
      </c>
      <c r="AK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inlineStr">
        <is>
          <t>广州市黄埔区汤村项目复建区1号地块施工总承包及总承包管理配合服务</t>
        </is>
      </c>
      <c r="AG1192" t="n">
        <v>440112</v>
      </c>
      <c r="AJ1192" t="n">
        <v>5400010300</v>
      </c>
      <c r="AK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inlineStr">
        <is>
          <t>广州市黄埔区汤村项目复建区1号地块施工总承包及总承包管理配合服务</t>
        </is>
      </c>
      <c r="AG1193" t="n">
        <v>440112</v>
      </c>
      <c r="AJ1193" t="n">
        <v>5400010300</v>
      </c>
      <c r="AK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inlineStr">
        <is>
          <t>广州市黄埔区汤村项目复建区1号地块施工总承包及总承包管理配合服务</t>
        </is>
      </c>
      <c r="AG1194" t="n">
        <v>440112</v>
      </c>
      <c r="AJ1194" t="n">
        <v>1403010000</v>
      </c>
      <c r="AK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inlineStr">
        <is>
          <t>广州市黄埔区汤村项目复建区1号地块施工总承包及总承包管理配合服务</t>
        </is>
      </c>
      <c r="AG1195" t="n">
        <v>440112</v>
      </c>
      <c r="AJ1195" t="n">
        <v>1403010000</v>
      </c>
      <c r="AK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inlineStr">
        <is>
          <t>广州市黄埔区汤村项目复建区1号地块施工总承包及总承包管理配合服务</t>
        </is>
      </c>
      <c r="AG1196" t="n">
        <v>440112</v>
      </c>
      <c r="AJ1196" t="n">
        <v>1403010000</v>
      </c>
      <c r="AK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U1197" t="n">
        <v>14724.48</v>
      </c>
      <c r="V1197" t="n">
        <v>0</v>
      </c>
      <c r="W1197" t="inlineStr">
        <is>
          <t>借</t>
        </is>
      </c>
      <c r="X1197" t="n">
        <v>14724.48</v>
      </c>
      <c r="Y1197" t="inlineStr">
        <is>
          <t>DBD2007202208000392</t>
        </is>
      </c>
      <c r="AB1197" t="n">
        <v>14724.48</v>
      </c>
      <c r="AC1197" t="inlineStr">
        <is>
          <t>CNY</t>
        </is>
      </c>
      <c r="AD1197" t="n">
        <v>14724.48</v>
      </c>
      <c r="AE1197" t="inlineStr">
        <is>
          <t>广州市黄埔区汤村项目复建区1号地块施工总承包及总承包管理配合服务</t>
        </is>
      </c>
      <c r="AG1197" t="n">
        <v>440112</v>
      </c>
      <c r="AJ1197" t="n">
        <v>1403020000</v>
      </c>
      <c r="AK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inlineStr">
        <is>
          <t>广州市黄埔区汤村项目复建区1号地块施工总承包及总承包管理配合服务</t>
        </is>
      </c>
      <c r="AG1198" t="n">
        <v>440112</v>
      </c>
      <c r="AJ1198" t="n">
        <v>7001020000</v>
      </c>
      <c r="AK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inlineStr">
        <is>
          <t>广州市黄埔区汤村项目复建区1号地块施工总承包及总承包管理配合服务</t>
        </is>
      </c>
      <c r="AG1199" t="n">
        <v>440112</v>
      </c>
      <c r="AJ1199" t="n">
        <v>7002010000</v>
      </c>
      <c r="AK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inlineStr">
        <is>
          <t>广州市黄埔区汤村项目复建区1号地块施工总承包及总承包管理配合服务</t>
        </is>
      </c>
      <c r="AG1200" t="n">
        <v>440112</v>
      </c>
      <c r="AJ1200" t="n">
        <v>7001020000</v>
      </c>
      <c r="AK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U1201" t="n">
        <v>20882.66</v>
      </c>
      <c r="V1201" t="n">
        <v>0</v>
      </c>
      <c r="W1201" t="inlineStr">
        <is>
          <t>借</t>
        </is>
      </c>
      <c r="X1201" t="n">
        <v>20882.66</v>
      </c>
      <c r="Y1201" t="inlineStr">
        <is>
          <t>DBD2007202208000395</t>
        </is>
      </c>
      <c r="AB1201" t="n">
        <v>20882.66</v>
      </c>
      <c r="AC1201" t="inlineStr">
        <is>
          <t>CNY</t>
        </is>
      </c>
      <c r="AD1201" t="n">
        <v>20882.66</v>
      </c>
      <c r="AE1201" t="inlineStr">
        <is>
          <t>广州市黄埔区汤村项目复建区1号地块施工总承包及总承包管理配合服务</t>
        </is>
      </c>
      <c r="AG1201" t="n">
        <v>440112</v>
      </c>
      <c r="AJ1201" t="n">
        <v>1403020000</v>
      </c>
      <c r="AK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inlineStr">
        <is>
          <t>广州市黄埔区汤村项目复建区1号地块施工总承包及总承包管理配合服务</t>
        </is>
      </c>
      <c r="AG1202" t="n">
        <v>440112</v>
      </c>
      <c r="AJ1202" t="n">
        <v>7001020000</v>
      </c>
      <c r="AK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inlineStr">
        <is>
          <t>广州市黄埔区汤村项目复建区1号地块施工总承包及总承包管理配合服务</t>
        </is>
      </c>
      <c r="AG1203" t="n">
        <v>440112</v>
      </c>
      <c r="AJ1203" t="n">
        <v>7002010000</v>
      </c>
      <c r="AK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inlineStr">
        <is>
          <t>广州市黄埔区汤村项目复建区1号地块施工总承包及总承包管理配合服务</t>
        </is>
      </c>
      <c r="AG1204" t="n">
        <v>440112</v>
      </c>
      <c r="AJ1204" t="n">
        <v>7001020000</v>
      </c>
      <c r="AK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inlineStr">
        <is>
          <t>广州市黄埔区汤村项目复建区1号地块施工总承包及总承包管理配合服务</t>
        </is>
      </c>
      <c r="AG1205" t="n">
        <v>440112</v>
      </c>
      <c r="AJ1205" t="n">
        <v>5400010300</v>
      </c>
      <c r="AK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inlineStr">
        <is>
          <t>广州市黄埔区汤村项目复建区1号地块施工总承包及总承包管理配合服务</t>
        </is>
      </c>
      <c r="AG1206" t="n">
        <v>440112</v>
      </c>
      <c r="AJ1206" t="n">
        <v>1403010000</v>
      </c>
      <c r="AK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inlineStr">
        <is>
          <t>广州市黄埔区汤村项目复建区1号地块施工总承包及总承包管理配合服务</t>
        </is>
      </c>
      <c r="AG1207" t="n">
        <v>440112</v>
      </c>
      <c r="AJ1207" t="n">
        <v>1403010000</v>
      </c>
      <c r="AK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inlineStr">
        <is>
          <t>广州市黄埔区汤村项目复建区1号地块施工总承包及总承包管理配合服务</t>
        </is>
      </c>
      <c r="AG1208" t="n">
        <v>440112</v>
      </c>
      <c r="AJ1208" t="n">
        <v>1403020000</v>
      </c>
      <c r="AK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inlineStr">
        <is>
          <t>广州市黄埔区汤村项目复建区1号地块施工总承包及总承包管理配合服务</t>
        </is>
      </c>
      <c r="AG1209" t="n">
        <v>440112</v>
      </c>
      <c r="AJ1209" t="n">
        <v>1403010000</v>
      </c>
      <c r="AK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inlineStr">
        <is>
          <t>广州市黄埔区汤村项目复建区1号地块施工总承包及总承包管理配合服务</t>
        </is>
      </c>
      <c r="AG1210" t="n">
        <v>440112</v>
      </c>
      <c r="AJ1210" t="n">
        <v>1403010000</v>
      </c>
      <c r="AK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inlineStr">
        <is>
          <t>广州市黄埔区汤村项目复建区1号地块施工总承包及总承包管理配合服务</t>
        </is>
      </c>
      <c r="AG1211" t="n">
        <v>440112</v>
      </c>
      <c r="AJ1211" t="n">
        <v>5400010300</v>
      </c>
      <c r="AK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inlineStr">
        <is>
          <t>广州市黄埔区汤村项目复建区1号地块施工总承包及总承包管理配合服务</t>
        </is>
      </c>
      <c r="AG1212" t="n">
        <v>440112</v>
      </c>
      <c r="AJ1212" t="n">
        <v>5400010300</v>
      </c>
      <c r="AK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inlineStr">
        <is>
          <t>广州市黄埔区汤村项目复建区1号地块施工总承包及总承包管理配合服务</t>
        </is>
      </c>
      <c r="AG1213" t="n">
        <v>440112</v>
      </c>
      <c r="AJ1213" t="n">
        <v>5400010300</v>
      </c>
      <c r="AK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inlineStr">
        <is>
          <t>广州市黄埔区汤村项目复建区1号地块施工总承包及总承包管理配合服务</t>
        </is>
      </c>
      <c r="AG1214" t="n">
        <v>440112</v>
      </c>
      <c r="AJ1214" t="n">
        <v>5400010300</v>
      </c>
      <c r="AK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inlineStr">
        <is>
          <t>广州市黄埔区汤村项目复建区1号地块施工总承包及总承包管理配合服务</t>
        </is>
      </c>
      <c r="AG1215" t="n">
        <v>440112</v>
      </c>
      <c r="AJ1215" t="n">
        <v>5400010300</v>
      </c>
      <c r="AK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inlineStr">
        <is>
          <t>广州市黄埔区汤村项目复建区1号地块施工总承包及总承包管理配合服务</t>
        </is>
      </c>
      <c r="AG1216" t="n">
        <v>440112</v>
      </c>
      <c r="AJ1216" t="n">
        <v>5400010300</v>
      </c>
      <c r="AK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inlineStr">
        <is>
          <t>广州市黄埔区汤村项目复建区1号地块施工总承包及总承包管理配合服务</t>
        </is>
      </c>
      <c r="AG1217" t="n">
        <v>440112</v>
      </c>
      <c r="AJ1217" t="n">
        <v>1403010000</v>
      </c>
      <c r="AK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inlineStr">
        <is>
          <t>广州市黄埔区汤村项目复建区1号地块施工总承包及总承包管理配合服务</t>
        </is>
      </c>
      <c r="AG1218" t="n">
        <v>440112</v>
      </c>
      <c r="AJ1218" t="n">
        <v>1403010000</v>
      </c>
      <c r="AK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U1219" t="n">
        <v>-18480</v>
      </c>
      <c r="V1219" t="n">
        <v>0</v>
      </c>
      <c r="W1219" t="inlineStr">
        <is>
          <t>贷</t>
        </is>
      </c>
      <c r="X1219" t="n">
        <v>-18480</v>
      </c>
      <c r="Y1219" t="inlineStr">
        <is>
          <t>CZD2007202209000122</t>
        </is>
      </c>
      <c r="AA1219" t="inlineStr">
        <is>
          <t>X</t>
        </is>
      </c>
      <c r="AB1219" t="n">
        <v>18480</v>
      </c>
      <c r="AC1219" t="inlineStr">
        <is>
          <t>CNY</t>
        </is>
      </c>
      <c r="AD1219" t="n">
        <v>18480</v>
      </c>
      <c r="AE1219" t="inlineStr">
        <is>
          <t>广州市黄埔区汤村项目复建区1号地块施工总承包及总承包管理配合服务</t>
        </is>
      </c>
      <c r="AG1219" t="n">
        <v>440112</v>
      </c>
      <c r="AJ1219" t="n">
        <v>5400010300</v>
      </c>
      <c r="AK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inlineStr">
        <is>
          <t>广州市黄埔区汤村项目复建区1号地块施工总承包及总承包管理配合服务</t>
        </is>
      </c>
      <c r="AG1220" t="n">
        <v>440112</v>
      </c>
      <c r="AH1220" t="n">
        <v>200171459</v>
      </c>
      <c r="AI1220" s="2" t="n">
        <v>44834</v>
      </c>
      <c r="AJ1220" t="n">
        <v>1221090000</v>
      </c>
      <c r="AK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inlineStr">
        <is>
          <t>广州市黄埔区汤村项目复建区1号地块施工总承包及总承包管理配合服务</t>
        </is>
      </c>
      <c r="AG1221" t="n">
        <v>440112</v>
      </c>
      <c r="AJ1221" t="n">
        <v>5400010300</v>
      </c>
      <c r="AK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inlineStr">
        <is>
          <t>广州市黄埔区汤村项目复建区1号地块施工总承包及总承包管理配合服务</t>
        </is>
      </c>
      <c r="AG1222" t="n">
        <v>440112</v>
      </c>
      <c r="AH1222" t="n">
        <v>200171460</v>
      </c>
      <c r="AI1222" s="2" t="n">
        <v>44834</v>
      </c>
      <c r="AJ1222" t="n">
        <v>1221090000</v>
      </c>
      <c r="AK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inlineStr">
        <is>
          <t>广州市黄埔区汤村项目复建区1号地块施工总承包及总承包管理配合服务</t>
        </is>
      </c>
      <c r="AG1223" t="n">
        <v>440112</v>
      </c>
      <c r="AJ1223" t="n">
        <v>5400010300</v>
      </c>
      <c r="AK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inlineStr">
        <is>
          <t>广州市黄埔区汤村项目复建区1号地块施工总承包及总承包管理配合服务</t>
        </is>
      </c>
      <c r="AG1224" t="n">
        <v>440112</v>
      </c>
      <c r="AH1224" t="n">
        <v>200171461</v>
      </c>
      <c r="AI1224" s="2" t="n">
        <v>44834</v>
      </c>
      <c r="AJ1224" t="n">
        <v>1221090000</v>
      </c>
      <c r="AK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inlineStr">
        <is>
          <t>广州市黄埔区汤村项目复建区1号地块施工总承包及总承包管理配合服务</t>
        </is>
      </c>
      <c r="AG1225" t="n">
        <v>440112</v>
      </c>
      <c r="AJ1225" t="n">
        <v>5400010300</v>
      </c>
      <c r="AK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inlineStr">
        <is>
          <t>广州市黄埔区汤村项目复建区1号地块施工总承包及总承包管理配合服务</t>
        </is>
      </c>
      <c r="AG1226" t="n">
        <v>440112</v>
      </c>
      <c r="AJ1226" t="n">
        <v>1403010000</v>
      </c>
      <c r="AK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inlineStr">
        <is>
          <t>广州市黄埔区汤村项目复建区1号地块施工总承包及总承包管理配合服务</t>
        </is>
      </c>
      <c r="AG1227" t="n">
        <v>440112</v>
      </c>
      <c r="AJ1227" t="n">
        <v>1403010000</v>
      </c>
      <c r="AK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inlineStr">
        <is>
          <t>广州市黄埔区汤村项目复建区1号地块施工总承包及总承包管理配合服务</t>
        </is>
      </c>
      <c r="AG1228" t="n">
        <v>440112</v>
      </c>
      <c r="AJ1228" t="n">
        <v>1403010000</v>
      </c>
      <c r="AK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inlineStr">
        <is>
          <t>广州市黄埔区汤村项目复建区1号地块施工总承包及总承包管理配合服务</t>
        </is>
      </c>
      <c r="AG1229" t="n">
        <v>440112</v>
      </c>
      <c r="AJ1229" t="n">
        <v>1403010000</v>
      </c>
      <c r="AK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inlineStr">
        <is>
          <t>广州市黄埔区汤村项目复建区1号地块施工总承包及总承包管理配合服务</t>
        </is>
      </c>
      <c r="AG1230" t="n">
        <v>440112</v>
      </c>
      <c r="AJ1230" t="n">
        <v>1403010000</v>
      </c>
      <c r="AK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inlineStr">
        <is>
          <t>广州市黄埔区汤村项目复建区1号地块施工总承包及总承包管理配合服务</t>
        </is>
      </c>
      <c r="AG1231" t="n">
        <v>440112</v>
      </c>
      <c r="AJ1231" t="n">
        <v>5400010300</v>
      </c>
      <c r="AK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inlineStr">
        <is>
          <t>广州市黄埔区汤村项目复建区1号地块施工总承包及总承包管理配合服务</t>
        </is>
      </c>
      <c r="AG1232" t="n">
        <v>440112</v>
      </c>
      <c r="AJ1232" t="n">
        <v>5400010300</v>
      </c>
      <c r="AK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inlineStr">
        <is>
          <t>广州市黄埔区汤村项目复建区1号地块施工总承包及总承包管理配合服务</t>
        </is>
      </c>
      <c r="AG1233" t="n">
        <v>440112</v>
      </c>
      <c r="AJ1233" t="n">
        <v>5400010300</v>
      </c>
      <c r="AK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inlineStr">
        <is>
          <t>广州市黄埔区汤村项目复建区1号地块施工总承包及总承包管理配合服务</t>
        </is>
      </c>
      <c r="AG1234" t="n">
        <v>440112</v>
      </c>
      <c r="AJ1234" t="n">
        <v>5400010300</v>
      </c>
      <c r="AK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inlineStr">
        <is>
          <t>广州市黄埔区汤村项目复建区1号地块施工总承包及总承包管理配合服务</t>
        </is>
      </c>
      <c r="AG1235" t="n">
        <v>440112</v>
      </c>
      <c r="AJ1235" t="n">
        <v>5400010300</v>
      </c>
      <c r="AK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inlineStr">
        <is>
          <t>广州市黄埔区汤村项目复建区1号地块施工总承包及总承包管理配合服务</t>
        </is>
      </c>
      <c r="AG1236" t="n">
        <v>440112</v>
      </c>
      <c r="AJ1236" t="n">
        <v>5400010300</v>
      </c>
      <c r="AK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inlineStr">
        <is>
          <t>广州市黄埔区汤村项目复建区1号地块施工总承包及总承包管理配合服务</t>
        </is>
      </c>
      <c r="AG1237" t="n">
        <v>440112</v>
      </c>
      <c r="AJ1237" t="n">
        <v>1403010000</v>
      </c>
      <c r="AK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inlineStr">
        <is>
          <t>广州市黄埔区汤村项目复建区1号地块施工总承包及总承包管理配合服务</t>
        </is>
      </c>
      <c r="AG1238" t="n">
        <v>440112</v>
      </c>
      <c r="AJ1238" t="n">
        <v>1403010000</v>
      </c>
      <c r="AK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inlineStr">
        <is>
          <t>广州市黄埔区汤村项目复建区1号地块施工总承包及总承包管理配合服务</t>
        </is>
      </c>
      <c r="AG1239" t="n">
        <v>440112</v>
      </c>
      <c r="AJ1239" t="n">
        <v>5301029900</v>
      </c>
      <c r="AK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inlineStr">
        <is>
          <t>广州市黄埔区汤村项目复建区1号地块施工总承包及总承包管理配合服务</t>
        </is>
      </c>
      <c r="AG1240" t="n">
        <v>440112</v>
      </c>
      <c r="AJ1240" t="n">
        <v>5400010300</v>
      </c>
      <c r="AK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inlineStr">
        <is>
          <t>广州市黄埔区汤村项目复建区1号地块施工总承包及总承包管理配合服务</t>
        </is>
      </c>
      <c r="AG1241" t="n">
        <v>440112</v>
      </c>
      <c r="AJ1241" t="n">
        <v>1403010000</v>
      </c>
      <c r="AK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inlineStr">
        <is>
          <t>广州市黄埔区汤村项目复建区1号地块施工总承包及总承包管理配合服务</t>
        </is>
      </c>
      <c r="AG1242" t="n">
        <v>440112</v>
      </c>
      <c r="AJ1242" t="n">
        <v>1403010000</v>
      </c>
      <c r="AK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inlineStr">
        <is>
          <t>广州市黄埔区汤村项目复建区1号地块施工总承包及总承包管理配合服务</t>
        </is>
      </c>
      <c r="AG1243" t="n">
        <v>440112</v>
      </c>
      <c r="AJ1243" t="n">
        <v>5301029900</v>
      </c>
      <c r="AK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inlineStr">
        <is>
          <t>广州市黄埔区汤村项目复建区1号地块施工总承包及总承包管理配合服务</t>
        </is>
      </c>
      <c r="AG1244" t="n">
        <v>440112</v>
      </c>
      <c r="AJ1244" t="n">
        <v>5400010300</v>
      </c>
      <c r="AK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inlineStr">
        <is>
          <t>广州市黄埔区汤村项目复建区1号地块施工总承包及总承包管理配合服务</t>
        </is>
      </c>
      <c r="AG1245" t="n">
        <v>440112</v>
      </c>
      <c r="AJ1245" t="n">
        <v>1403010000</v>
      </c>
      <c r="AK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inlineStr">
        <is>
          <t>广州市黄埔区汤村项目复建区1号地块施工总承包及总承包管理配合服务</t>
        </is>
      </c>
      <c r="AG1246" t="n">
        <v>440112</v>
      </c>
      <c r="AJ1246" t="n">
        <v>1403010000</v>
      </c>
      <c r="AK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inlineStr">
        <is>
          <t>广州市黄埔区汤村项目复建区1号地块施工总承包及总承包管理配合服务</t>
        </is>
      </c>
      <c r="AG1247" t="n">
        <v>440112</v>
      </c>
      <c r="AJ1247" t="n">
        <v>5301029900</v>
      </c>
      <c r="AK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inlineStr">
        <is>
          <t>广州市黄埔区汤村项目复建区1号地块施工总承包及总承包管理配合服务</t>
        </is>
      </c>
      <c r="AG1248" t="n">
        <v>440112</v>
      </c>
      <c r="AJ1248" t="n">
        <v>5400010300</v>
      </c>
      <c r="AK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inlineStr">
        <is>
          <t>广州市黄埔区汤村项目复建区1号地块施工总承包及总承包管理配合服务</t>
        </is>
      </c>
      <c r="AG1249" t="n">
        <v>440112</v>
      </c>
      <c r="AJ1249" t="n">
        <v>1403010000</v>
      </c>
      <c r="AK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inlineStr">
        <is>
          <t>广州市黄埔区汤村项目复建区1号地块施工总承包及总承包管理配合服务</t>
        </is>
      </c>
      <c r="AG1250" t="n">
        <v>440112</v>
      </c>
      <c r="AJ1250" t="n">
        <v>1403010000</v>
      </c>
      <c r="AK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inlineStr">
        <is>
          <t>广州市黄埔区汤村项目复建区1号地块施工总承包及总承包管理配合服务</t>
        </is>
      </c>
      <c r="AG1251" t="n">
        <v>440112</v>
      </c>
      <c r="AJ1251" t="n">
        <v>5400010300</v>
      </c>
      <c r="AK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inlineStr">
        <is>
          <t>广州市黄埔区汤村项目复建区1号地块施工总承包及总承包管理配合服务</t>
        </is>
      </c>
      <c r="AG1252" t="n">
        <v>440112</v>
      </c>
      <c r="AH1252" t="n">
        <v>200187632</v>
      </c>
      <c r="AI1252" s="2" t="n">
        <v>44865</v>
      </c>
      <c r="AJ1252" t="n">
        <v>1221090000</v>
      </c>
      <c r="AK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inlineStr">
        <is>
          <t>广州市黄埔区汤村项目复建区1号地块施工总承包及总承包管理配合服务</t>
        </is>
      </c>
      <c r="AG1253" t="n">
        <v>440112</v>
      </c>
      <c r="AJ1253" t="n">
        <v>5400010300</v>
      </c>
      <c r="AK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inlineStr">
        <is>
          <t>广州市黄埔区汤村项目复建区1号地块施工总承包及总承包管理配合服务</t>
        </is>
      </c>
      <c r="AG1254" t="n">
        <v>440112</v>
      </c>
      <c r="AJ1254" t="n">
        <v>1403010000</v>
      </c>
      <c r="AK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inlineStr">
        <is>
          <t>广州市黄埔区汤村项目复建区1号地块施工总承包及总承包管理配合服务</t>
        </is>
      </c>
      <c r="AG1255" t="n">
        <v>440112</v>
      </c>
      <c r="AJ1255" t="n">
        <v>1403010000</v>
      </c>
      <c r="AK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inlineStr">
        <is>
          <t>广州市黄埔区汤村项目复建区1号地块施工总承包及总承包管理配合服务</t>
        </is>
      </c>
      <c r="AG1256" t="n">
        <v>440112</v>
      </c>
      <c r="AJ1256" t="n">
        <v>1403010000</v>
      </c>
      <c r="AK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inlineStr">
        <is>
          <t>广州市黄埔区汤村项目复建区1号地块施工总承包及总承包管理配合服务</t>
        </is>
      </c>
      <c r="AG1257" t="n">
        <v>440112</v>
      </c>
      <c r="AJ1257" t="n">
        <v>1403010000</v>
      </c>
      <c r="AK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inlineStr">
        <is>
          <t>广州市黄埔区汤村项目复建区1号地块施工总承包及总承包管理配合服务</t>
        </is>
      </c>
      <c r="AG1258" t="n">
        <v>440112</v>
      </c>
      <c r="AJ1258" t="n">
        <v>1403010000</v>
      </c>
      <c r="AK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inlineStr">
        <is>
          <t>广州市黄埔区汤村项目复建区1号地块施工总承包及总承包管理配合服务</t>
        </is>
      </c>
      <c r="AG1259" t="n">
        <v>440112</v>
      </c>
      <c r="AJ1259" t="n">
        <v>5400010300</v>
      </c>
      <c r="AK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inlineStr">
        <is>
          <t>广州市黄埔区汤村项目复建区1号地块施工总承包及总承包管理配合服务</t>
        </is>
      </c>
      <c r="AG1260" t="n">
        <v>440112</v>
      </c>
      <c r="AJ1260" t="n">
        <v>5400010300</v>
      </c>
      <c r="AK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inlineStr">
        <is>
          <t>广州市黄埔区汤村项目复建区1号地块施工总承包及总承包管理配合服务</t>
        </is>
      </c>
      <c r="AG1261" t="n">
        <v>440112</v>
      </c>
      <c r="AJ1261" t="n">
        <v>5400010300</v>
      </c>
      <c r="AK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inlineStr">
        <is>
          <t>广州市黄埔区汤村项目复建区1号地块施工总承包及总承包管理配合服务</t>
        </is>
      </c>
      <c r="AG1262" t="n">
        <v>440112</v>
      </c>
      <c r="AJ1262" t="n">
        <v>5400010300</v>
      </c>
      <c r="AK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inlineStr">
        <is>
          <t>广州市黄埔区汤村项目复建区1号地块施工总承包及总承包管理配合服务</t>
        </is>
      </c>
      <c r="AG1263" t="n">
        <v>440112</v>
      </c>
      <c r="AJ1263" t="n">
        <v>5400010300</v>
      </c>
      <c r="AK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inlineStr">
        <is>
          <t>广州市黄埔区汤村项目复建区1号地块施工总承包及总承包管理配合服务</t>
        </is>
      </c>
      <c r="AG1264" t="n">
        <v>440112</v>
      </c>
      <c r="AJ1264" t="n">
        <v>5400010300</v>
      </c>
      <c r="AK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inlineStr">
        <is>
          <t>广州市黄埔区汤村项目复建区1号地块施工总承包及总承包管理配合服务</t>
        </is>
      </c>
      <c r="AG1265" t="n">
        <v>440112</v>
      </c>
      <c r="AJ1265" t="n">
        <v>1403010000</v>
      </c>
      <c r="AK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inlineStr">
        <is>
          <t>广州市黄埔区汤村项目复建区1号地块施工总承包及总承包管理配合服务</t>
        </is>
      </c>
      <c r="AG1266" t="n">
        <v>440112</v>
      </c>
      <c r="AJ1266" t="n">
        <v>1403010000</v>
      </c>
      <c r="AK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U1267" t="n">
        <v>10300</v>
      </c>
      <c r="V1267" t="n">
        <v>0</v>
      </c>
      <c r="W1267" t="inlineStr">
        <is>
          <t>借</t>
        </is>
      </c>
      <c r="X1267" t="n">
        <v>10300</v>
      </c>
      <c r="Y1267" t="inlineStr">
        <is>
          <t>DBD2007202212000589</t>
        </is>
      </c>
      <c r="AB1267" t="n">
        <v>10300</v>
      </c>
      <c r="AC1267" t="inlineStr">
        <is>
          <t>CNY</t>
        </is>
      </c>
      <c r="AD1267" t="n">
        <v>10300</v>
      </c>
      <c r="AE1267" t="inlineStr">
        <is>
          <t>广州市黄埔区汤村项目复建区1号地块施工总承包及总承包管理配合服务</t>
        </is>
      </c>
      <c r="AG1267" t="n">
        <v>440112</v>
      </c>
      <c r="AJ1267" t="n">
        <v>1403020000</v>
      </c>
      <c r="AK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inlineStr">
        <is>
          <t>广州市黄埔区汤村项目复建区1号地块施工总承包及总承包管理配合服务</t>
        </is>
      </c>
      <c r="AG1268" t="n">
        <v>440112</v>
      </c>
      <c r="AJ1268" t="n">
        <v>7001020000</v>
      </c>
      <c r="AK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inlineStr">
        <is>
          <t>广州市黄埔区汤村项目复建区1号地块施工总承包及总承包管理配合服务</t>
        </is>
      </c>
      <c r="AG1269" t="n">
        <v>440112</v>
      </c>
      <c r="AJ1269" t="n">
        <v>7002010000</v>
      </c>
      <c r="AK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inlineStr">
        <is>
          <t>广州市黄埔区汤村项目复建区1号地块施工总承包及总承包管理配合服务</t>
        </is>
      </c>
      <c r="AG1270" t="n">
        <v>440112</v>
      </c>
      <c r="AJ1270" t="n">
        <v>7001020000</v>
      </c>
      <c r="AK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U1271" t="n">
        <v>38805.57</v>
      </c>
      <c r="V1271" t="n">
        <v>0</v>
      </c>
      <c r="W1271" t="inlineStr">
        <is>
          <t>借</t>
        </is>
      </c>
      <c r="X1271" t="n">
        <v>38805.57</v>
      </c>
      <c r="Y1271" t="inlineStr">
        <is>
          <t>DBD2007202212000588</t>
        </is>
      </c>
      <c r="AB1271" t="n">
        <v>38805.57</v>
      </c>
      <c r="AC1271" t="inlineStr">
        <is>
          <t>CNY</t>
        </is>
      </c>
      <c r="AD1271" t="n">
        <v>38805.57</v>
      </c>
      <c r="AE1271" t="inlineStr">
        <is>
          <t>广州市黄埔区汤村项目复建区1号地块施工总承包及总承包管理配合服务</t>
        </is>
      </c>
      <c r="AG1271" t="n">
        <v>440112</v>
      </c>
      <c r="AJ1271" t="n">
        <v>1403020000</v>
      </c>
      <c r="AK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inlineStr">
        <is>
          <t>广州市黄埔区汤村项目复建区1号地块施工总承包及总承包管理配合服务</t>
        </is>
      </c>
      <c r="AG1272" t="n">
        <v>440112</v>
      </c>
      <c r="AJ1272" t="n">
        <v>7001020000</v>
      </c>
      <c r="AK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inlineStr">
        <is>
          <t>广州市黄埔区汤村项目复建区1号地块施工总承包及总承包管理配合服务</t>
        </is>
      </c>
      <c r="AG1273" t="n">
        <v>440112</v>
      </c>
      <c r="AJ1273" t="n">
        <v>7002010000</v>
      </c>
      <c r="AK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inlineStr">
        <is>
          <t>广州市黄埔区汤村项目复建区1号地块施工总承包及总承包管理配合服务</t>
        </is>
      </c>
      <c r="AG1274" t="n">
        <v>440112</v>
      </c>
      <c r="AJ1274" t="n">
        <v>7001020000</v>
      </c>
      <c r="AK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inlineStr">
        <is>
          <t>广州市黄埔区汤村项目复建区1号地块施工总承包及总承包管理配合服务</t>
        </is>
      </c>
      <c r="AG1275" t="n">
        <v>440112</v>
      </c>
      <c r="AJ1275" t="n">
        <v>5400010300</v>
      </c>
      <c r="AK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inlineStr">
        <is>
          <t>广州市黄埔区汤村项目复建区1号地块施工总承包及总承包管理配合服务</t>
        </is>
      </c>
      <c r="AG1276" t="n">
        <v>440112</v>
      </c>
      <c r="AJ1276" t="n">
        <v>1403020000</v>
      </c>
      <c r="AK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inlineStr">
        <is>
          <t>广州市黄埔区汤村项目复建区1号地块施工总承包及总承包管理配合服务</t>
        </is>
      </c>
      <c r="AG1277" t="n">
        <v>440112</v>
      </c>
      <c r="AJ1277" t="n">
        <v>1403010000</v>
      </c>
      <c r="AK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inlineStr">
        <is>
          <t>广州市黄埔区汤村项目复建区1号地块施工总承包及总承包管理配合服务</t>
        </is>
      </c>
      <c r="AG1278" t="n">
        <v>440112</v>
      </c>
      <c r="AJ1278" t="n">
        <v>5400010300</v>
      </c>
      <c r="AK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inlineStr">
        <is>
          <t>广州市黄埔区汤村项目复建区1号地块施工总承包及总承包管理配合服务</t>
        </is>
      </c>
      <c r="AG1279" t="n">
        <v>440112</v>
      </c>
      <c r="AJ1279" t="n">
        <v>5400010700</v>
      </c>
      <c r="AK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inlineStr">
        <is>
          <t>广州市黄埔区汤村项目复建区1号地块施工总承包及总承包管理配合服务</t>
        </is>
      </c>
      <c r="AG1280" t="n">
        <v>440112</v>
      </c>
      <c r="AJ1280" t="n">
        <v>4301010100</v>
      </c>
      <c r="AK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inlineStr">
        <is>
          <t>广州市黄埔区汤村项目复建区1号地块施工总承包及总承包管理配合服务</t>
        </is>
      </c>
      <c r="AG1281" t="n">
        <v>440112</v>
      </c>
      <c r="AJ1281" t="n">
        <v>5400010700</v>
      </c>
      <c r="AK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inlineStr">
        <is>
          <t>广州市黄埔区汤村项目复建区1号地块施工总承包及总承包管理配合服务</t>
        </is>
      </c>
      <c r="AG1282" t="n">
        <v>440112</v>
      </c>
      <c r="AJ1282" t="n">
        <v>4301010100</v>
      </c>
      <c r="AK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inlineStr">
        <is>
          <t>广州市黄埔区汤村项目复建区1号地块施工总承包及总承包管理配合服务</t>
        </is>
      </c>
      <c r="AG1283" t="n">
        <v>440112</v>
      </c>
      <c r="AJ1283" t="n">
        <v>5400010700</v>
      </c>
      <c r="AK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inlineStr">
        <is>
          <t>广州市黄埔区汤村项目复建区1号地块施工总承包及总承包管理配合服务</t>
        </is>
      </c>
      <c r="AG1284" t="n">
        <v>440112</v>
      </c>
      <c r="AJ1284" t="n">
        <v>4301010100</v>
      </c>
      <c r="AK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inlineStr">
        <is>
          <t>广州市黄埔区汤村项目复建区1号地块施工总承包及总承包管理配合服务</t>
        </is>
      </c>
      <c r="AG1285" t="n">
        <v>440112</v>
      </c>
      <c r="AJ1285" t="n">
        <v>5400010700</v>
      </c>
      <c r="AK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inlineStr">
        <is>
          <t>广州市黄埔区汤村项目复建区1号地块施工总承包及总承包管理配合服务</t>
        </is>
      </c>
      <c r="AG1286" t="n">
        <v>440112</v>
      </c>
      <c r="AJ1286" t="n">
        <v>4301010100</v>
      </c>
      <c r="AK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inlineStr">
        <is>
          <t>广州市黄埔区汤村项目复建区1号地块施工总承包及总承包管理配合服务</t>
        </is>
      </c>
      <c r="AG1287" t="n">
        <v>440112</v>
      </c>
      <c r="AJ1287" t="n">
        <v>5400010700</v>
      </c>
      <c r="AK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inlineStr">
        <is>
          <t>广州市黄埔区汤村项目复建区1号地块施工总承包及总承包管理配合服务</t>
        </is>
      </c>
      <c r="AG1288" t="n">
        <v>440112</v>
      </c>
      <c r="AJ1288" t="n">
        <v>4301010100</v>
      </c>
      <c r="AK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inlineStr">
        <is>
          <t>广州市黄埔区汤村项目复建区1号地块施工总承包及总承包管理配合服务</t>
        </is>
      </c>
      <c r="AG1289" t="n">
        <v>440112</v>
      </c>
      <c r="AJ1289" t="n">
        <v>5400010700</v>
      </c>
      <c r="AK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inlineStr">
        <is>
          <t>广州市黄埔区汤村项目复建区1号地块施工总承包及总承包管理配合服务</t>
        </is>
      </c>
      <c r="AG1290" t="n">
        <v>440112</v>
      </c>
      <c r="AJ1290" t="n">
        <v>4301010100</v>
      </c>
      <c r="AK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inlineStr">
        <is>
          <t>广州市黄埔区汤村项目复建区1号地块施工总承包及总承包管理配合服务</t>
        </is>
      </c>
      <c r="AG1291" t="n">
        <v>440112</v>
      </c>
      <c r="AJ1291" t="n">
        <v>5400010700</v>
      </c>
      <c r="AK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inlineStr">
        <is>
          <t>广州市黄埔区汤村项目复建区1号地块施工总承包及总承包管理配合服务</t>
        </is>
      </c>
      <c r="AG1292" t="n">
        <v>440112</v>
      </c>
      <c r="AJ1292" t="n">
        <v>4301010100</v>
      </c>
      <c r="AK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inlineStr">
        <is>
          <t>广州市黄埔区汤村项目复建区1号地块施工总承包及总承包管理配合服务</t>
        </is>
      </c>
      <c r="AG1293" t="n">
        <v>440112</v>
      </c>
      <c r="AJ1293" t="n">
        <v>5400010700</v>
      </c>
      <c r="AK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inlineStr">
        <is>
          <t>广州市黄埔区汤村项目复建区1号地块施工总承包及总承包管理配合服务</t>
        </is>
      </c>
      <c r="AG1294" t="n">
        <v>440112</v>
      </c>
      <c r="AJ1294" t="n">
        <v>4301010100</v>
      </c>
      <c r="AK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inlineStr">
        <is>
          <t>广州市黄埔区汤村项目复建区1号地块施工总承包及总承包管理配合服务</t>
        </is>
      </c>
      <c r="AG1295" t="n">
        <v>440112</v>
      </c>
      <c r="AJ1295" t="n">
        <v>5400010700</v>
      </c>
      <c r="AK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inlineStr">
        <is>
          <t>广州市黄埔区汤村项目复建区1号地块施工总承包及总承包管理配合服务</t>
        </is>
      </c>
      <c r="AG1296" t="n">
        <v>440112</v>
      </c>
      <c r="AJ1296" t="n">
        <v>4301010100</v>
      </c>
      <c r="AK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inlineStr">
        <is>
          <t>广州市黄埔区汤村项目复建区1号地块施工总承包及总承包管理配合服务</t>
        </is>
      </c>
      <c r="AG1297" t="n">
        <v>440112</v>
      </c>
      <c r="AJ1297" t="n">
        <v>5400010620</v>
      </c>
      <c r="AK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inlineStr">
        <is>
          <t>广州市黄埔区汤村项目复建区1号地块施工总承包及总承包管理配合服务</t>
        </is>
      </c>
      <c r="AG1298" t="n">
        <v>440112</v>
      </c>
      <c r="AJ1298" t="n">
        <v>2241080000</v>
      </c>
      <c r="AK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U1299" t="n">
        <v>36770.37</v>
      </c>
      <c r="V1299" t="n">
        <v>0</v>
      </c>
      <c r="W1299" t="inlineStr">
        <is>
          <t>借</t>
        </is>
      </c>
      <c r="X1299" t="n">
        <v>36770.37</v>
      </c>
      <c r="Y1299" t="inlineStr">
        <is>
          <t>XFZ2007202201000615</t>
        </is>
      </c>
      <c r="AB1299" t="n">
        <v>36770.37</v>
      </c>
      <c r="AC1299" t="inlineStr">
        <is>
          <t>CNY</t>
        </is>
      </c>
      <c r="AD1299" t="n">
        <v>36770.37</v>
      </c>
      <c r="AE1299" t="inlineStr">
        <is>
          <t>广州市黄埔区汤村项目复建区1号地块施工总承包及总承包管理配合服务</t>
        </is>
      </c>
      <c r="AG1299" t="n">
        <v>440112</v>
      </c>
      <c r="AJ1299" t="n">
        <v>2241080000</v>
      </c>
      <c r="AK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inlineStr">
        <is>
          <t>广州市黄埔区汤村项目复建区1号地块施工总承包及总承包管理配合服务</t>
        </is>
      </c>
      <c r="AG1300" t="n">
        <v>440112</v>
      </c>
      <c r="AJ1300" t="n">
        <v>7002010000</v>
      </c>
      <c r="AK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U1301" t="n">
        <v>62705.89</v>
      </c>
      <c r="V1301" t="n">
        <v>0</v>
      </c>
      <c r="W1301" t="inlineStr">
        <is>
          <t>借</t>
        </is>
      </c>
      <c r="X1301" t="n">
        <v>62705.89</v>
      </c>
      <c r="Y1301" t="inlineStr">
        <is>
          <t>XFZ2007202201000452</t>
        </is>
      </c>
      <c r="AB1301" t="n">
        <v>62705.89</v>
      </c>
      <c r="AC1301" t="inlineStr">
        <is>
          <t>CNY</t>
        </is>
      </c>
      <c r="AD1301" t="n">
        <v>62705.89</v>
      </c>
      <c r="AE1301" t="inlineStr">
        <is>
          <t>广州市黄埔区汤村项目复建区1号地块施工总承包及总承包管理配合服务</t>
        </is>
      </c>
      <c r="AG1301" t="n">
        <v>440112</v>
      </c>
      <c r="AJ1301" t="n">
        <v>2211010100</v>
      </c>
      <c r="AK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U1302" t="n">
        <v>0</v>
      </c>
      <c r="V1302" t="n">
        <v>-921.17</v>
      </c>
      <c r="W1302" t="inlineStr">
        <is>
          <t>借</t>
        </is>
      </c>
      <c r="X1302" t="n">
        <v>61784.72</v>
      </c>
      <c r="Y1302" t="inlineStr">
        <is>
          <t>XFZ2007202201000452</t>
        </is>
      </c>
      <c r="AB1302" t="n">
        <v>921.17</v>
      </c>
      <c r="AC1302" t="inlineStr">
        <is>
          <t>CNY</t>
        </is>
      </c>
      <c r="AD1302" t="n">
        <v>921.17</v>
      </c>
      <c r="AE1302" t="inlineStr">
        <is>
          <t>广州市黄埔区汤村项目复建区1号地块施工总承包及总承包管理配合服务</t>
        </is>
      </c>
      <c r="AG1302" t="n">
        <v>440112</v>
      </c>
      <c r="AJ1302" t="n">
        <v>2221110000</v>
      </c>
      <c r="AK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inlineStr">
        <is>
          <t>广州市黄埔区汤村项目复建区1号地块施工总承包及总承包管理配合服务</t>
        </is>
      </c>
      <c r="AG1303" t="n">
        <v>440112</v>
      </c>
      <c r="AJ1303" t="n">
        <v>7002010000</v>
      </c>
      <c r="AK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inlineStr">
        <is>
          <t>广州市黄埔区汤村项目复建区1号地块施工总承包及总承包管理配合服务</t>
        </is>
      </c>
      <c r="AG1304" t="n">
        <v>440112</v>
      </c>
      <c r="AJ1304" t="n">
        <v>5400010603</v>
      </c>
      <c r="AK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inlineStr">
        <is>
          <t>广州市黄埔区汤村项目复建区1号地块施工总承包及总承包管理配合服务</t>
        </is>
      </c>
      <c r="AG1305" t="n">
        <v>440112</v>
      </c>
      <c r="AJ1305" t="n">
        <v>2211030300</v>
      </c>
      <c r="AK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inlineStr">
        <is>
          <t>广州市黄埔区汤村项目复建区1号地块施工总承包及总承包管理配合服务</t>
        </is>
      </c>
      <c r="AG1306" t="n">
        <v>440112</v>
      </c>
      <c r="AJ1306" t="n">
        <v>2211030500</v>
      </c>
      <c r="AK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inlineStr">
        <is>
          <t>广州市黄埔区汤村项目复建区1号地块施工总承包及总承包管理配合服务</t>
        </is>
      </c>
      <c r="AG1307" t="n">
        <v>440112</v>
      </c>
      <c r="AJ1307" t="n">
        <v>2211030600</v>
      </c>
      <c r="AK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inlineStr">
        <is>
          <t>广州市黄埔区汤村项目复建区1号地块施工总承包及总承包管理配合服务</t>
        </is>
      </c>
      <c r="AG1308" t="n">
        <v>440112</v>
      </c>
      <c r="AJ1308" t="n">
        <v>2211030700</v>
      </c>
      <c r="AK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inlineStr">
        <is>
          <t>广州市黄埔区汤村项目复建区1号地块施工总承包及总承包管理配合服务</t>
        </is>
      </c>
      <c r="AG1309" t="n">
        <v>440112</v>
      </c>
      <c r="AJ1309" t="n">
        <v>2211040100</v>
      </c>
      <c r="AK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inlineStr">
        <is>
          <t>广州市黄埔区汤村项目复建区1号地块施工总承包及总承包管理配合服务</t>
        </is>
      </c>
      <c r="AG1310" t="n">
        <v>440112</v>
      </c>
      <c r="AJ1310" t="n">
        <v>5400010608</v>
      </c>
      <c r="AK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inlineStr">
        <is>
          <t>广州市黄埔区汤村项目复建区1号地块施工总承包及总承包管理配合服务</t>
        </is>
      </c>
      <c r="AG1311" t="n">
        <v>440112</v>
      </c>
      <c r="AJ1311" t="n">
        <v>5400010604</v>
      </c>
      <c r="AK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inlineStr">
        <is>
          <t>广州市黄埔区汤村项目复建区1号地块施工总承包及总承包管理配合服务</t>
        </is>
      </c>
      <c r="AG1312" t="n">
        <v>440112</v>
      </c>
      <c r="AJ1312" t="n">
        <v>5400010606</v>
      </c>
      <c r="AK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inlineStr">
        <is>
          <t>广州市黄埔区汤村项目复建区1号地块施工总承包及总承包管理配合服务</t>
        </is>
      </c>
      <c r="AG1313" t="n">
        <v>440112</v>
      </c>
      <c r="AJ1313" t="n">
        <v>5400010605</v>
      </c>
      <c r="AK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inlineStr">
        <is>
          <t>广州市黄埔区汤村项目复建区1号地块施工总承包及总承包管理配合服务</t>
        </is>
      </c>
      <c r="AG1314" t="n">
        <v>440112</v>
      </c>
      <c r="AJ1314" t="n">
        <v>5400010609</v>
      </c>
      <c r="AK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inlineStr">
        <is>
          <t>广州市黄埔区汤村项目复建区1号地块施工总承包及总承包管理配合服务</t>
        </is>
      </c>
      <c r="AG1315" t="n">
        <v>440112</v>
      </c>
      <c r="AJ1315" t="n">
        <v>5400010612</v>
      </c>
      <c r="AK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inlineStr">
        <is>
          <t>广州市黄埔区汤村项目复建区1号地块施工总承包及总承包管理配合服务</t>
        </is>
      </c>
      <c r="AG1316" t="n">
        <v>440112</v>
      </c>
      <c r="AJ1316" t="n">
        <v>2211030100</v>
      </c>
      <c r="AK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inlineStr">
        <is>
          <t>广州市黄埔区汤村项目复建区1号地块施工总承包及总承包管理配合服务</t>
        </is>
      </c>
      <c r="AG1317" t="n">
        <v>440112</v>
      </c>
      <c r="AJ1317" t="n">
        <v>2211030200</v>
      </c>
      <c r="AK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U1318" t="n">
        <v>201.42</v>
      </c>
      <c r="V1318" t="n">
        <v>0</v>
      </c>
      <c r="W1318" t="inlineStr">
        <is>
          <t>借</t>
        </is>
      </c>
      <c r="X1318" t="n">
        <v>201.42</v>
      </c>
      <c r="Y1318" t="inlineStr">
        <is>
          <t>SFZ2007202201001348</t>
        </is>
      </c>
      <c r="AB1318" t="n">
        <v>201.42</v>
      </c>
      <c r="AC1318" t="inlineStr">
        <is>
          <t>CNY</t>
        </is>
      </c>
      <c r="AD1318" t="n">
        <v>201.42</v>
      </c>
      <c r="AE1318" t="inlineStr">
        <is>
          <t>广州市黄埔区汤村项目复建区1号地块施工总承包及总承包管理配合服务</t>
        </is>
      </c>
      <c r="AG1318" t="n">
        <v>440112</v>
      </c>
      <c r="AJ1318" t="n">
        <v>2211010202</v>
      </c>
      <c r="AK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U1319" t="n">
        <v>805.6799999999999</v>
      </c>
      <c r="V1319" t="n">
        <v>0</v>
      </c>
      <c r="W1319" t="inlineStr">
        <is>
          <t>借</t>
        </is>
      </c>
      <c r="X1319" t="n">
        <v>1007.1</v>
      </c>
      <c r="Y1319" t="inlineStr">
        <is>
          <t>SFZ2007202201001348</t>
        </is>
      </c>
      <c r="AB1319" t="n">
        <v>805.6799999999999</v>
      </c>
      <c r="AC1319" t="inlineStr">
        <is>
          <t>CNY</t>
        </is>
      </c>
      <c r="AD1319" t="n">
        <v>805.6799999999999</v>
      </c>
      <c r="AE1319" t="inlineStr">
        <is>
          <t>广州市黄埔区汤村项目复建区1号地块施工总承包及总承包管理配合服务</t>
        </is>
      </c>
      <c r="AG1319" t="n">
        <v>440112</v>
      </c>
      <c r="AJ1319" t="n">
        <v>2211030200</v>
      </c>
      <c r="AK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inlineStr">
        <is>
          <t>广州市黄埔区汤村项目复建区1号地块施工总承包及总承包管理配合服务</t>
        </is>
      </c>
      <c r="AG1320" t="n">
        <v>440112</v>
      </c>
      <c r="AJ1320" t="n">
        <v>1221110100</v>
      </c>
      <c r="AK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U1321" t="n">
        <v>775.64</v>
      </c>
      <c r="V1321" t="n">
        <v>0</v>
      </c>
      <c r="W1321" t="inlineStr">
        <is>
          <t>借</t>
        </is>
      </c>
      <c r="X1321" t="n">
        <v>775.64</v>
      </c>
      <c r="Y1321" t="inlineStr">
        <is>
          <t>SFZ2007202201001196</t>
        </is>
      </c>
      <c r="AB1321" t="n">
        <v>775.64</v>
      </c>
      <c r="AC1321" t="inlineStr">
        <is>
          <t>CNY</t>
        </is>
      </c>
      <c r="AD1321" t="n">
        <v>775.64</v>
      </c>
      <c r="AE1321" t="inlineStr">
        <is>
          <t>广州市黄埔区汤村项目复建区1号地块施工总承包及总承包管理配合服务</t>
        </is>
      </c>
      <c r="AG1321" t="n">
        <v>440112</v>
      </c>
      <c r="AJ1321" t="n">
        <v>2211010203</v>
      </c>
      <c r="AK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U1322" t="n">
        <v>76.95</v>
      </c>
      <c r="V1322" t="n">
        <v>0</v>
      </c>
      <c r="W1322" t="inlineStr">
        <is>
          <t>借</t>
        </is>
      </c>
      <c r="X1322" t="n">
        <v>852.59</v>
      </c>
      <c r="Y1322" t="inlineStr">
        <is>
          <t>SFZ2007202201001196</t>
        </is>
      </c>
      <c r="AB1322" t="n">
        <v>76.95</v>
      </c>
      <c r="AC1322" t="inlineStr">
        <is>
          <t>CNY</t>
        </is>
      </c>
      <c r="AD1322" t="n">
        <v>76.95</v>
      </c>
      <c r="AE1322" t="inlineStr">
        <is>
          <t>广州市黄埔区汤村项目复建区1号地块施工总承包及总承包管理配合服务</t>
        </is>
      </c>
      <c r="AG1322" t="n">
        <v>440112</v>
      </c>
      <c r="AJ1322" t="n">
        <v>2211010206</v>
      </c>
      <c r="AK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U1323" t="n">
        <v>2113.62</v>
      </c>
      <c r="V1323" t="n">
        <v>0</v>
      </c>
      <c r="W1323" t="inlineStr">
        <is>
          <t>借</t>
        </is>
      </c>
      <c r="X1323" t="n">
        <v>2966.21</v>
      </c>
      <c r="Y1323" t="inlineStr">
        <is>
          <t>SFZ2007202201001196</t>
        </is>
      </c>
      <c r="AB1323" t="n">
        <v>2113.62</v>
      </c>
      <c r="AC1323" t="inlineStr">
        <is>
          <t>CNY</t>
        </is>
      </c>
      <c r="AD1323" t="n">
        <v>2113.62</v>
      </c>
      <c r="AE1323" t="inlineStr">
        <is>
          <t>广州市黄埔区汤村项目复建区1号地块施工总承包及总承包管理配合服务</t>
        </is>
      </c>
      <c r="AG1323" t="n">
        <v>440112</v>
      </c>
      <c r="AJ1323" t="n">
        <v>2211030300</v>
      </c>
      <c r="AK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U1324" t="n">
        <v>184.68</v>
      </c>
      <c r="V1324" t="n">
        <v>0</v>
      </c>
      <c r="W1324" t="inlineStr">
        <is>
          <t>借</t>
        </is>
      </c>
      <c r="X1324" t="n">
        <v>3150.89</v>
      </c>
      <c r="Y1324" t="inlineStr">
        <is>
          <t>SFZ2007202201001196</t>
        </is>
      </c>
      <c r="AB1324" t="n">
        <v>184.68</v>
      </c>
      <c r="AC1324" t="inlineStr">
        <is>
          <t>CNY</t>
        </is>
      </c>
      <c r="AD1324" t="n">
        <v>184.68</v>
      </c>
      <c r="AE1324" t="inlineStr">
        <is>
          <t>广州市黄埔区汤村项目复建区1号地块施工总承包及总承包管理配合服务</t>
        </is>
      </c>
      <c r="AG1324" t="n">
        <v>440112</v>
      </c>
      <c r="AJ1324" t="n">
        <v>2211030600</v>
      </c>
      <c r="AK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U1325" t="n">
        <v>117.12</v>
      </c>
      <c r="V1325" t="n">
        <v>0</v>
      </c>
      <c r="W1325" t="inlineStr">
        <is>
          <t>借</t>
        </is>
      </c>
      <c r="X1325" t="n">
        <v>3268.01</v>
      </c>
      <c r="Y1325" t="inlineStr">
        <is>
          <t>SFZ2007202201001196</t>
        </is>
      </c>
      <c r="AB1325" t="n">
        <v>117.12</v>
      </c>
      <c r="AC1325" t="inlineStr">
        <is>
          <t>CNY</t>
        </is>
      </c>
      <c r="AD1325" t="n">
        <v>117.12</v>
      </c>
      <c r="AE1325" t="inlineStr">
        <is>
          <t>广州市黄埔区汤村项目复建区1号地块施工总承包及总承包管理配合服务</t>
        </is>
      </c>
      <c r="AG1325" t="n">
        <v>440112</v>
      </c>
      <c r="AJ1325" t="n">
        <v>2211030700</v>
      </c>
      <c r="AK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inlineStr">
        <is>
          <t>广州市黄埔区汤村项目复建区1号地块施工总承包及总承包管理配合服务</t>
        </is>
      </c>
      <c r="AG1326" t="n">
        <v>440112</v>
      </c>
      <c r="AJ1326" t="n">
        <v>1221110100</v>
      </c>
      <c r="AK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U1327" t="n">
        <v>3078</v>
      </c>
      <c r="V1327" t="n">
        <v>0</v>
      </c>
      <c r="W1327" t="inlineStr">
        <is>
          <t>借</t>
        </is>
      </c>
      <c r="X1327" t="n">
        <v>3078</v>
      </c>
      <c r="Y1327" t="inlineStr">
        <is>
          <t>SFZ2007202201001130</t>
        </is>
      </c>
      <c r="AB1327" t="n">
        <v>3078</v>
      </c>
      <c r="AC1327" t="inlineStr">
        <is>
          <t>CNY</t>
        </is>
      </c>
      <c r="AD1327" t="n">
        <v>3078</v>
      </c>
      <c r="AE1327" t="inlineStr">
        <is>
          <t>广州市黄埔区汤村项目复建区1号地块施工总承包及总承包管理配合服务</t>
        </is>
      </c>
      <c r="AG1327" t="n">
        <v>440112</v>
      </c>
      <c r="AJ1327" t="n">
        <v>2211010201</v>
      </c>
      <c r="AK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U1328" t="n">
        <v>5771.25</v>
      </c>
      <c r="V1328" t="n">
        <v>0</v>
      </c>
      <c r="W1328" t="inlineStr">
        <is>
          <t>借</t>
        </is>
      </c>
      <c r="X1328" t="n">
        <v>8849.25</v>
      </c>
      <c r="Y1328" t="inlineStr">
        <is>
          <t>SFZ2007202201001130</t>
        </is>
      </c>
      <c r="AB1328" t="n">
        <v>5771.25</v>
      </c>
      <c r="AC1328" t="inlineStr">
        <is>
          <t>CNY</t>
        </is>
      </c>
      <c r="AD1328" t="n">
        <v>5771.25</v>
      </c>
      <c r="AE1328" t="inlineStr">
        <is>
          <t>广州市黄埔区汤村项目复建区1号地块施工总承包及总承包管理配合服务</t>
        </is>
      </c>
      <c r="AG1328" t="n">
        <v>440112</v>
      </c>
      <c r="AJ1328" t="n">
        <v>2211030100</v>
      </c>
      <c r="AK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U1329" t="n">
        <v>76.95</v>
      </c>
      <c r="V1329" t="n">
        <v>0</v>
      </c>
      <c r="W1329" t="inlineStr">
        <is>
          <t>借</t>
        </is>
      </c>
      <c r="X1329" t="n">
        <v>8926.200000000001</v>
      </c>
      <c r="Y1329" t="inlineStr">
        <is>
          <t>SFZ2007202201001130</t>
        </is>
      </c>
      <c r="AB1329" t="n">
        <v>76.95</v>
      </c>
      <c r="AC1329" t="inlineStr">
        <is>
          <t>CNY</t>
        </is>
      </c>
      <c r="AD1329" t="n">
        <v>76.95</v>
      </c>
      <c r="AE1329" t="inlineStr">
        <is>
          <t>广州市黄埔区汤村项目复建区1号地块施工总承包及总承包管理配合服务</t>
        </is>
      </c>
      <c r="AG1329" t="n">
        <v>440112</v>
      </c>
      <c r="AJ1329" t="n">
        <v>2211030500</v>
      </c>
      <c r="AK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inlineStr">
        <is>
          <t>广州市黄埔区汤村项目复建区1号地块施工总承包及总承包管理配合服务</t>
        </is>
      </c>
      <c r="AG1330" t="n">
        <v>440112</v>
      </c>
      <c r="AJ1330" t="n">
        <v>1221110100</v>
      </c>
      <c r="AK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U1331" t="n">
        <v>4617</v>
      </c>
      <c r="V1331" t="n">
        <v>0</v>
      </c>
      <c r="W1331" t="inlineStr">
        <is>
          <t>借</t>
        </is>
      </c>
      <c r="X1331" t="n">
        <v>4617</v>
      </c>
      <c r="Y1331" t="inlineStr">
        <is>
          <t>SFZ2007202201001262</t>
        </is>
      </c>
      <c r="AB1331" t="n">
        <v>4617</v>
      </c>
      <c r="AC1331" t="inlineStr">
        <is>
          <t>CNY</t>
        </is>
      </c>
      <c r="AD1331" t="n">
        <v>4617</v>
      </c>
      <c r="AE1331" t="inlineStr">
        <is>
          <t>广州市黄埔区汤村项目复建区1号地块施工总承包及总承包管理配合服务</t>
        </is>
      </c>
      <c r="AG1331" t="n">
        <v>440112</v>
      </c>
      <c r="AJ1331" t="n">
        <v>2211010208</v>
      </c>
      <c r="AK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U1332" t="n">
        <v>4617</v>
      </c>
      <c r="V1332" t="n">
        <v>0</v>
      </c>
      <c r="W1332" t="inlineStr">
        <is>
          <t>借</t>
        </is>
      </c>
      <c r="X1332" t="n">
        <v>9234</v>
      </c>
      <c r="Y1332" t="inlineStr">
        <is>
          <t>SFZ2007202201001262</t>
        </is>
      </c>
      <c r="AB1332" t="n">
        <v>4617</v>
      </c>
      <c r="AC1332" t="inlineStr">
        <is>
          <t>CNY</t>
        </is>
      </c>
      <c r="AD1332" t="n">
        <v>4617</v>
      </c>
      <c r="AE1332" t="inlineStr">
        <is>
          <t>广州市黄埔区汤村项目复建区1号地块施工总承包及总承包管理配合服务</t>
        </is>
      </c>
      <c r="AG1332" t="n">
        <v>440112</v>
      </c>
      <c r="AJ1332" t="n">
        <v>2211040100</v>
      </c>
      <c r="AK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inlineStr">
        <is>
          <t>广州市黄埔区汤村项目复建区1号地块施工总承包及总承包管理配合服务</t>
        </is>
      </c>
      <c r="AG1333" t="n">
        <v>440112</v>
      </c>
      <c r="AJ1333" t="n">
        <v>1221110100</v>
      </c>
      <c r="AK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inlineStr">
        <is>
          <t>广州市黄埔区汤村项目复建区1号地块施工总承包及总承包管理配合服务</t>
        </is>
      </c>
      <c r="AG1334" t="n">
        <v>440112</v>
      </c>
      <c r="AJ1334" t="n">
        <v>5400010601</v>
      </c>
      <c r="AK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inlineStr">
        <is>
          <t>广州市黄埔区汤村项目复建区1号地块施工总承包及总承包管理配合服务</t>
        </is>
      </c>
      <c r="AG1335" t="n">
        <v>440112</v>
      </c>
      <c r="AJ1335" t="n">
        <v>2211010206</v>
      </c>
      <c r="AK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inlineStr">
        <is>
          <t>广州市黄埔区汤村项目复建区1号地块施工总承包及总承包管理配合服务</t>
        </is>
      </c>
      <c r="AG1336" t="n">
        <v>440112</v>
      </c>
      <c r="AJ1336" t="n">
        <v>2211010100</v>
      </c>
      <c r="AK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inlineStr">
        <is>
          <t>广州市黄埔区汤村项目复建区1号地块施工总承包及总承包管理配合服务</t>
        </is>
      </c>
      <c r="AG1337" t="n">
        <v>440112</v>
      </c>
      <c r="AJ1337" t="n">
        <v>2211010202</v>
      </c>
      <c r="AK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inlineStr">
        <is>
          <t>广州市黄埔区汤村项目复建区1号地块施工总承包及总承包管理配合服务</t>
        </is>
      </c>
      <c r="AG1338" t="n">
        <v>440112</v>
      </c>
      <c r="AJ1338" t="n">
        <v>2211010201</v>
      </c>
      <c r="AK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inlineStr">
        <is>
          <t>广州市黄埔区汤村项目复建区1号地块施工总承包及总承包管理配合服务</t>
        </is>
      </c>
      <c r="AG1339" t="n">
        <v>440112</v>
      </c>
      <c r="AJ1339" t="n">
        <v>2211010208</v>
      </c>
      <c r="AK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inlineStr">
        <is>
          <t>广州市黄埔区汤村项目复建区1号地块施工总承包及总承包管理配合服务</t>
        </is>
      </c>
      <c r="AG1340" t="n">
        <v>440112</v>
      </c>
      <c r="AJ1340" t="n">
        <v>2211010203</v>
      </c>
      <c r="AK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inlineStr">
        <is>
          <t>广州市黄埔区汤村项目复建区1号地块施工总承包及总承包管理配合服务</t>
        </is>
      </c>
      <c r="AG1341" t="n">
        <v>440112</v>
      </c>
      <c r="AJ1341" t="n">
        <v>5400010601</v>
      </c>
      <c r="AK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inlineStr">
        <is>
          <t>广州市黄埔区汤村项目复建区1号地块施工总承包及总承包管理配合服务</t>
        </is>
      </c>
      <c r="AG1342" t="n">
        <v>440112</v>
      </c>
      <c r="AJ1342" t="n">
        <v>2211010201</v>
      </c>
      <c r="AK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inlineStr">
        <is>
          <t>广州市黄埔区汤村项目复建区1号地块施工总承包及总承包管理配合服务</t>
        </is>
      </c>
      <c r="AG1343" t="n">
        <v>440112</v>
      </c>
      <c r="AJ1343" t="n">
        <v>2211010208</v>
      </c>
      <c r="AK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inlineStr">
        <is>
          <t>广州市黄埔区汤村项目复建区1号地块施工总承包及总承包管理配合服务</t>
        </is>
      </c>
      <c r="AG1344" t="n">
        <v>440112</v>
      </c>
      <c r="AJ1344" t="n">
        <v>2211010203</v>
      </c>
      <c r="AK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inlineStr">
        <is>
          <t>广州市黄埔区汤村项目复建区1号地块施工总承包及总承包管理配合服务</t>
        </is>
      </c>
      <c r="AG1345" t="n">
        <v>440112</v>
      </c>
      <c r="AJ1345" t="n">
        <v>2211010206</v>
      </c>
      <c r="AK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inlineStr">
        <is>
          <t>广州市黄埔区汤村项目复建区1号地块施工总承包及总承包管理配合服务</t>
        </is>
      </c>
      <c r="AG1346" t="n">
        <v>440112</v>
      </c>
      <c r="AJ1346" t="n">
        <v>2211010100</v>
      </c>
      <c r="AK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inlineStr">
        <is>
          <t>广州市黄埔区汤村项目复建区1号地块施工总承包及总承包管理配合服务</t>
        </is>
      </c>
      <c r="AG1347" t="n">
        <v>440112</v>
      </c>
      <c r="AJ1347" t="n">
        <v>2211010202</v>
      </c>
      <c r="AK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U1348" t="n">
        <v>41269</v>
      </c>
      <c r="V1348" t="n">
        <v>0</v>
      </c>
      <c r="W1348" t="inlineStr">
        <is>
          <t>借</t>
        </is>
      </c>
      <c r="X1348" t="n">
        <v>41269</v>
      </c>
      <c r="Y1348" t="inlineStr">
        <is>
          <t>XFZ2007202201003681</t>
        </is>
      </c>
      <c r="AB1348" t="n">
        <v>41269</v>
      </c>
      <c r="AC1348" t="inlineStr">
        <is>
          <t>CNY</t>
        </is>
      </c>
      <c r="AD1348" t="n">
        <v>41269</v>
      </c>
      <c r="AE1348" t="inlineStr">
        <is>
          <t>广州市黄埔区汤村项目复建区1号地块施工总承包及总承包管理配合服务</t>
        </is>
      </c>
      <c r="AG1348" t="n">
        <v>440112</v>
      </c>
      <c r="AJ1348" t="n">
        <v>2211010100</v>
      </c>
      <c r="AK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U1349" t="n">
        <v>0</v>
      </c>
      <c r="V1349" t="n">
        <v>-302.08</v>
      </c>
      <c r="W1349" t="inlineStr">
        <is>
          <t>借</t>
        </is>
      </c>
      <c r="X1349" t="n">
        <v>40966.92</v>
      </c>
      <c r="Y1349" t="inlineStr">
        <is>
          <t>XFZ2007202201003681</t>
        </is>
      </c>
      <c r="AB1349" t="n">
        <v>302.08</v>
      </c>
      <c r="AC1349" t="inlineStr">
        <is>
          <t>CNY</t>
        </is>
      </c>
      <c r="AD1349" t="n">
        <v>302.08</v>
      </c>
      <c r="AE1349" t="inlineStr">
        <is>
          <t>广州市黄埔区汤村项目复建区1号地块施工总承包及总承包管理配合服务</t>
        </is>
      </c>
      <c r="AG1349" t="n">
        <v>440112</v>
      </c>
      <c r="AJ1349" t="n">
        <v>2221110000</v>
      </c>
      <c r="AK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inlineStr">
        <is>
          <t>广州市黄埔区汤村项目复建区1号地块施工总承包及总承包管理配合服务</t>
        </is>
      </c>
      <c r="AG1350" t="n">
        <v>440112</v>
      </c>
      <c r="AJ1350" t="n">
        <v>7002010000</v>
      </c>
      <c r="AK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U1351" t="n">
        <v>36296.6</v>
      </c>
      <c r="V1351" t="n">
        <v>0</v>
      </c>
      <c r="W1351" t="inlineStr">
        <is>
          <t>借</t>
        </is>
      </c>
      <c r="X1351" t="n">
        <v>36296.6</v>
      </c>
      <c r="Y1351" t="inlineStr">
        <is>
          <t>XFZ2007202202000526</t>
        </is>
      </c>
      <c r="AB1351" t="n">
        <v>36296.6</v>
      </c>
      <c r="AC1351" t="inlineStr">
        <is>
          <t>CNY</t>
        </is>
      </c>
      <c r="AD1351" t="n">
        <v>36296.6</v>
      </c>
      <c r="AE1351" t="inlineStr">
        <is>
          <t>广州市黄埔区汤村项目复建区1号地块施工总承包及总承包管理配合服务</t>
        </is>
      </c>
      <c r="AG1351" t="n">
        <v>440112</v>
      </c>
      <c r="AJ1351" t="n">
        <v>2241080000</v>
      </c>
      <c r="AK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inlineStr">
        <is>
          <t>广州市黄埔区汤村项目复建区1号地块施工总承包及总承包管理配合服务</t>
        </is>
      </c>
      <c r="AG1352" t="n">
        <v>440112</v>
      </c>
      <c r="AJ1352" t="n">
        <v>7002010000</v>
      </c>
      <c r="AK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U1353" t="n">
        <v>921.17</v>
      </c>
      <c r="V1353" t="n">
        <v>0</v>
      </c>
      <c r="W1353" t="inlineStr">
        <is>
          <t>借</t>
        </is>
      </c>
      <c r="X1353" t="n">
        <v>921.17</v>
      </c>
      <c r="Y1353" t="inlineStr">
        <is>
          <t>GSZ2007202202000173</t>
        </is>
      </c>
      <c r="AB1353" t="n">
        <v>921.17</v>
      </c>
      <c r="AC1353" t="inlineStr">
        <is>
          <t>CNY</t>
        </is>
      </c>
      <c r="AD1353" t="n">
        <v>921.17</v>
      </c>
      <c r="AE1353" t="inlineStr">
        <is>
          <t>广州市黄埔区汤村项目复建区1号地块施工总承包及总承包管理配合服务</t>
        </is>
      </c>
      <c r="AG1353" t="n">
        <v>440112</v>
      </c>
      <c r="AJ1353" t="n">
        <v>2221110000</v>
      </c>
      <c r="AK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inlineStr">
        <is>
          <t>广州市黄埔区汤村项目复建区1号地块施工总承包及总承包管理配合服务</t>
        </is>
      </c>
      <c r="AG1354" t="n">
        <v>440112</v>
      </c>
      <c r="AJ1354" t="n">
        <v>1221110100</v>
      </c>
      <c r="AK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inlineStr">
        <is>
          <t>广州市黄埔区汤村项目复建区1号地块施工总承包及总承包管理配合服务</t>
        </is>
      </c>
      <c r="AG1355" t="n">
        <v>440112</v>
      </c>
      <c r="AJ1355" t="n">
        <v>5400010620</v>
      </c>
      <c r="AK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inlineStr">
        <is>
          <t>广州市黄埔区汤村项目复建区1号地块施工总承包及总承包管理配合服务</t>
        </is>
      </c>
      <c r="AG1356" t="n">
        <v>440112</v>
      </c>
      <c r="AJ1356" t="n">
        <v>2241080000</v>
      </c>
      <c r="AK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U1357" t="n">
        <v>775.64</v>
      </c>
      <c r="V1357" t="n">
        <v>0</v>
      </c>
      <c r="W1357" t="inlineStr">
        <is>
          <t>借</t>
        </is>
      </c>
      <c r="X1357" t="n">
        <v>775.64</v>
      </c>
      <c r="Y1357" t="inlineStr">
        <is>
          <t>SFZ2007202202003061</t>
        </is>
      </c>
      <c r="AB1357" t="n">
        <v>775.64</v>
      </c>
      <c r="AC1357" t="inlineStr">
        <is>
          <t>CNY</t>
        </is>
      </c>
      <c r="AD1357" t="n">
        <v>775.64</v>
      </c>
      <c r="AE1357" t="inlineStr">
        <is>
          <t>广州市黄埔区汤村项目复建区1号地块施工总承包及总承包管理配合服务</t>
        </is>
      </c>
      <c r="AG1357" t="n">
        <v>440112</v>
      </c>
      <c r="AJ1357" t="n">
        <v>2211010203</v>
      </c>
      <c r="AK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U1358" t="n">
        <v>76.95</v>
      </c>
      <c r="V1358" t="n">
        <v>0</v>
      </c>
      <c r="W1358" t="inlineStr">
        <is>
          <t>借</t>
        </is>
      </c>
      <c r="X1358" t="n">
        <v>852.59</v>
      </c>
      <c r="Y1358" t="inlineStr">
        <is>
          <t>SFZ2007202202003061</t>
        </is>
      </c>
      <c r="AB1358" t="n">
        <v>76.95</v>
      </c>
      <c r="AC1358" t="inlineStr">
        <is>
          <t>CNY</t>
        </is>
      </c>
      <c r="AD1358" t="n">
        <v>76.95</v>
      </c>
      <c r="AE1358" t="inlineStr">
        <is>
          <t>广州市黄埔区汤村项目复建区1号地块施工总承包及总承包管理配合服务</t>
        </is>
      </c>
      <c r="AG1358" t="n">
        <v>440112</v>
      </c>
      <c r="AJ1358" t="n">
        <v>2211010206</v>
      </c>
      <c r="AK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U1359" t="n">
        <v>2113.62</v>
      </c>
      <c r="V1359" t="n">
        <v>0</v>
      </c>
      <c r="W1359" t="inlineStr">
        <is>
          <t>借</t>
        </is>
      </c>
      <c r="X1359" t="n">
        <v>2966.21</v>
      </c>
      <c r="Y1359" t="inlineStr">
        <is>
          <t>SFZ2007202202003061</t>
        </is>
      </c>
      <c r="AB1359" t="n">
        <v>2113.62</v>
      </c>
      <c r="AC1359" t="inlineStr">
        <is>
          <t>CNY</t>
        </is>
      </c>
      <c r="AD1359" t="n">
        <v>2113.62</v>
      </c>
      <c r="AE1359" t="inlineStr">
        <is>
          <t>广州市黄埔区汤村项目复建区1号地块施工总承包及总承包管理配合服务</t>
        </is>
      </c>
      <c r="AG1359" t="n">
        <v>440112</v>
      </c>
      <c r="AJ1359" t="n">
        <v>2211030300</v>
      </c>
      <c r="AK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U1360" t="n">
        <v>184.68</v>
      </c>
      <c r="V1360" t="n">
        <v>0</v>
      </c>
      <c r="W1360" t="inlineStr">
        <is>
          <t>借</t>
        </is>
      </c>
      <c r="X1360" t="n">
        <v>3150.89</v>
      </c>
      <c r="Y1360" t="inlineStr">
        <is>
          <t>SFZ2007202202003061</t>
        </is>
      </c>
      <c r="AB1360" t="n">
        <v>184.68</v>
      </c>
      <c r="AC1360" t="inlineStr">
        <is>
          <t>CNY</t>
        </is>
      </c>
      <c r="AD1360" t="n">
        <v>184.68</v>
      </c>
      <c r="AE1360" t="inlineStr">
        <is>
          <t>广州市黄埔区汤村项目复建区1号地块施工总承包及总承包管理配合服务</t>
        </is>
      </c>
      <c r="AG1360" t="n">
        <v>440112</v>
      </c>
      <c r="AJ1360" t="n">
        <v>2211030600</v>
      </c>
      <c r="AK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U1361" t="n">
        <v>117.12</v>
      </c>
      <c r="V1361" t="n">
        <v>0</v>
      </c>
      <c r="W1361" t="inlineStr">
        <is>
          <t>借</t>
        </is>
      </c>
      <c r="X1361" t="n">
        <v>3268.01</v>
      </c>
      <c r="Y1361" t="inlineStr">
        <is>
          <t>SFZ2007202202003061</t>
        </is>
      </c>
      <c r="AB1361" t="n">
        <v>117.12</v>
      </c>
      <c r="AC1361" t="inlineStr">
        <is>
          <t>CNY</t>
        </is>
      </c>
      <c r="AD1361" t="n">
        <v>117.12</v>
      </c>
      <c r="AE1361" t="inlineStr">
        <is>
          <t>广州市黄埔区汤村项目复建区1号地块施工总承包及总承包管理配合服务</t>
        </is>
      </c>
      <c r="AG1361" t="n">
        <v>440112</v>
      </c>
      <c r="AJ1361" t="n">
        <v>2211030700</v>
      </c>
      <c r="AK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inlineStr">
        <is>
          <t>广州市黄埔区汤村项目复建区1号地块施工总承包及总承包管理配合服务</t>
        </is>
      </c>
      <c r="AG1362" t="n">
        <v>440112</v>
      </c>
      <c r="AJ1362" t="n">
        <v>1221110100</v>
      </c>
      <c r="AK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U1363" t="n">
        <v>4617</v>
      </c>
      <c r="V1363" t="n">
        <v>0</v>
      </c>
      <c r="W1363" t="inlineStr">
        <is>
          <t>借</t>
        </is>
      </c>
      <c r="X1363" t="n">
        <v>4617</v>
      </c>
      <c r="Y1363" t="inlineStr">
        <is>
          <t>SFZ2007202202002991</t>
        </is>
      </c>
      <c r="AB1363" t="n">
        <v>4617</v>
      </c>
      <c r="AC1363" t="inlineStr">
        <is>
          <t>CNY</t>
        </is>
      </c>
      <c r="AD1363" t="n">
        <v>4617</v>
      </c>
      <c r="AE1363" t="inlineStr">
        <is>
          <t>广州市黄埔区汤村项目复建区1号地块施工总承包及总承包管理配合服务</t>
        </is>
      </c>
      <c r="AG1363" t="n">
        <v>440112</v>
      </c>
      <c r="AJ1363" t="n">
        <v>2211010208</v>
      </c>
      <c r="AK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U1364" t="n">
        <v>4617</v>
      </c>
      <c r="V1364" t="n">
        <v>0</v>
      </c>
      <c r="W1364" t="inlineStr">
        <is>
          <t>借</t>
        </is>
      </c>
      <c r="X1364" t="n">
        <v>9234</v>
      </c>
      <c r="Y1364" t="inlineStr">
        <is>
          <t>SFZ2007202202002991</t>
        </is>
      </c>
      <c r="AB1364" t="n">
        <v>4617</v>
      </c>
      <c r="AC1364" t="inlineStr">
        <is>
          <t>CNY</t>
        </is>
      </c>
      <c r="AD1364" t="n">
        <v>4617</v>
      </c>
      <c r="AE1364" t="inlineStr">
        <is>
          <t>广州市黄埔区汤村项目复建区1号地块施工总承包及总承包管理配合服务</t>
        </is>
      </c>
      <c r="AG1364" t="n">
        <v>440112</v>
      </c>
      <c r="AJ1364" t="n">
        <v>2211040100</v>
      </c>
      <c r="AK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inlineStr">
        <is>
          <t>广州市黄埔区汤村项目复建区1号地块施工总承包及总承包管理配合服务</t>
        </is>
      </c>
      <c r="AG1365" t="n">
        <v>440112</v>
      </c>
      <c r="AJ1365" t="n">
        <v>1221110100</v>
      </c>
      <c r="AK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U1366" t="n">
        <v>3078</v>
      </c>
      <c r="V1366" t="n">
        <v>0</v>
      </c>
      <c r="W1366" t="inlineStr">
        <is>
          <t>借</t>
        </is>
      </c>
      <c r="X1366" t="n">
        <v>3078</v>
      </c>
      <c r="Y1366" t="inlineStr">
        <is>
          <t>SFZ2007202202003186</t>
        </is>
      </c>
      <c r="AB1366" t="n">
        <v>3078</v>
      </c>
      <c r="AC1366" t="inlineStr">
        <is>
          <t>CNY</t>
        </is>
      </c>
      <c r="AD1366" t="n">
        <v>3078</v>
      </c>
      <c r="AE1366" t="inlineStr">
        <is>
          <t>广州市黄埔区汤村项目复建区1号地块施工总承包及总承包管理配合服务</t>
        </is>
      </c>
      <c r="AG1366" t="n">
        <v>440112</v>
      </c>
      <c r="AJ1366" t="n">
        <v>2211010201</v>
      </c>
      <c r="AK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U1367" t="n">
        <v>5771.25</v>
      </c>
      <c r="V1367" t="n">
        <v>0</v>
      </c>
      <c r="W1367" t="inlineStr">
        <is>
          <t>借</t>
        </is>
      </c>
      <c r="X1367" t="n">
        <v>8849.25</v>
      </c>
      <c r="Y1367" t="inlineStr">
        <is>
          <t>SFZ2007202202003186</t>
        </is>
      </c>
      <c r="AB1367" t="n">
        <v>5771.25</v>
      </c>
      <c r="AC1367" t="inlineStr">
        <is>
          <t>CNY</t>
        </is>
      </c>
      <c r="AD1367" t="n">
        <v>5771.25</v>
      </c>
      <c r="AE1367" t="inlineStr">
        <is>
          <t>广州市黄埔区汤村项目复建区1号地块施工总承包及总承包管理配合服务</t>
        </is>
      </c>
      <c r="AG1367" t="n">
        <v>440112</v>
      </c>
      <c r="AJ1367" t="n">
        <v>2211030100</v>
      </c>
      <c r="AK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U1368" t="n">
        <v>76.95</v>
      </c>
      <c r="V1368" t="n">
        <v>0</v>
      </c>
      <c r="W1368" t="inlineStr">
        <is>
          <t>借</t>
        </is>
      </c>
      <c r="X1368" t="n">
        <v>8926.200000000001</v>
      </c>
      <c r="Y1368" t="inlineStr">
        <is>
          <t>SFZ2007202202003186</t>
        </is>
      </c>
      <c r="AB1368" t="n">
        <v>76.95</v>
      </c>
      <c r="AC1368" t="inlineStr">
        <is>
          <t>CNY</t>
        </is>
      </c>
      <c r="AD1368" t="n">
        <v>76.95</v>
      </c>
      <c r="AE1368" t="inlineStr">
        <is>
          <t>广州市黄埔区汤村项目复建区1号地块施工总承包及总承包管理配合服务</t>
        </is>
      </c>
      <c r="AG1368" t="n">
        <v>440112</v>
      </c>
      <c r="AJ1368" t="n">
        <v>2211030500</v>
      </c>
      <c r="AK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inlineStr">
        <is>
          <t>广州市黄埔区汤村项目复建区1号地块施工总承包及总承包管理配合服务</t>
        </is>
      </c>
      <c r="AG1369" t="n">
        <v>440112</v>
      </c>
      <c r="AJ1369" t="n">
        <v>1221110100</v>
      </c>
      <c r="AK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U1370" t="n">
        <v>201.42</v>
      </c>
      <c r="V1370" t="n">
        <v>0</v>
      </c>
      <c r="W1370" t="inlineStr">
        <is>
          <t>借</t>
        </is>
      </c>
      <c r="X1370" t="n">
        <v>201.42</v>
      </c>
      <c r="Y1370" t="inlineStr">
        <is>
          <t>SFZ2007202202002951</t>
        </is>
      </c>
      <c r="AB1370" t="n">
        <v>201.42</v>
      </c>
      <c r="AC1370" t="inlineStr">
        <is>
          <t>CNY</t>
        </is>
      </c>
      <c r="AD1370" t="n">
        <v>201.42</v>
      </c>
      <c r="AE1370" t="inlineStr">
        <is>
          <t>广州市黄埔区汤村项目复建区1号地块施工总承包及总承包管理配合服务</t>
        </is>
      </c>
      <c r="AG1370" t="n">
        <v>440112</v>
      </c>
      <c r="AJ1370" t="n">
        <v>2211010202</v>
      </c>
      <c r="AK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U1371" t="n">
        <v>805.6799999999999</v>
      </c>
      <c r="V1371" t="n">
        <v>0</v>
      </c>
      <c r="W1371" t="inlineStr">
        <is>
          <t>借</t>
        </is>
      </c>
      <c r="X1371" t="n">
        <v>1007.1</v>
      </c>
      <c r="Y1371" t="inlineStr">
        <is>
          <t>SFZ2007202202002951</t>
        </is>
      </c>
      <c r="AB1371" t="n">
        <v>805.6799999999999</v>
      </c>
      <c r="AC1371" t="inlineStr">
        <is>
          <t>CNY</t>
        </is>
      </c>
      <c r="AD1371" t="n">
        <v>805.6799999999999</v>
      </c>
      <c r="AE1371" t="inlineStr">
        <is>
          <t>广州市黄埔区汤村项目复建区1号地块施工总承包及总承包管理配合服务</t>
        </is>
      </c>
      <c r="AG1371" t="n">
        <v>440112</v>
      </c>
      <c r="AJ1371" t="n">
        <v>2211030200</v>
      </c>
      <c r="AK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inlineStr">
        <is>
          <t>广州市黄埔区汤村项目复建区1号地块施工总承包及总承包管理配合服务</t>
        </is>
      </c>
      <c r="AG1372" t="n">
        <v>440112</v>
      </c>
      <c r="AJ1372" t="n">
        <v>1221110100</v>
      </c>
      <c r="AK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inlineStr">
        <is>
          <t>广州市黄埔区汤村项目复建区1号地块施工总承包及总承包管理配合服务</t>
        </is>
      </c>
      <c r="AG1373" t="n">
        <v>440112</v>
      </c>
      <c r="AJ1373" t="n">
        <v>5400010603</v>
      </c>
      <c r="AK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inlineStr">
        <is>
          <t>广州市黄埔区汤村项目复建区1号地块施工总承包及总承包管理配合服务</t>
        </is>
      </c>
      <c r="AG1374" t="n">
        <v>440112</v>
      </c>
      <c r="AJ1374" t="n">
        <v>2211030300</v>
      </c>
      <c r="AK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inlineStr">
        <is>
          <t>广州市黄埔区汤村项目复建区1号地块施工总承包及总承包管理配合服务</t>
        </is>
      </c>
      <c r="AG1375" t="n">
        <v>440112</v>
      </c>
      <c r="AJ1375" t="n">
        <v>2211030500</v>
      </c>
      <c r="AK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inlineStr">
        <is>
          <t>广州市黄埔区汤村项目复建区1号地块施工总承包及总承包管理配合服务</t>
        </is>
      </c>
      <c r="AG1376" t="n">
        <v>440112</v>
      </c>
      <c r="AJ1376" t="n">
        <v>2211030600</v>
      </c>
      <c r="AK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inlineStr">
        <is>
          <t>广州市黄埔区汤村项目复建区1号地块施工总承包及总承包管理配合服务</t>
        </is>
      </c>
      <c r="AG1377" t="n">
        <v>440112</v>
      </c>
      <c r="AJ1377" t="n">
        <v>2211030700</v>
      </c>
      <c r="AK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inlineStr">
        <is>
          <t>广州市黄埔区汤村项目复建区1号地块施工总承包及总承包管理配合服务</t>
        </is>
      </c>
      <c r="AG1378" t="n">
        <v>440112</v>
      </c>
      <c r="AJ1378" t="n">
        <v>2211040100</v>
      </c>
      <c r="AK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inlineStr">
        <is>
          <t>广州市黄埔区汤村项目复建区1号地块施工总承包及总承包管理配合服务</t>
        </is>
      </c>
      <c r="AG1379" t="n">
        <v>440112</v>
      </c>
      <c r="AJ1379" t="n">
        <v>5400010608</v>
      </c>
      <c r="AK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inlineStr">
        <is>
          <t>广州市黄埔区汤村项目复建区1号地块施工总承包及总承包管理配合服务</t>
        </is>
      </c>
      <c r="AG1380" t="n">
        <v>440112</v>
      </c>
      <c r="AJ1380" t="n">
        <v>5400010604</v>
      </c>
      <c r="AK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inlineStr">
        <is>
          <t>广州市黄埔区汤村项目复建区1号地块施工总承包及总承包管理配合服务</t>
        </is>
      </c>
      <c r="AG1381" t="n">
        <v>440112</v>
      </c>
      <c r="AJ1381" t="n">
        <v>5400010606</v>
      </c>
      <c r="AK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inlineStr">
        <is>
          <t>广州市黄埔区汤村项目复建区1号地块施工总承包及总承包管理配合服务</t>
        </is>
      </c>
      <c r="AG1382" t="n">
        <v>440112</v>
      </c>
      <c r="AJ1382" t="n">
        <v>5400010605</v>
      </c>
      <c r="AK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inlineStr">
        <is>
          <t>广州市黄埔区汤村项目复建区1号地块施工总承包及总承包管理配合服务</t>
        </is>
      </c>
      <c r="AG1383" t="n">
        <v>440112</v>
      </c>
      <c r="AJ1383" t="n">
        <v>5400010609</v>
      </c>
      <c r="AK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inlineStr">
        <is>
          <t>广州市黄埔区汤村项目复建区1号地块施工总承包及总承包管理配合服务</t>
        </is>
      </c>
      <c r="AG1384" t="n">
        <v>440112</v>
      </c>
      <c r="AJ1384" t="n">
        <v>5400010612</v>
      </c>
      <c r="AK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inlineStr">
        <is>
          <t>广州市黄埔区汤村项目复建区1号地块施工总承包及总承包管理配合服务</t>
        </is>
      </c>
      <c r="AG1385" t="n">
        <v>440112</v>
      </c>
      <c r="AJ1385" t="n">
        <v>2211030100</v>
      </c>
      <c r="AK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inlineStr">
        <is>
          <t>广州市黄埔区汤村项目复建区1号地块施工总承包及总承包管理配合服务</t>
        </is>
      </c>
      <c r="AG1386" t="n">
        <v>440112</v>
      </c>
      <c r="AJ1386" t="n">
        <v>2211030200</v>
      </c>
      <c r="AK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U1387" t="n">
        <v>43880.54</v>
      </c>
      <c r="V1387" t="n">
        <v>0</v>
      </c>
      <c r="W1387" t="inlineStr">
        <is>
          <t>借</t>
        </is>
      </c>
      <c r="X1387" t="n">
        <v>43880.54</v>
      </c>
      <c r="Y1387" t="inlineStr">
        <is>
          <t>XFZ2007202203000330</t>
        </is>
      </c>
      <c r="AB1387" t="n">
        <v>43880.54</v>
      </c>
      <c r="AC1387" t="inlineStr">
        <is>
          <t>CNY</t>
        </is>
      </c>
      <c r="AD1387" t="n">
        <v>43880.54</v>
      </c>
      <c r="AE1387" t="inlineStr">
        <is>
          <t>广州市黄埔区汤村项目复建区1号地块施工总承包及总承包管理配合服务</t>
        </is>
      </c>
      <c r="AG1387" t="n">
        <v>440112</v>
      </c>
      <c r="AJ1387" t="n">
        <v>2211010100</v>
      </c>
      <c r="AK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U1388" t="n">
        <v>0</v>
      </c>
      <c r="V1388" t="n">
        <v>-380.42</v>
      </c>
      <c r="W1388" t="inlineStr">
        <is>
          <t>借</t>
        </is>
      </c>
      <c r="X1388" t="n">
        <v>43500.12</v>
      </c>
      <c r="Y1388" t="inlineStr">
        <is>
          <t>XFZ2007202203000330</t>
        </is>
      </c>
      <c r="AB1388" t="n">
        <v>380.42</v>
      </c>
      <c r="AC1388" t="inlineStr">
        <is>
          <t>CNY</t>
        </is>
      </c>
      <c r="AD1388" t="n">
        <v>380.42</v>
      </c>
      <c r="AE1388" t="inlineStr">
        <is>
          <t>广州市黄埔区汤村项目复建区1号地块施工总承包及总承包管理配合服务</t>
        </is>
      </c>
      <c r="AG1388" t="n">
        <v>440112</v>
      </c>
      <c r="AJ1388" t="n">
        <v>2221110000</v>
      </c>
      <c r="AK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inlineStr">
        <is>
          <t>广州市黄埔区汤村项目复建区1号地块施工总承包及总承包管理配合服务</t>
        </is>
      </c>
      <c r="AG1389" t="n">
        <v>440112</v>
      </c>
      <c r="AJ1389" t="n">
        <v>7002010000</v>
      </c>
      <c r="AK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inlineStr">
        <is>
          <t>广州市黄埔区汤村项目复建区1号地块施工总承包及总承包管理配合服务</t>
        </is>
      </c>
      <c r="AG1390" t="n">
        <v>440112</v>
      </c>
      <c r="AJ1390" t="n">
        <v>5400010601</v>
      </c>
      <c r="AK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inlineStr">
        <is>
          <t>广州市黄埔区汤村项目复建区1号地块施工总承包及总承包管理配合服务</t>
        </is>
      </c>
      <c r="AG1391" t="n">
        <v>440112</v>
      </c>
      <c r="AJ1391" t="n">
        <v>2211010201</v>
      </c>
      <c r="AK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inlineStr">
        <is>
          <t>广州市黄埔区汤村项目复建区1号地块施工总承包及总承包管理配合服务</t>
        </is>
      </c>
      <c r="AG1392" t="n">
        <v>440112</v>
      </c>
      <c r="AJ1392" t="n">
        <v>2211010208</v>
      </c>
      <c r="AK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inlineStr">
        <is>
          <t>广州市黄埔区汤村项目复建区1号地块施工总承包及总承包管理配合服务</t>
        </is>
      </c>
      <c r="AG1393" t="n">
        <v>440112</v>
      </c>
      <c r="AJ1393" t="n">
        <v>2211010203</v>
      </c>
      <c r="AK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inlineStr">
        <is>
          <t>广州市黄埔区汤村项目复建区1号地块施工总承包及总承包管理配合服务</t>
        </is>
      </c>
      <c r="AG1394" t="n">
        <v>440112</v>
      </c>
      <c r="AJ1394" t="n">
        <v>2211010206</v>
      </c>
      <c r="AK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inlineStr">
        <is>
          <t>广州市黄埔区汤村项目复建区1号地块施工总承包及总承包管理配合服务</t>
        </is>
      </c>
      <c r="AG1395" t="n">
        <v>440112</v>
      </c>
      <c r="AJ1395" t="n">
        <v>2211010100</v>
      </c>
      <c r="AK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inlineStr">
        <is>
          <t>广州市黄埔区汤村项目复建区1号地块施工总承包及总承包管理配合服务</t>
        </is>
      </c>
      <c r="AG1396" t="n">
        <v>440112</v>
      </c>
      <c r="AJ1396" t="n">
        <v>2211010202</v>
      </c>
      <c r="AK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inlineStr">
        <is>
          <t>广州市黄埔区汤村项目复建区1号地块施工总承包及总承包管理配合服务</t>
        </is>
      </c>
      <c r="AG1397" t="n">
        <v>440112</v>
      </c>
      <c r="AJ1397" t="n">
        <v>5400010620</v>
      </c>
      <c r="AK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inlineStr">
        <is>
          <t>广州市黄埔区汤村项目复建区1号地块施工总承包及总承包管理配合服务</t>
        </is>
      </c>
      <c r="AG1398" t="n">
        <v>440112</v>
      </c>
      <c r="AJ1398" t="n">
        <v>2241080000</v>
      </c>
      <c r="AK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U1399" t="n">
        <v>201.42</v>
      </c>
      <c r="V1399" t="n">
        <v>0</v>
      </c>
      <c r="W1399" t="inlineStr">
        <is>
          <t>借</t>
        </is>
      </c>
      <c r="X1399" t="n">
        <v>201.42</v>
      </c>
      <c r="Y1399" t="inlineStr">
        <is>
          <t>SFZ2007202203002500</t>
        </is>
      </c>
      <c r="AB1399" t="n">
        <v>201.42</v>
      </c>
      <c r="AC1399" t="inlineStr">
        <is>
          <t>CNY</t>
        </is>
      </c>
      <c r="AD1399" t="n">
        <v>201.42</v>
      </c>
      <c r="AE1399" t="inlineStr">
        <is>
          <t>广州市黄埔区汤村项目复建区1号地块施工总承包及总承包管理配合服务</t>
        </is>
      </c>
      <c r="AG1399" t="n">
        <v>440112</v>
      </c>
      <c r="AJ1399" t="n">
        <v>2211010202</v>
      </c>
      <c r="AK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U1400" t="n">
        <v>805.6799999999999</v>
      </c>
      <c r="V1400" t="n">
        <v>0</v>
      </c>
      <c r="W1400" t="inlineStr">
        <is>
          <t>借</t>
        </is>
      </c>
      <c r="X1400" t="n">
        <v>1007.1</v>
      </c>
      <c r="Y1400" t="inlineStr">
        <is>
          <t>SFZ2007202203002500</t>
        </is>
      </c>
      <c r="AB1400" t="n">
        <v>805.6799999999999</v>
      </c>
      <c r="AC1400" t="inlineStr">
        <is>
          <t>CNY</t>
        </is>
      </c>
      <c r="AD1400" t="n">
        <v>805.6799999999999</v>
      </c>
      <c r="AE1400" t="inlineStr">
        <is>
          <t>广州市黄埔区汤村项目复建区1号地块施工总承包及总承包管理配合服务</t>
        </is>
      </c>
      <c r="AG1400" t="n">
        <v>440112</v>
      </c>
      <c r="AJ1400" t="n">
        <v>2211030200</v>
      </c>
      <c r="AK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inlineStr">
        <is>
          <t>广州市黄埔区汤村项目复建区1号地块施工总承包及总承包管理配合服务</t>
        </is>
      </c>
      <c r="AG1401" t="n">
        <v>440112</v>
      </c>
      <c r="AJ1401" t="n">
        <v>1221110100</v>
      </c>
      <c r="AK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U1402" t="n">
        <v>1417.1</v>
      </c>
      <c r="V1402" t="n">
        <v>0</v>
      </c>
      <c r="W1402" t="inlineStr">
        <is>
          <t>借</t>
        </is>
      </c>
      <c r="X1402" t="n">
        <v>1417.1</v>
      </c>
      <c r="Y1402" t="inlineStr">
        <is>
          <t>SFZ2007202203002626</t>
        </is>
      </c>
      <c r="AB1402" t="n">
        <v>1417.1</v>
      </c>
      <c r="AC1402" t="inlineStr">
        <is>
          <t>CNY</t>
        </is>
      </c>
      <c r="AD1402" t="n">
        <v>1417.1</v>
      </c>
      <c r="AE1402" t="inlineStr">
        <is>
          <t>广州市黄埔区汤村项目复建区1号地块施工总承包及总承包管理配合服务</t>
        </is>
      </c>
      <c r="AG1402" t="n">
        <v>440112</v>
      </c>
      <c r="AJ1402" t="n">
        <v>2211010203</v>
      </c>
      <c r="AK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U1403" t="n">
        <v>141.1</v>
      </c>
      <c r="V1403" t="n">
        <v>0</v>
      </c>
      <c r="W1403" t="inlineStr">
        <is>
          <t>借</t>
        </is>
      </c>
      <c r="X1403" t="n">
        <v>1558.2</v>
      </c>
      <c r="Y1403" t="inlineStr">
        <is>
          <t>SFZ2007202203002626</t>
        </is>
      </c>
      <c r="AB1403" t="n">
        <v>141.1</v>
      </c>
      <c r="AC1403" t="inlineStr">
        <is>
          <t>CNY</t>
        </is>
      </c>
      <c r="AD1403" t="n">
        <v>141.1</v>
      </c>
      <c r="AE1403" t="inlineStr">
        <is>
          <t>广州市黄埔区汤村项目复建区1号地块施工总承包及总承包管理配合服务</t>
        </is>
      </c>
      <c r="AG1403" t="n">
        <v>440112</v>
      </c>
      <c r="AJ1403" t="n">
        <v>2211010206</v>
      </c>
      <c r="AK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U1404" t="n">
        <v>3861.6</v>
      </c>
      <c r="V1404" t="n">
        <v>0</v>
      </c>
      <c r="W1404" t="inlineStr">
        <is>
          <t>借</t>
        </is>
      </c>
      <c r="X1404" t="n">
        <v>5419.8</v>
      </c>
      <c r="Y1404" t="inlineStr">
        <is>
          <t>SFZ2007202203002626</t>
        </is>
      </c>
      <c r="AB1404" t="n">
        <v>3861.6</v>
      </c>
      <c r="AC1404" t="inlineStr">
        <is>
          <t>CNY</t>
        </is>
      </c>
      <c r="AD1404" t="n">
        <v>3861.6</v>
      </c>
      <c r="AE1404" t="inlineStr">
        <is>
          <t>广州市黄埔区汤村项目复建区1号地块施工总承包及总承包管理配合服务</t>
        </is>
      </c>
      <c r="AG1404" t="n">
        <v>440112</v>
      </c>
      <c r="AJ1404" t="n">
        <v>2211030300</v>
      </c>
      <c r="AK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U1405" t="n">
        <v>338.63</v>
      </c>
      <c r="V1405" t="n">
        <v>0</v>
      </c>
      <c r="W1405" t="inlineStr">
        <is>
          <t>借</t>
        </is>
      </c>
      <c r="X1405" t="n">
        <v>5758.43</v>
      </c>
      <c r="Y1405" t="inlineStr">
        <is>
          <t>SFZ2007202203002626</t>
        </is>
      </c>
      <c r="AB1405" t="n">
        <v>338.63</v>
      </c>
      <c r="AC1405" t="inlineStr">
        <is>
          <t>CNY</t>
        </is>
      </c>
      <c r="AD1405" t="n">
        <v>338.63</v>
      </c>
      <c r="AE1405" t="inlineStr">
        <is>
          <t>广州市黄埔区汤村项目复建区1号地块施工总承包及总承包管理配合服务</t>
        </is>
      </c>
      <c r="AG1405" t="n">
        <v>440112</v>
      </c>
      <c r="AJ1405" t="n">
        <v>2211030600</v>
      </c>
      <c r="AK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U1406" t="n">
        <v>175.68</v>
      </c>
      <c r="V1406" t="n">
        <v>0</v>
      </c>
      <c r="W1406" t="inlineStr">
        <is>
          <t>借</t>
        </is>
      </c>
      <c r="X1406" t="n">
        <v>5934.11</v>
      </c>
      <c r="Y1406" t="inlineStr">
        <is>
          <t>SFZ2007202203002626</t>
        </is>
      </c>
      <c r="AB1406" t="n">
        <v>175.68</v>
      </c>
      <c r="AC1406" t="inlineStr">
        <is>
          <t>CNY</t>
        </is>
      </c>
      <c r="AD1406" t="n">
        <v>175.68</v>
      </c>
      <c r="AE1406" t="inlineStr">
        <is>
          <t>广州市黄埔区汤村项目复建区1号地块施工总承包及总承包管理配合服务</t>
        </is>
      </c>
      <c r="AG1406" t="n">
        <v>440112</v>
      </c>
      <c r="AJ1406" t="n">
        <v>2211030700</v>
      </c>
      <c r="AK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inlineStr">
        <is>
          <t>广州市黄埔区汤村项目复建区1号地块施工总承包及总承包管理配合服务</t>
        </is>
      </c>
      <c r="AG1407" t="n">
        <v>440112</v>
      </c>
      <c r="AJ1407" t="n">
        <v>1221110100</v>
      </c>
      <c r="AK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U1408" t="n">
        <v>8466</v>
      </c>
      <c r="V1408" t="n">
        <v>0</v>
      </c>
      <c r="W1408" t="inlineStr">
        <is>
          <t>借</t>
        </is>
      </c>
      <c r="X1408" t="n">
        <v>8466</v>
      </c>
      <c r="Y1408" t="inlineStr">
        <is>
          <t>SFZ2007202203002556</t>
        </is>
      </c>
      <c r="AB1408" t="n">
        <v>8466</v>
      </c>
      <c r="AC1408" t="inlineStr">
        <is>
          <t>CNY</t>
        </is>
      </c>
      <c r="AD1408" t="n">
        <v>8466</v>
      </c>
      <c r="AE1408" t="inlineStr">
        <is>
          <t>广州市黄埔区汤村项目复建区1号地块施工总承包及总承包管理配合服务</t>
        </is>
      </c>
      <c r="AG1408" t="n">
        <v>440112</v>
      </c>
      <c r="AJ1408" t="n">
        <v>2211010208</v>
      </c>
      <c r="AK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U1409" t="n">
        <v>8466</v>
      </c>
      <c r="V1409" t="n">
        <v>0</v>
      </c>
      <c r="W1409" t="inlineStr">
        <is>
          <t>借</t>
        </is>
      </c>
      <c r="X1409" t="n">
        <v>16932</v>
      </c>
      <c r="Y1409" t="inlineStr">
        <is>
          <t>SFZ2007202203002556</t>
        </is>
      </c>
      <c r="AB1409" t="n">
        <v>8466</v>
      </c>
      <c r="AC1409" t="inlineStr">
        <is>
          <t>CNY</t>
        </is>
      </c>
      <c r="AD1409" t="n">
        <v>8466</v>
      </c>
      <c r="AE1409" t="inlineStr">
        <is>
          <t>广州市黄埔区汤村项目复建区1号地块施工总承包及总承包管理配合服务</t>
        </is>
      </c>
      <c r="AG1409" t="n">
        <v>440112</v>
      </c>
      <c r="AJ1409" t="n">
        <v>2211040100</v>
      </c>
      <c r="AK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inlineStr">
        <is>
          <t>广州市黄埔区汤村项目复建区1号地块施工总承包及总承包管理配合服务</t>
        </is>
      </c>
      <c r="AG1410" t="n">
        <v>440112</v>
      </c>
      <c r="AJ1410" t="n">
        <v>1221110100</v>
      </c>
      <c r="AK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U1411" t="n">
        <v>5643.84</v>
      </c>
      <c r="V1411" t="n">
        <v>0</v>
      </c>
      <c r="W1411" t="inlineStr">
        <is>
          <t>借</t>
        </is>
      </c>
      <c r="X1411" t="n">
        <v>5643.84</v>
      </c>
      <c r="Y1411" t="inlineStr">
        <is>
          <t>SFZ2007202203002441</t>
        </is>
      </c>
      <c r="AB1411" t="n">
        <v>5643.84</v>
      </c>
      <c r="AC1411" t="inlineStr">
        <is>
          <t>CNY</t>
        </is>
      </c>
      <c r="AD1411" t="n">
        <v>5643.84</v>
      </c>
      <c r="AE1411" t="inlineStr">
        <is>
          <t>广州市黄埔区汤村项目复建区1号地块施工总承包及总承包管理配合服务</t>
        </is>
      </c>
      <c r="AG1411" t="n">
        <v>440112</v>
      </c>
      <c r="AJ1411" t="n">
        <v>2211010201</v>
      </c>
      <c r="AK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U1412" t="n">
        <v>10582.2</v>
      </c>
      <c r="V1412" t="n">
        <v>0</v>
      </c>
      <c r="W1412" t="inlineStr">
        <is>
          <t>借</t>
        </is>
      </c>
      <c r="X1412" t="n">
        <v>16226.04</v>
      </c>
      <c r="Y1412" t="inlineStr">
        <is>
          <t>SFZ2007202203002441</t>
        </is>
      </c>
      <c r="AB1412" t="n">
        <v>10582.2</v>
      </c>
      <c r="AC1412" t="inlineStr">
        <is>
          <t>CNY</t>
        </is>
      </c>
      <c r="AD1412" t="n">
        <v>10582.2</v>
      </c>
      <c r="AE1412" t="inlineStr">
        <is>
          <t>广州市黄埔区汤村项目复建区1号地块施工总承包及总承包管理配合服务</t>
        </is>
      </c>
      <c r="AG1412" t="n">
        <v>440112</v>
      </c>
      <c r="AJ1412" t="n">
        <v>2211030100</v>
      </c>
      <c r="AK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U1413" t="n">
        <v>141.1</v>
      </c>
      <c r="V1413" t="n">
        <v>0</v>
      </c>
      <c r="W1413" t="inlineStr">
        <is>
          <t>借</t>
        </is>
      </c>
      <c r="X1413" t="n">
        <v>16367.14</v>
      </c>
      <c r="Y1413" t="inlineStr">
        <is>
          <t>SFZ2007202203002441</t>
        </is>
      </c>
      <c r="AB1413" t="n">
        <v>141.1</v>
      </c>
      <c r="AC1413" t="inlineStr">
        <is>
          <t>CNY</t>
        </is>
      </c>
      <c r="AD1413" t="n">
        <v>141.1</v>
      </c>
      <c r="AE1413" t="inlineStr">
        <is>
          <t>广州市黄埔区汤村项目复建区1号地块施工总承包及总承包管理配合服务</t>
        </is>
      </c>
      <c r="AG1413" t="n">
        <v>440112</v>
      </c>
      <c r="AJ1413" t="n">
        <v>2211030500</v>
      </c>
      <c r="AK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inlineStr">
        <is>
          <t>广州市黄埔区汤村项目复建区1号地块施工总承包及总承包管理配合服务</t>
        </is>
      </c>
      <c r="AG1414" t="n">
        <v>440112</v>
      </c>
      <c r="AJ1414" t="n">
        <v>1221110100</v>
      </c>
      <c r="AK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U1415" t="n">
        <v>77241.08</v>
      </c>
      <c r="V1415" t="n">
        <v>0</v>
      </c>
      <c r="W1415" t="inlineStr">
        <is>
          <t>借</t>
        </is>
      </c>
      <c r="X1415" t="n">
        <v>77241.08</v>
      </c>
      <c r="Y1415" t="inlineStr">
        <is>
          <t>XFZ2007202203001477</t>
        </is>
      </c>
      <c r="AB1415" t="n">
        <v>77241.08</v>
      </c>
      <c r="AC1415" t="inlineStr">
        <is>
          <t>CNY</t>
        </is>
      </c>
      <c r="AD1415" t="n">
        <v>77241.08</v>
      </c>
      <c r="AE1415" t="inlineStr">
        <is>
          <t>广州市黄埔区汤村项目复建区1号地块施工总承包及总承包管理配合服务</t>
        </is>
      </c>
      <c r="AG1415" t="n">
        <v>440112</v>
      </c>
      <c r="AJ1415" t="n">
        <v>2241080000</v>
      </c>
      <c r="AK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inlineStr">
        <is>
          <t>广州市黄埔区汤村项目复建区1号地块施工总承包及总承包管理配合服务</t>
        </is>
      </c>
      <c r="AG1416" t="n">
        <v>440112</v>
      </c>
      <c r="AJ1416" t="n">
        <v>7002010000</v>
      </c>
      <c r="AK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inlineStr">
        <is>
          <t>广州市黄埔区汤村项目复建区1号地块施工总承包及总承包管理配合服务</t>
        </is>
      </c>
      <c r="AG1417" t="n">
        <v>440112</v>
      </c>
      <c r="AJ1417" t="n">
        <v>5400010603</v>
      </c>
      <c r="AK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inlineStr">
        <is>
          <t>广州市黄埔区汤村项目复建区1号地块施工总承包及总承包管理配合服务</t>
        </is>
      </c>
      <c r="AG1418" t="n">
        <v>440112</v>
      </c>
      <c r="AJ1418" t="n">
        <v>2211030300</v>
      </c>
      <c r="AK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inlineStr">
        <is>
          <t>广州市黄埔区汤村项目复建区1号地块施工总承包及总承包管理配合服务</t>
        </is>
      </c>
      <c r="AG1419" t="n">
        <v>440112</v>
      </c>
      <c r="AJ1419" t="n">
        <v>2211030500</v>
      </c>
      <c r="AK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inlineStr">
        <is>
          <t>广州市黄埔区汤村项目复建区1号地块施工总承包及总承包管理配合服务</t>
        </is>
      </c>
      <c r="AG1420" t="n">
        <v>440112</v>
      </c>
      <c r="AJ1420" t="n">
        <v>2211030600</v>
      </c>
      <c r="AK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inlineStr">
        <is>
          <t>广州市黄埔区汤村项目复建区1号地块施工总承包及总承包管理配合服务</t>
        </is>
      </c>
      <c r="AG1421" t="n">
        <v>440112</v>
      </c>
      <c r="AJ1421" t="n">
        <v>2211030700</v>
      </c>
      <c r="AK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inlineStr">
        <is>
          <t>广州市黄埔区汤村项目复建区1号地块施工总承包及总承包管理配合服务</t>
        </is>
      </c>
      <c r="AG1422" t="n">
        <v>440112</v>
      </c>
      <c r="AJ1422" t="n">
        <v>2211040100</v>
      </c>
      <c r="AK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inlineStr">
        <is>
          <t>广州市黄埔区汤村项目复建区1号地块施工总承包及总承包管理配合服务</t>
        </is>
      </c>
      <c r="AG1423" t="n">
        <v>440112</v>
      </c>
      <c r="AJ1423" t="n">
        <v>5400010608</v>
      </c>
      <c r="AK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inlineStr">
        <is>
          <t>广州市黄埔区汤村项目复建区1号地块施工总承包及总承包管理配合服务</t>
        </is>
      </c>
      <c r="AG1424" t="n">
        <v>440112</v>
      </c>
      <c r="AJ1424" t="n">
        <v>5400010604</v>
      </c>
      <c r="AK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inlineStr">
        <is>
          <t>广州市黄埔区汤村项目复建区1号地块施工总承包及总承包管理配合服务</t>
        </is>
      </c>
      <c r="AG1425" t="n">
        <v>440112</v>
      </c>
      <c r="AJ1425" t="n">
        <v>5400010606</v>
      </c>
      <c r="AK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inlineStr">
        <is>
          <t>广州市黄埔区汤村项目复建区1号地块施工总承包及总承包管理配合服务</t>
        </is>
      </c>
      <c r="AG1426" t="n">
        <v>440112</v>
      </c>
      <c r="AJ1426" t="n">
        <v>5400010605</v>
      </c>
      <c r="AK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inlineStr">
        <is>
          <t>广州市黄埔区汤村项目复建区1号地块施工总承包及总承包管理配合服务</t>
        </is>
      </c>
      <c r="AG1427" t="n">
        <v>440112</v>
      </c>
      <c r="AJ1427" t="n">
        <v>5400010609</v>
      </c>
      <c r="AK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inlineStr">
        <is>
          <t>广州市黄埔区汤村项目复建区1号地块施工总承包及总承包管理配合服务</t>
        </is>
      </c>
      <c r="AG1428" t="n">
        <v>440112</v>
      </c>
      <c r="AJ1428" t="n">
        <v>5400010612</v>
      </c>
      <c r="AK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inlineStr">
        <is>
          <t>广州市黄埔区汤村项目复建区1号地块施工总承包及总承包管理配合服务</t>
        </is>
      </c>
      <c r="AG1429" t="n">
        <v>440112</v>
      </c>
      <c r="AJ1429" t="n">
        <v>2211030100</v>
      </c>
      <c r="AK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inlineStr">
        <is>
          <t>广州市黄埔区汤村项目复建区1号地块施工总承包及总承包管理配合服务</t>
        </is>
      </c>
      <c r="AG1430" t="n">
        <v>440112</v>
      </c>
      <c r="AJ1430" t="n">
        <v>2211030200</v>
      </c>
      <c r="AK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U1431" t="n">
        <v>125366.76</v>
      </c>
      <c r="V1431" t="n">
        <v>0</v>
      </c>
      <c r="W1431" t="inlineStr">
        <is>
          <t>借</t>
        </is>
      </c>
      <c r="X1431" t="n">
        <v>125366.76</v>
      </c>
      <c r="Y1431" t="inlineStr">
        <is>
          <t>XFZ2007202204000335</t>
        </is>
      </c>
      <c r="AB1431" t="n">
        <v>125366.76</v>
      </c>
      <c r="AC1431" t="inlineStr">
        <is>
          <t>CNY</t>
        </is>
      </c>
      <c r="AD1431" t="n">
        <v>125366.76</v>
      </c>
      <c r="AE1431" t="inlineStr">
        <is>
          <t>广州市黄埔区汤村项目复建区1号地块施工总承包及总承包管理配合服务</t>
        </is>
      </c>
      <c r="AG1431" t="n">
        <v>440112</v>
      </c>
      <c r="AJ1431" t="n">
        <v>2211010100</v>
      </c>
      <c r="AK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U1432" t="n">
        <v>0</v>
      </c>
      <c r="V1432" t="n">
        <v>-3344.37</v>
      </c>
      <c r="W1432" t="inlineStr">
        <is>
          <t>借</t>
        </is>
      </c>
      <c r="X1432" t="n">
        <v>122022.39</v>
      </c>
      <c r="Y1432" t="inlineStr">
        <is>
          <t>XFZ2007202204000335</t>
        </is>
      </c>
      <c r="AB1432" t="n">
        <v>3344.37</v>
      </c>
      <c r="AC1432" t="inlineStr">
        <is>
          <t>CNY</t>
        </is>
      </c>
      <c r="AD1432" t="n">
        <v>3344.37</v>
      </c>
      <c r="AE1432" t="inlineStr">
        <is>
          <t>广州市黄埔区汤村项目复建区1号地块施工总承包及总承包管理配合服务</t>
        </is>
      </c>
      <c r="AG1432" t="n">
        <v>440112</v>
      </c>
      <c r="AJ1432" t="n">
        <v>2221110000</v>
      </c>
      <c r="AK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inlineStr">
        <is>
          <t>广州市黄埔区汤村项目复建区1号地块施工总承包及总承包管理配合服务</t>
        </is>
      </c>
      <c r="AG1433" t="n">
        <v>440112</v>
      </c>
      <c r="AJ1433" t="n">
        <v>7002010000</v>
      </c>
      <c r="AK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U1434" t="n">
        <v>39318.14</v>
      </c>
      <c r="V1434" t="n">
        <v>0</v>
      </c>
      <c r="W1434" t="inlineStr">
        <is>
          <t>借</t>
        </is>
      </c>
      <c r="X1434" t="n">
        <v>39318.14</v>
      </c>
      <c r="Y1434" t="inlineStr">
        <is>
          <t>XFZ2007202204001006</t>
        </is>
      </c>
      <c r="AB1434" t="n">
        <v>39318.14</v>
      </c>
      <c r="AC1434" t="inlineStr">
        <is>
          <t>CNY</t>
        </is>
      </c>
      <c r="AD1434" t="n">
        <v>39318.14</v>
      </c>
      <c r="AE1434" t="inlineStr">
        <is>
          <t>广州市黄埔区汤村项目复建区1号地块施工总承包及总承包管理配合服务</t>
        </is>
      </c>
      <c r="AG1434" t="n">
        <v>440112</v>
      </c>
      <c r="AJ1434" t="n">
        <v>2241080000</v>
      </c>
      <c r="AK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inlineStr">
        <is>
          <t>广州市黄埔区汤村项目复建区1号地块施工总承包及总承包管理配合服务</t>
        </is>
      </c>
      <c r="AG1435" t="n">
        <v>440112</v>
      </c>
      <c r="AJ1435" t="n">
        <v>7002010000</v>
      </c>
      <c r="AK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U1436" t="n">
        <v>380.42</v>
      </c>
      <c r="V1436" t="n">
        <v>0</v>
      </c>
      <c r="W1436" t="inlineStr">
        <is>
          <t>借</t>
        </is>
      </c>
      <c r="X1436" t="n">
        <v>380.42</v>
      </c>
      <c r="Y1436" t="inlineStr">
        <is>
          <t>GSZ2007202204000221</t>
        </is>
      </c>
      <c r="AB1436" t="n">
        <v>380.42</v>
      </c>
      <c r="AC1436" t="inlineStr">
        <is>
          <t>CNY</t>
        </is>
      </c>
      <c r="AD1436" t="n">
        <v>380.42</v>
      </c>
      <c r="AE1436" t="inlineStr">
        <is>
          <t>广州市黄埔区汤村项目复建区1号地块施工总承包及总承包管理配合服务</t>
        </is>
      </c>
      <c r="AG1436" t="n">
        <v>440112</v>
      </c>
      <c r="AJ1436" t="n">
        <v>2221110000</v>
      </c>
      <c r="AK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inlineStr">
        <is>
          <t>广州市黄埔区汤村项目复建区1号地块施工总承包及总承包管理配合服务</t>
        </is>
      </c>
      <c r="AG1437" t="n">
        <v>440112</v>
      </c>
      <c r="AJ1437" t="n">
        <v>1221110100</v>
      </c>
      <c r="AK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inlineStr">
        <is>
          <t>广州市黄埔区汤村项目复建区1号地块施工总承包及总承包管理配合服务</t>
        </is>
      </c>
      <c r="AG1438" t="n">
        <v>440112</v>
      </c>
      <c r="AJ1438" t="n">
        <v>5400010603</v>
      </c>
      <c r="AK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inlineStr">
        <is>
          <t>广州市黄埔区汤村项目复建区1号地块施工总承包及总承包管理配合服务</t>
        </is>
      </c>
      <c r="AG1439" t="n">
        <v>440112</v>
      </c>
      <c r="AJ1439" t="n">
        <v>2211030600</v>
      </c>
      <c r="AK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inlineStr">
        <is>
          <t>广州市黄埔区汤村项目复建区1号地块施工总承包及总承包管理配合服务</t>
        </is>
      </c>
      <c r="AG1440" t="n">
        <v>440112</v>
      </c>
      <c r="AJ1440" t="n">
        <v>2211030700</v>
      </c>
      <c r="AK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inlineStr">
        <is>
          <t>广州市黄埔区汤村项目复建区1号地块施工总承包及总承包管理配合服务</t>
        </is>
      </c>
      <c r="AG1441" t="n">
        <v>440112</v>
      </c>
      <c r="AJ1441" t="n">
        <v>2211040100</v>
      </c>
      <c r="AK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inlineStr">
        <is>
          <t>广州市黄埔区汤村项目复建区1号地块施工总承包及总承包管理配合服务</t>
        </is>
      </c>
      <c r="AG1442" t="n">
        <v>440112</v>
      </c>
      <c r="AJ1442" t="n">
        <v>5400010604</v>
      </c>
      <c r="AK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inlineStr">
        <is>
          <t>广州市黄埔区汤村项目复建区1号地块施工总承包及总承包管理配合服务</t>
        </is>
      </c>
      <c r="AG1443" t="n">
        <v>440112</v>
      </c>
      <c r="AJ1443" t="n">
        <v>5400010606</v>
      </c>
      <c r="AK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inlineStr">
        <is>
          <t>广州市黄埔区汤村项目复建区1号地块施工总承包及总承包管理配合服务</t>
        </is>
      </c>
      <c r="AG1444" t="n">
        <v>440112</v>
      </c>
      <c r="AJ1444" t="n">
        <v>5400010605</v>
      </c>
      <c r="AK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inlineStr">
        <is>
          <t>广州市黄埔区汤村项目复建区1号地块施工总承包及总承包管理配合服务</t>
        </is>
      </c>
      <c r="AG1445" t="n">
        <v>440112</v>
      </c>
      <c r="AJ1445" t="n">
        <v>5400010609</v>
      </c>
      <c r="AK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inlineStr">
        <is>
          <t>广州市黄埔区汤村项目复建区1号地块施工总承包及总承包管理配合服务</t>
        </is>
      </c>
      <c r="AG1446" t="n">
        <v>440112</v>
      </c>
      <c r="AJ1446" t="n">
        <v>5400010612</v>
      </c>
      <c r="AK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inlineStr">
        <is>
          <t>广州市黄埔区汤村项目复建区1号地块施工总承包及总承包管理配合服务</t>
        </is>
      </c>
      <c r="AG1447" t="n">
        <v>440112</v>
      </c>
      <c r="AJ1447" t="n">
        <v>2211030100</v>
      </c>
      <c r="AK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inlineStr">
        <is>
          <t>广州市黄埔区汤村项目复建区1号地块施工总承包及总承包管理配合服务</t>
        </is>
      </c>
      <c r="AG1448" t="n">
        <v>440112</v>
      </c>
      <c r="AJ1448" t="n">
        <v>2211030300</v>
      </c>
      <c r="AK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inlineStr">
        <is>
          <t>广州市黄埔区汤村项目复建区1号地块施工总承包及总承包管理配合服务</t>
        </is>
      </c>
      <c r="AG1449" t="n">
        <v>440112</v>
      </c>
      <c r="AJ1449" t="n">
        <v>2211030500</v>
      </c>
      <c r="AK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inlineStr">
        <is>
          <t>广州市黄埔区汤村项目复建区1号地块施工总承包及总承包管理配合服务</t>
        </is>
      </c>
      <c r="AG1450" t="n">
        <v>440112</v>
      </c>
      <c r="AJ1450" t="n">
        <v>5400010620</v>
      </c>
      <c r="AK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inlineStr">
        <is>
          <t>广州市黄埔区汤村项目复建区1号地块施工总承包及总承包管理配合服务</t>
        </is>
      </c>
      <c r="AG1451" t="n">
        <v>440112</v>
      </c>
      <c r="AJ1451" t="n">
        <v>2241080000</v>
      </c>
      <c r="AK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inlineStr">
        <is>
          <t>广州市黄埔区汤村项目复建区1号地块施工总承包及总承包管理配合服务</t>
        </is>
      </c>
      <c r="AG1452" t="n">
        <v>440112</v>
      </c>
      <c r="AJ1452" t="n">
        <v>5400010601</v>
      </c>
      <c r="AK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inlineStr">
        <is>
          <t>广州市黄埔区汤村项目复建区1号地块施工总承包及总承包管理配合服务</t>
        </is>
      </c>
      <c r="AG1453" t="n">
        <v>440112</v>
      </c>
      <c r="AJ1453" t="n">
        <v>2211010201</v>
      </c>
      <c r="AK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inlineStr">
        <is>
          <t>广州市黄埔区汤村项目复建区1号地块施工总承包及总承包管理配合服务</t>
        </is>
      </c>
      <c r="AG1454" t="n">
        <v>440112</v>
      </c>
      <c r="AJ1454" t="n">
        <v>2211010208</v>
      </c>
      <c r="AK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inlineStr">
        <is>
          <t>广州市黄埔区汤村项目复建区1号地块施工总承包及总承包管理配合服务</t>
        </is>
      </c>
      <c r="AG1455" t="n">
        <v>440112</v>
      </c>
      <c r="AJ1455" t="n">
        <v>2211010203</v>
      </c>
      <c r="AK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inlineStr">
        <is>
          <t>广州市黄埔区汤村项目复建区1号地块施工总承包及总承包管理配合服务</t>
        </is>
      </c>
      <c r="AG1456" t="n">
        <v>440112</v>
      </c>
      <c r="AJ1456" t="n">
        <v>2211010206</v>
      </c>
      <c r="AK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inlineStr">
        <is>
          <t>广州市黄埔区汤村项目复建区1号地块施工总承包及总承包管理配合服务</t>
        </is>
      </c>
      <c r="AG1457" t="n">
        <v>440112</v>
      </c>
      <c r="AJ1457" t="n">
        <v>2211010100</v>
      </c>
      <c r="AK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inlineStr">
        <is>
          <t>广州市黄埔区汤村项目复建区1号地块施工总承包及总承包管理配合服务</t>
        </is>
      </c>
      <c r="AG1458" t="n">
        <v>440112</v>
      </c>
      <c r="AJ1458" t="n">
        <v>2211010202</v>
      </c>
      <c r="AK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U1459" t="n">
        <v>1220.54</v>
      </c>
      <c r="V1459" t="n">
        <v>0</v>
      </c>
      <c r="W1459" t="inlineStr">
        <is>
          <t>借</t>
        </is>
      </c>
      <c r="X1459" t="n">
        <v>1220.54</v>
      </c>
      <c r="Y1459" t="inlineStr">
        <is>
          <t>SFZ2007202204002605</t>
        </is>
      </c>
      <c r="AB1459" t="n">
        <v>1220.54</v>
      </c>
      <c r="AC1459" t="inlineStr">
        <is>
          <t>CNY</t>
        </is>
      </c>
      <c r="AD1459" t="n">
        <v>1220.54</v>
      </c>
      <c r="AE1459" t="inlineStr">
        <is>
          <t>广州市黄埔区汤村项目复建区1号地块施工总承包及总承包管理配合服务</t>
        </is>
      </c>
      <c r="AG1459" t="n">
        <v>440112</v>
      </c>
      <c r="AJ1459" t="n">
        <v>2211010203</v>
      </c>
      <c r="AK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U1460" t="n">
        <v>112.53</v>
      </c>
      <c r="V1460" t="n">
        <v>0</v>
      </c>
      <c r="W1460" t="inlineStr">
        <is>
          <t>借</t>
        </is>
      </c>
      <c r="X1460" t="n">
        <v>1333.07</v>
      </c>
      <c r="Y1460" t="inlineStr">
        <is>
          <t>SFZ2007202204002605</t>
        </is>
      </c>
      <c r="AB1460" t="n">
        <v>112.53</v>
      </c>
      <c r="AC1460" t="inlineStr">
        <is>
          <t>CNY</t>
        </is>
      </c>
      <c r="AD1460" t="n">
        <v>112.53</v>
      </c>
      <c r="AE1460" t="inlineStr">
        <is>
          <t>广州市黄埔区汤村项目复建区1号地块施工总承包及总承包管理配合服务</t>
        </is>
      </c>
      <c r="AG1460" t="n">
        <v>440112</v>
      </c>
      <c r="AJ1460" t="n">
        <v>2211010206</v>
      </c>
      <c r="AK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U1461" t="n">
        <v>3325.98</v>
      </c>
      <c r="V1461" t="n">
        <v>0</v>
      </c>
      <c r="W1461" t="inlineStr">
        <is>
          <t>借</t>
        </is>
      </c>
      <c r="X1461" t="n">
        <v>4659.05</v>
      </c>
      <c r="Y1461" t="inlineStr">
        <is>
          <t>SFZ2007202204002605</t>
        </is>
      </c>
      <c r="AB1461" t="n">
        <v>3325.98</v>
      </c>
      <c r="AC1461" t="inlineStr">
        <is>
          <t>CNY</t>
        </is>
      </c>
      <c r="AD1461" t="n">
        <v>3325.98</v>
      </c>
      <c r="AE1461" t="inlineStr">
        <is>
          <t>广州市黄埔区汤村项目复建区1号地块施工总承包及总承包管理配合服务</t>
        </is>
      </c>
      <c r="AG1461" t="n">
        <v>440112</v>
      </c>
      <c r="AJ1461" t="n">
        <v>2211030300</v>
      </c>
      <c r="AK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U1462" t="n">
        <v>270.07</v>
      </c>
      <c r="V1462" t="n">
        <v>0</v>
      </c>
      <c r="W1462" t="inlineStr">
        <is>
          <t>借</t>
        </is>
      </c>
      <c r="X1462" t="n">
        <v>4929.12</v>
      </c>
      <c r="Y1462" t="inlineStr">
        <is>
          <t>SFZ2007202204002605</t>
        </is>
      </c>
      <c r="AB1462" t="n">
        <v>270.07</v>
      </c>
      <c r="AC1462" t="inlineStr">
        <is>
          <t>CNY</t>
        </is>
      </c>
      <c r="AD1462" t="n">
        <v>270.07</v>
      </c>
      <c r="AE1462" t="inlineStr">
        <is>
          <t>广州市黄埔区汤村项目复建区1号地块施工总承包及总承包管理配合服务</t>
        </is>
      </c>
      <c r="AG1462" t="n">
        <v>440112</v>
      </c>
      <c r="AJ1462" t="n">
        <v>2211030600</v>
      </c>
      <c r="AK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U1463" t="n">
        <v>175.68</v>
      </c>
      <c r="V1463" t="n">
        <v>0</v>
      </c>
      <c r="W1463" t="inlineStr">
        <is>
          <t>借</t>
        </is>
      </c>
      <c r="X1463" t="n">
        <v>5104.8</v>
      </c>
      <c r="Y1463" t="inlineStr">
        <is>
          <t>SFZ2007202204002605</t>
        </is>
      </c>
      <c r="AB1463" t="n">
        <v>175.68</v>
      </c>
      <c r="AC1463" t="inlineStr">
        <is>
          <t>CNY</t>
        </is>
      </c>
      <c r="AD1463" t="n">
        <v>175.68</v>
      </c>
      <c r="AE1463" t="inlineStr">
        <is>
          <t>广州市黄埔区汤村项目复建区1号地块施工总承包及总承包管理配合服务</t>
        </is>
      </c>
      <c r="AG1463" t="n">
        <v>440112</v>
      </c>
      <c r="AJ1463" t="n">
        <v>2211030700</v>
      </c>
      <c r="AK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inlineStr">
        <is>
          <t>广州市黄埔区汤村项目复建区1号地块施工总承包及总承包管理配合服务</t>
        </is>
      </c>
      <c r="AG1464" t="n">
        <v>440112</v>
      </c>
      <c r="AJ1464" t="n">
        <v>1221110100</v>
      </c>
      <c r="AK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U1465" t="n">
        <v>6751</v>
      </c>
      <c r="V1465" t="n">
        <v>0</v>
      </c>
      <c r="W1465" t="inlineStr">
        <is>
          <t>借</t>
        </is>
      </c>
      <c r="X1465" t="n">
        <v>6751</v>
      </c>
      <c r="Y1465" t="inlineStr">
        <is>
          <t>SFZ2007202204002535</t>
        </is>
      </c>
      <c r="AB1465" t="n">
        <v>6751</v>
      </c>
      <c r="AC1465" t="inlineStr">
        <is>
          <t>CNY</t>
        </is>
      </c>
      <c r="AD1465" t="n">
        <v>6751</v>
      </c>
      <c r="AE1465" t="inlineStr">
        <is>
          <t>广州市黄埔区汤村项目复建区1号地块施工总承包及总承包管理配合服务</t>
        </is>
      </c>
      <c r="AG1465" t="n">
        <v>440112</v>
      </c>
      <c r="AJ1465" t="n">
        <v>2211010208</v>
      </c>
      <c r="AK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U1466" t="n">
        <v>6751</v>
      </c>
      <c r="V1466" t="n">
        <v>0</v>
      </c>
      <c r="W1466" t="inlineStr">
        <is>
          <t>借</t>
        </is>
      </c>
      <c r="X1466" t="n">
        <v>13502</v>
      </c>
      <c r="Y1466" t="inlineStr">
        <is>
          <t>SFZ2007202204002535</t>
        </is>
      </c>
      <c r="AB1466" t="n">
        <v>6751</v>
      </c>
      <c r="AC1466" t="inlineStr">
        <is>
          <t>CNY</t>
        </is>
      </c>
      <c r="AD1466" t="n">
        <v>6751</v>
      </c>
      <c r="AE1466" t="inlineStr">
        <is>
          <t>广州市黄埔区汤村项目复建区1号地块施工总承包及总承包管理配合服务</t>
        </is>
      </c>
      <c r="AG1466" t="n">
        <v>440112</v>
      </c>
      <c r="AJ1466" t="n">
        <v>2211040100</v>
      </c>
      <c r="AK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inlineStr">
        <is>
          <t>广州市黄埔区汤村项目复建区1号地块施工总承包及总承包管理配合服务</t>
        </is>
      </c>
      <c r="AG1467" t="n">
        <v>440112</v>
      </c>
      <c r="AJ1467" t="n">
        <v>1221110100</v>
      </c>
      <c r="AK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U1468" t="n">
        <v>4684.08</v>
      </c>
      <c r="V1468" t="n">
        <v>0</v>
      </c>
      <c r="W1468" t="inlineStr">
        <is>
          <t>借</t>
        </is>
      </c>
      <c r="X1468" t="n">
        <v>4684.08</v>
      </c>
      <c r="Y1468" t="inlineStr">
        <is>
          <t>SFZ2007202204002749</t>
        </is>
      </c>
      <c r="AB1468" t="n">
        <v>4684.08</v>
      </c>
      <c r="AC1468" t="inlineStr">
        <is>
          <t>CNY</t>
        </is>
      </c>
      <c r="AD1468" t="n">
        <v>4684.08</v>
      </c>
      <c r="AE1468" t="inlineStr">
        <is>
          <t>广州市黄埔区汤村项目复建区1号地块施工总承包及总承包管理配合服务</t>
        </is>
      </c>
      <c r="AG1468" t="n">
        <v>440112</v>
      </c>
      <c r="AJ1468" t="n">
        <v>2211010201</v>
      </c>
      <c r="AK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U1469" t="n">
        <v>8782.65</v>
      </c>
      <c r="V1469" t="n">
        <v>0</v>
      </c>
      <c r="W1469" t="inlineStr">
        <is>
          <t>借</t>
        </is>
      </c>
      <c r="X1469" t="n">
        <v>13466.73</v>
      </c>
      <c r="Y1469" t="inlineStr">
        <is>
          <t>SFZ2007202204002749</t>
        </is>
      </c>
      <c r="AB1469" t="n">
        <v>8782.65</v>
      </c>
      <c r="AC1469" t="inlineStr">
        <is>
          <t>CNY</t>
        </is>
      </c>
      <c r="AD1469" t="n">
        <v>8782.65</v>
      </c>
      <c r="AE1469" t="inlineStr">
        <is>
          <t>广州市黄埔区汤村项目复建区1号地块施工总承包及总承包管理配合服务</t>
        </is>
      </c>
      <c r="AG1469" t="n">
        <v>440112</v>
      </c>
      <c r="AJ1469" t="n">
        <v>2211030100</v>
      </c>
      <c r="AK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U1470" t="n">
        <v>112.13</v>
      </c>
      <c r="V1470" t="n">
        <v>0</v>
      </c>
      <c r="W1470" t="inlineStr">
        <is>
          <t>借</t>
        </is>
      </c>
      <c r="X1470" t="n">
        <v>13578.86</v>
      </c>
      <c r="Y1470" t="inlineStr">
        <is>
          <t>SFZ2007202204002749</t>
        </is>
      </c>
      <c r="AB1470" t="n">
        <v>112.13</v>
      </c>
      <c r="AC1470" t="inlineStr">
        <is>
          <t>CNY</t>
        </is>
      </c>
      <c r="AD1470" t="n">
        <v>112.13</v>
      </c>
      <c r="AE1470" t="inlineStr">
        <is>
          <t>广州市黄埔区汤村项目复建区1号地块施工总承包及总承包管理配合服务</t>
        </is>
      </c>
      <c r="AG1470" t="n">
        <v>440112</v>
      </c>
      <c r="AJ1470" t="n">
        <v>2211030500</v>
      </c>
      <c r="AK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inlineStr">
        <is>
          <t>广州市黄埔区汤村项目复建区1号地块施工总承包及总承包管理配合服务</t>
        </is>
      </c>
      <c r="AG1471" t="n">
        <v>440112</v>
      </c>
      <c r="AJ1471" t="n">
        <v>1221110100</v>
      </c>
      <c r="AK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inlineStr">
        <is>
          <t>广州市黄埔区汤村项目复建区1号地块施工总承包及总承包管理配合服务</t>
        </is>
      </c>
      <c r="AG1472" t="n">
        <v>440112</v>
      </c>
      <c r="AJ1472" t="n">
        <v>5400010613</v>
      </c>
      <c r="AK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inlineStr">
        <is>
          <t>广州市黄埔区汤村项目复建区1号地块施工总承包及总承包管理配合服务</t>
        </is>
      </c>
      <c r="AG1473" t="n">
        <v>440112</v>
      </c>
      <c r="AJ1473" t="n">
        <v>2211050000</v>
      </c>
      <c r="AK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inlineStr">
        <is>
          <t>广州市黄埔区汤村项目复建区1号地块施工总承包及总承包管理配合服务</t>
        </is>
      </c>
      <c r="AG1474" t="n">
        <v>440112</v>
      </c>
      <c r="AJ1474" t="n">
        <v>5400010606</v>
      </c>
      <c r="AK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inlineStr">
        <is>
          <t>广州市黄埔区汤村项目复建区1号地块施工总承包及总承包管理配合服务</t>
        </is>
      </c>
      <c r="AG1475" t="n">
        <v>440112</v>
      </c>
      <c r="AJ1475" t="n">
        <v>2211030300</v>
      </c>
      <c r="AK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inlineStr">
        <is>
          <t>广州市黄埔区汤村项目复建区1号地块施工总承包及总承包管理配合服务</t>
        </is>
      </c>
      <c r="AG1476" t="n">
        <v>440112</v>
      </c>
      <c r="AJ1476" t="n">
        <v>2211030100</v>
      </c>
      <c r="AK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inlineStr">
        <is>
          <t>广州市黄埔区汤村项目复建区1号地块施工总承包及总承包管理配合服务</t>
        </is>
      </c>
      <c r="AG1477" t="n">
        <v>440112</v>
      </c>
      <c r="AJ1477" t="n">
        <v>2211030600</v>
      </c>
      <c r="AK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inlineStr">
        <is>
          <t>广州市黄埔区汤村项目复建区1号地块施工总承包及总承包管理配合服务</t>
        </is>
      </c>
      <c r="AG1478" t="n">
        <v>440112</v>
      </c>
      <c r="AJ1478" t="n">
        <v>5400010604</v>
      </c>
      <c r="AK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inlineStr">
        <is>
          <t>广州市黄埔区汤村项目复建区1号地块施工总承包及总承包管理配合服务</t>
        </is>
      </c>
      <c r="AG1479" t="n">
        <v>440112</v>
      </c>
      <c r="AJ1479" t="n">
        <v>5400010603</v>
      </c>
      <c r="AK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inlineStr">
        <is>
          <t>广州市黄埔区汤村项目复建区1号地块施工总承包及总承包管理配合服务</t>
        </is>
      </c>
      <c r="AG1480" t="n">
        <v>440112</v>
      </c>
      <c r="AJ1480" t="n">
        <v>5400010609</v>
      </c>
      <c r="AK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inlineStr">
        <is>
          <t>广州市黄埔区汤村项目复建区1号地块施工总承包及总承包管理配合服务</t>
        </is>
      </c>
      <c r="AG1481" t="n">
        <v>440112</v>
      </c>
      <c r="AJ1481" t="n">
        <v>5400010612</v>
      </c>
      <c r="AK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inlineStr">
        <is>
          <t>广州市黄埔区汤村项目复建区1号地块施工总承包及总承包管理配合服务</t>
        </is>
      </c>
      <c r="AG1482" t="n">
        <v>440112</v>
      </c>
      <c r="AJ1482" t="n">
        <v>5400010605</v>
      </c>
      <c r="AK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inlineStr">
        <is>
          <t>广州市黄埔区汤村项目复建区1号地块施工总承包及总承包管理配合服务</t>
        </is>
      </c>
      <c r="AG1483" t="n">
        <v>440112</v>
      </c>
      <c r="AJ1483" t="n">
        <v>2211040100</v>
      </c>
      <c r="AK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inlineStr">
        <is>
          <t>广州市黄埔区汤村项目复建区1号地块施工总承包及总承包管理配合服务</t>
        </is>
      </c>
      <c r="AG1484" t="n">
        <v>440112</v>
      </c>
      <c r="AJ1484" t="n">
        <v>2211030700</v>
      </c>
      <c r="AK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inlineStr">
        <is>
          <t>广州市黄埔区汤村项目复建区1号地块施工总承包及总承包管理配合服务</t>
        </is>
      </c>
      <c r="AG1485" t="n">
        <v>440112</v>
      </c>
      <c r="AJ1485" t="n">
        <v>2211030500</v>
      </c>
      <c r="AK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inlineStr">
        <is>
          <t>广州市黄埔区汤村项目复建区1号地块施工总承包及总承包管理配合服务</t>
        </is>
      </c>
      <c r="AG1486" t="n">
        <v>440112</v>
      </c>
      <c r="AJ1486" t="n">
        <v>5400010601</v>
      </c>
      <c r="AK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inlineStr">
        <is>
          <t>广州市黄埔区汤村项目复建区1号地块施工总承包及总承包管理配合服务</t>
        </is>
      </c>
      <c r="AG1487" t="n">
        <v>440112</v>
      </c>
      <c r="AJ1487" t="n">
        <v>2211010208</v>
      </c>
      <c r="AK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inlineStr">
        <is>
          <t>广州市黄埔区汤村项目复建区1号地块施工总承包及总承包管理配合服务</t>
        </is>
      </c>
      <c r="AG1488" t="n">
        <v>440112</v>
      </c>
      <c r="AJ1488" t="n">
        <v>2211010203</v>
      </c>
      <c r="AK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inlineStr">
        <is>
          <t>广州市黄埔区汤村项目复建区1号地块施工总承包及总承包管理配合服务</t>
        </is>
      </c>
      <c r="AG1489" t="n">
        <v>440112</v>
      </c>
      <c r="AJ1489" t="n">
        <v>2211010206</v>
      </c>
      <c r="AK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inlineStr">
        <is>
          <t>广州市黄埔区汤村项目复建区1号地块施工总承包及总承包管理配合服务</t>
        </is>
      </c>
      <c r="AG1490" t="n">
        <v>440112</v>
      </c>
      <c r="AJ1490" t="n">
        <v>2211010100</v>
      </c>
      <c r="AK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inlineStr">
        <is>
          <t>广州市黄埔区汤村项目复建区1号地块施工总承包及总承包管理配合服务</t>
        </is>
      </c>
      <c r="AG1491" t="n">
        <v>440112</v>
      </c>
      <c r="AJ1491" t="n">
        <v>2211010201</v>
      </c>
      <c r="AK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U1492" t="n">
        <v>4684.08</v>
      </c>
      <c r="V1492" t="n">
        <v>0</v>
      </c>
      <c r="W1492" t="inlineStr">
        <is>
          <t>借</t>
        </is>
      </c>
      <c r="X1492" t="n">
        <v>4684.08</v>
      </c>
      <c r="Y1492" t="inlineStr">
        <is>
          <t>SFZ2007202205001256</t>
        </is>
      </c>
      <c r="AB1492" t="n">
        <v>4684.08</v>
      </c>
      <c r="AC1492" t="inlineStr">
        <is>
          <t>CNY</t>
        </is>
      </c>
      <c r="AD1492" t="n">
        <v>4684.08</v>
      </c>
      <c r="AE1492" t="inlineStr">
        <is>
          <t>广州市黄埔区汤村项目复建区1号地块施工总承包及总承包管理配合服务</t>
        </is>
      </c>
      <c r="AG1492" t="n">
        <v>440112</v>
      </c>
      <c r="AJ1492" t="n">
        <v>2211010201</v>
      </c>
      <c r="AK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U1493" t="n">
        <v>8782.65</v>
      </c>
      <c r="V1493" t="n">
        <v>0</v>
      </c>
      <c r="W1493" t="inlineStr">
        <is>
          <t>借</t>
        </is>
      </c>
      <c r="X1493" t="n">
        <v>13466.73</v>
      </c>
      <c r="Y1493" t="inlineStr">
        <is>
          <t>SFZ2007202205001256</t>
        </is>
      </c>
      <c r="AB1493" t="n">
        <v>8782.65</v>
      </c>
      <c r="AC1493" t="inlineStr">
        <is>
          <t>CNY</t>
        </is>
      </c>
      <c r="AD1493" t="n">
        <v>8782.65</v>
      </c>
      <c r="AE1493" t="inlineStr">
        <is>
          <t>广州市黄埔区汤村项目复建区1号地块施工总承包及总承包管理配合服务</t>
        </is>
      </c>
      <c r="AG1493" t="n">
        <v>440112</v>
      </c>
      <c r="AJ1493" t="n">
        <v>2211030100</v>
      </c>
      <c r="AK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U1494" t="n">
        <v>179.41</v>
      </c>
      <c r="V1494" t="n">
        <v>0</v>
      </c>
      <c r="W1494" t="inlineStr">
        <is>
          <t>借</t>
        </is>
      </c>
      <c r="X1494" t="n">
        <v>13646.14</v>
      </c>
      <c r="Y1494" t="inlineStr">
        <is>
          <t>SFZ2007202205001256</t>
        </is>
      </c>
      <c r="AB1494" t="n">
        <v>179.41</v>
      </c>
      <c r="AC1494" t="inlineStr">
        <is>
          <t>CNY</t>
        </is>
      </c>
      <c r="AD1494" t="n">
        <v>179.41</v>
      </c>
      <c r="AE1494" t="inlineStr">
        <is>
          <t>广州市黄埔区汤村项目复建区1号地块施工总承包及总承包管理配合服务</t>
        </is>
      </c>
      <c r="AG1494" t="n">
        <v>440112</v>
      </c>
      <c r="AJ1494" t="n">
        <v>2211030500</v>
      </c>
      <c r="AK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inlineStr">
        <is>
          <t>广州市黄埔区汤村项目复建区1号地块施工总承包及总承包管理配合服务</t>
        </is>
      </c>
      <c r="AG1495" t="n">
        <v>440112</v>
      </c>
      <c r="AJ1495" t="n">
        <v>1221110100</v>
      </c>
      <c r="AK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U1496" t="n">
        <v>6751</v>
      </c>
      <c r="V1496" t="n">
        <v>0</v>
      </c>
      <c r="W1496" t="inlineStr">
        <is>
          <t>借</t>
        </is>
      </c>
      <c r="X1496" t="n">
        <v>6751</v>
      </c>
      <c r="Y1496" t="inlineStr">
        <is>
          <t>SFZ2007202205001180</t>
        </is>
      </c>
      <c r="AB1496" t="n">
        <v>6751</v>
      </c>
      <c r="AC1496" t="inlineStr">
        <is>
          <t>CNY</t>
        </is>
      </c>
      <c r="AD1496" t="n">
        <v>6751</v>
      </c>
      <c r="AE1496" t="inlineStr">
        <is>
          <t>广州市黄埔区汤村项目复建区1号地块施工总承包及总承包管理配合服务</t>
        </is>
      </c>
      <c r="AG1496" t="n">
        <v>440112</v>
      </c>
      <c r="AJ1496" t="n">
        <v>2211010208</v>
      </c>
      <c r="AK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U1497" t="n">
        <v>6751</v>
      </c>
      <c r="V1497" t="n">
        <v>0</v>
      </c>
      <c r="W1497" t="inlineStr">
        <is>
          <t>借</t>
        </is>
      </c>
      <c r="X1497" t="n">
        <v>13502</v>
      </c>
      <c r="Y1497" t="inlineStr">
        <is>
          <t>SFZ2007202205001180</t>
        </is>
      </c>
      <c r="AB1497" t="n">
        <v>6751</v>
      </c>
      <c r="AC1497" t="inlineStr">
        <is>
          <t>CNY</t>
        </is>
      </c>
      <c r="AD1497" t="n">
        <v>6751</v>
      </c>
      <c r="AE1497" t="inlineStr">
        <is>
          <t>广州市黄埔区汤村项目复建区1号地块施工总承包及总承包管理配合服务</t>
        </is>
      </c>
      <c r="AG1497" t="n">
        <v>440112</v>
      </c>
      <c r="AJ1497" t="n">
        <v>2211040100</v>
      </c>
      <c r="AK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inlineStr">
        <is>
          <t>广州市黄埔区汤村项目复建区1号地块施工总承包及总承包管理配合服务</t>
        </is>
      </c>
      <c r="AG1498" t="n">
        <v>440112</v>
      </c>
      <c r="AJ1498" t="n">
        <v>1221110100</v>
      </c>
      <c r="AK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U1499" t="n">
        <v>1220.54</v>
      </c>
      <c r="V1499" t="n">
        <v>0</v>
      </c>
      <c r="W1499" t="inlineStr">
        <is>
          <t>借</t>
        </is>
      </c>
      <c r="X1499" t="n">
        <v>1220.54</v>
      </c>
      <c r="Y1499" t="inlineStr">
        <is>
          <t>SFZ2007202205001518</t>
        </is>
      </c>
      <c r="AB1499" t="n">
        <v>1220.54</v>
      </c>
      <c r="AC1499" t="inlineStr">
        <is>
          <t>CNY</t>
        </is>
      </c>
      <c r="AD1499" t="n">
        <v>1220.54</v>
      </c>
      <c r="AE1499" t="inlineStr">
        <is>
          <t>广州市黄埔区汤村项目复建区1号地块施工总承包及总承包管理配合服务</t>
        </is>
      </c>
      <c r="AG1499" t="n">
        <v>440112</v>
      </c>
      <c r="AJ1499" t="n">
        <v>2211010203</v>
      </c>
      <c r="AK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U1500" t="n">
        <v>112.53</v>
      </c>
      <c r="V1500" t="n">
        <v>0</v>
      </c>
      <c r="W1500" t="inlineStr">
        <is>
          <t>借</t>
        </is>
      </c>
      <c r="X1500" t="n">
        <v>1333.07</v>
      </c>
      <c r="Y1500" t="inlineStr">
        <is>
          <t>SFZ2007202205001518</t>
        </is>
      </c>
      <c r="AB1500" t="n">
        <v>112.53</v>
      </c>
      <c r="AC1500" t="inlineStr">
        <is>
          <t>CNY</t>
        </is>
      </c>
      <c r="AD1500" t="n">
        <v>112.53</v>
      </c>
      <c r="AE1500" t="inlineStr">
        <is>
          <t>广州市黄埔区汤村项目复建区1号地块施工总承包及总承包管理配合服务</t>
        </is>
      </c>
      <c r="AG1500" t="n">
        <v>440112</v>
      </c>
      <c r="AJ1500" t="n">
        <v>2211010206</v>
      </c>
      <c r="AK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U1501" t="n">
        <v>3325.98</v>
      </c>
      <c r="V1501" t="n">
        <v>0</v>
      </c>
      <c r="W1501" t="inlineStr">
        <is>
          <t>借</t>
        </is>
      </c>
      <c r="X1501" t="n">
        <v>4659.05</v>
      </c>
      <c r="Y1501" t="inlineStr">
        <is>
          <t>SFZ2007202205001518</t>
        </is>
      </c>
      <c r="AB1501" t="n">
        <v>3325.98</v>
      </c>
      <c r="AC1501" t="inlineStr">
        <is>
          <t>CNY</t>
        </is>
      </c>
      <c r="AD1501" t="n">
        <v>3325.98</v>
      </c>
      <c r="AE1501" t="inlineStr">
        <is>
          <t>广州市黄埔区汤村项目复建区1号地块施工总承包及总承包管理配合服务</t>
        </is>
      </c>
      <c r="AG1501" t="n">
        <v>440112</v>
      </c>
      <c r="AJ1501" t="n">
        <v>2211030300</v>
      </c>
      <c r="AK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U1502" t="n">
        <v>270.07</v>
      </c>
      <c r="V1502" t="n">
        <v>0</v>
      </c>
      <c r="W1502" t="inlineStr">
        <is>
          <t>借</t>
        </is>
      </c>
      <c r="X1502" t="n">
        <v>4929.12</v>
      </c>
      <c r="Y1502" t="inlineStr">
        <is>
          <t>SFZ2007202205001518</t>
        </is>
      </c>
      <c r="AB1502" t="n">
        <v>270.07</v>
      </c>
      <c r="AC1502" t="inlineStr">
        <is>
          <t>CNY</t>
        </is>
      </c>
      <c r="AD1502" t="n">
        <v>270.07</v>
      </c>
      <c r="AE1502" t="inlineStr">
        <is>
          <t>广州市黄埔区汤村项目复建区1号地块施工总承包及总承包管理配合服务</t>
        </is>
      </c>
      <c r="AG1502" t="n">
        <v>440112</v>
      </c>
      <c r="AJ1502" t="n">
        <v>2211030600</v>
      </c>
      <c r="AK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U1503" t="n">
        <v>175.68</v>
      </c>
      <c r="V1503" t="n">
        <v>0</v>
      </c>
      <c r="W1503" t="inlineStr">
        <is>
          <t>借</t>
        </is>
      </c>
      <c r="X1503" t="n">
        <v>5104.8</v>
      </c>
      <c r="Y1503" t="inlineStr">
        <is>
          <t>SFZ2007202205001518</t>
        </is>
      </c>
      <c r="AB1503" t="n">
        <v>175.68</v>
      </c>
      <c r="AC1503" t="inlineStr">
        <is>
          <t>CNY</t>
        </is>
      </c>
      <c r="AD1503" t="n">
        <v>175.68</v>
      </c>
      <c r="AE1503" t="inlineStr">
        <is>
          <t>广州市黄埔区汤村项目复建区1号地块施工总承包及总承包管理配合服务</t>
        </is>
      </c>
      <c r="AG1503" t="n">
        <v>440112</v>
      </c>
      <c r="AJ1503" t="n">
        <v>2211030700</v>
      </c>
      <c r="AK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inlineStr">
        <is>
          <t>广州市黄埔区汤村项目复建区1号地块施工总承包及总承包管理配合服务</t>
        </is>
      </c>
      <c r="AG1504" t="n">
        <v>440112</v>
      </c>
      <c r="AJ1504" t="n">
        <v>1221110100</v>
      </c>
      <c r="AK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U1505" t="n">
        <v>41671.25</v>
      </c>
      <c r="V1505" t="n">
        <v>0</v>
      </c>
      <c r="W1505" t="inlineStr">
        <is>
          <t>借</t>
        </is>
      </c>
      <c r="X1505" t="n">
        <v>41671.25</v>
      </c>
      <c r="Y1505" t="inlineStr">
        <is>
          <t>XFZ2007202205000476</t>
        </is>
      </c>
      <c r="AB1505" t="n">
        <v>41671.25</v>
      </c>
      <c r="AC1505" t="inlineStr">
        <is>
          <t>CNY</t>
        </is>
      </c>
      <c r="AD1505" t="n">
        <v>41671.25</v>
      </c>
      <c r="AE1505" t="inlineStr">
        <is>
          <t>广州市黄埔区汤村项目复建区1号地块施工总承包及总承包管理配合服务</t>
        </is>
      </c>
      <c r="AG1505" t="n">
        <v>440112</v>
      </c>
      <c r="AJ1505" t="n">
        <v>2211010100</v>
      </c>
      <c r="AK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U1506" t="n">
        <v>0</v>
      </c>
      <c r="V1506" t="n">
        <v>-810.77</v>
      </c>
      <c r="W1506" t="inlineStr">
        <is>
          <t>借</t>
        </is>
      </c>
      <c r="X1506" t="n">
        <v>40860.48</v>
      </c>
      <c r="Y1506" t="inlineStr">
        <is>
          <t>XFZ2007202205000476</t>
        </is>
      </c>
      <c r="AB1506" t="n">
        <v>810.77</v>
      </c>
      <c r="AC1506" t="inlineStr">
        <is>
          <t>CNY</t>
        </is>
      </c>
      <c r="AD1506" t="n">
        <v>810.77</v>
      </c>
      <c r="AE1506" t="inlineStr">
        <is>
          <t>广州市黄埔区汤村项目复建区1号地块施工总承包及总承包管理配合服务</t>
        </is>
      </c>
      <c r="AG1506" t="n">
        <v>440112</v>
      </c>
      <c r="AJ1506" t="n">
        <v>2221110000</v>
      </c>
      <c r="AK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inlineStr">
        <is>
          <t>广州市黄埔区汤村项目复建区1号地块施工总承包及总承包管理配合服务</t>
        </is>
      </c>
      <c r="AG1507" t="n">
        <v>440112</v>
      </c>
      <c r="AJ1507" t="n">
        <v>7002010000</v>
      </c>
      <c r="AK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U1508" t="n">
        <v>3344.37</v>
      </c>
      <c r="V1508" t="n">
        <v>0</v>
      </c>
      <c r="W1508" t="inlineStr">
        <is>
          <t>借</t>
        </is>
      </c>
      <c r="X1508" t="n">
        <v>3344.37</v>
      </c>
      <c r="Y1508" t="inlineStr">
        <is>
          <t>GSZ2007202205000061</t>
        </is>
      </c>
      <c r="AB1508" t="n">
        <v>3344.37</v>
      </c>
      <c r="AC1508" t="inlineStr">
        <is>
          <t>CNY</t>
        </is>
      </c>
      <c r="AD1508" t="n">
        <v>3344.37</v>
      </c>
      <c r="AE1508" t="inlineStr">
        <is>
          <t>广州市黄埔区汤村项目复建区1号地块施工总承包及总承包管理配合服务</t>
        </is>
      </c>
      <c r="AG1508" t="n">
        <v>440112</v>
      </c>
      <c r="AJ1508" t="n">
        <v>2221110000</v>
      </c>
      <c r="AK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inlineStr">
        <is>
          <t>广州市黄埔区汤村项目复建区1号地块施工总承包及总承包管理配合服务</t>
        </is>
      </c>
      <c r="AG1509" t="n">
        <v>440112</v>
      </c>
      <c r="AJ1509" t="n">
        <v>1221110100</v>
      </c>
      <c r="AK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U1510" t="n">
        <v>171991.32</v>
      </c>
      <c r="V1510" t="n">
        <v>0</v>
      </c>
      <c r="W1510" t="inlineStr">
        <is>
          <t>借</t>
        </is>
      </c>
      <c r="X1510" t="n">
        <v>171991.32</v>
      </c>
      <c r="Y1510" t="inlineStr">
        <is>
          <t>XFZ2007202206000485</t>
        </is>
      </c>
      <c r="AB1510" t="n">
        <v>171991.32</v>
      </c>
      <c r="AC1510" t="inlineStr">
        <is>
          <t>CNY</t>
        </is>
      </c>
      <c r="AD1510" t="n">
        <v>171991.32</v>
      </c>
      <c r="AE1510" t="inlineStr">
        <is>
          <t>广州市黄埔区汤村项目复建区1号地块施工总承包及总承包管理配合服务</t>
        </is>
      </c>
      <c r="AG1510" t="n">
        <v>440112</v>
      </c>
      <c r="AJ1510" t="n">
        <v>2211010100</v>
      </c>
      <c r="AK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U1511" t="n">
        <v>0</v>
      </c>
      <c r="V1511" t="n">
        <v>-12192.07</v>
      </c>
      <c r="W1511" t="inlineStr">
        <is>
          <t>借</t>
        </is>
      </c>
      <c r="X1511" t="n">
        <v>159799.25</v>
      </c>
      <c r="Y1511" t="inlineStr">
        <is>
          <t>XFZ2007202206000485</t>
        </is>
      </c>
      <c r="AB1511" t="n">
        <v>12192.07</v>
      </c>
      <c r="AC1511" t="inlineStr">
        <is>
          <t>CNY</t>
        </is>
      </c>
      <c r="AD1511" t="n">
        <v>12192.07</v>
      </c>
      <c r="AE1511" t="inlineStr">
        <is>
          <t>广州市黄埔区汤村项目复建区1号地块施工总承包及总承包管理配合服务</t>
        </is>
      </c>
      <c r="AG1511" t="n">
        <v>440112</v>
      </c>
      <c r="AJ1511" t="n">
        <v>2221110000</v>
      </c>
      <c r="AK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inlineStr">
        <is>
          <t>广州市黄埔区汤村项目复建区1号地块施工总承包及总承包管理配合服务</t>
        </is>
      </c>
      <c r="AG1512" t="n">
        <v>440112</v>
      </c>
      <c r="AJ1512" t="n">
        <v>7002010000</v>
      </c>
      <c r="AK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inlineStr">
        <is>
          <t>广州市黄埔区汤村项目复建区1号地块施工总承包及总承包管理配合服务</t>
        </is>
      </c>
      <c r="AG1513" t="n">
        <v>440112</v>
      </c>
      <c r="AJ1513" t="n">
        <v>5400010603</v>
      </c>
      <c r="AK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inlineStr">
        <is>
          <t>广州市黄埔区汤村项目复建区1号地块施工总承包及总承包管理配合服务</t>
        </is>
      </c>
      <c r="AG1514" t="n">
        <v>440112</v>
      </c>
      <c r="AJ1514" t="n">
        <v>2211030600</v>
      </c>
      <c r="AK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inlineStr">
        <is>
          <t>广州市黄埔区汤村项目复建区1号地块施工总承包及总承包管理配合服务</t>
        </is>
      </c>
      <c r="AG1515" t="n">
        <v>440112</v>
      </c>
      <c r="AJ1515" t="n">
        <v>2211030700</v>
      </c>
      <c r="AK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inlineStr">
        <is>
          <t>广州市黄埔区汤村项目复建区1号地块施工总承包及总承包管理配合服务</t>
        </is>
      </c>
      <c r="AG1516" t="n">
        <v>440112</v>
      </c>
      <c r="AJ1516" t="n">
        <v>2211040100</v>
      </c>
      <c r="AK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inlineStr">
        <is>
          <t>广州市黄埔区汤村项目复建区1号地块施工总承包及总承包管理配合服务</t>
        </is>
      </c>
      <c r="AG1517" t="n">
        <v>440112</v>
      </c>
      <c r="AJ1517" t="n">
        <v>5400010604</v>
      </c>
      <c r="AK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inlineStr">
        <is>
          <t>广州市黄埔区汤村项目复建区1号地块施工总承包及总承包管理配合服务</t>
        </is>
      </c>
      <c r="AG1518" t="n">
        <v>440112</v>
      </c>
      <c r="AJ1518" t="n">
        <v>5400010606</v>
      </c>
      <c r="AK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inlineStr">
        <is>
          <t>广州市黄埔区汤村项目复建区1号地块施工总承包及总承包管理配合服务</t>
        </is>
      </c>
      <c r="AG1519" t="n">
        <v>440112</v>
      </c>
      <c r="AJ1519" t="n">
        <v>5400010605</v>
      </c>
      <c r="AK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inlineStr">
        <is>
          <t>广州市黄埔区汤村项目复建区1号地块施工总承包及总承包管理配合服务</t>
        </is>
      </c>
      <c r="AG1520" t="n">
        <v>440112</v>
      </c>
      <c r="AJ1520" t="n">
        <v>5400010609</v>
      </c>
      <c r="AK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inlineStr">
        <is>
          <t>广州市黄埔区汤村项目复建区1号地块施工总承包及总承包管理配合服务</t>
        </is>
      </c>
      <c r="AG1521" t="n">
        <v>440112</v>
      </c>
      <c r="AJ1521" t="n">
        <v>5400010612</v>
      </c>
      <c r="AK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inlineStr">
        <is>
          <t>广州市黄埔区汤村项目复建区1号地块施工总承包及总承包管理配合服务</t>
        </is>
      </c>
      <c r="AG1522" t="n">
        <v>440112</v>
      </c>
      <c r="AJ1522" t="n">
        <v>2211030100</v>
      </c>
      <c r="AK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inlineStr">
        <is>
          <t>广州市黄埔区汤村项目复建区1号地块施工总承包及总承包管理配合服务</t>
        </is>
      </c>
      <c r="AG1523" t="n">
        <v>440112</v>
      </c>
      <c r="AJ1523" t="n">
        <v>2211030300</v>
      </c>
      <c r="AK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inlineStr">
        <is>
          <t>广州市黄埔区汤村项目复建区1号地块施工总承包及总承包管理配合服务</t>
        </is>
      </c>
      <c r="AG1524" t="n">
        <v>440112</v>
      </c>
      <c r="AJ1524" t="n">
        <v>2211030500</v>
      </c>
      <c r="AK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U1525" t="n">
        <v>1392</v>
      </c>
      <c r="V1525" t="n">
        <v>0</v>
      </c>
      <c r="W1525" t="inlineStr">
        <is>
          <t>借</t>
        </is>
      </c>
      <c r="X1525" t="n">
        <v>1392</v>
      </c>
      <c r="Y1525" t="inlineStr">
        <is>
          <t>SFZ2007202206001449</t>
        </is>
      </c>
      <c r="AB1525" t="n">
        <v>1392</v>
      </c>
      <c r="AC1525" t="inlineStr">
        <is>
          <t>CNY</t>
        </is>
      </c>
      <c r="AD1525" t="n">
        <v>1392</v>
      </c>
      <c r="AE1525" t="inlineStr">
        <is>
          <t>广州市黄埔区汤村项目复建区1号地块施工总承包及总承包管理配合服务</t>
        </is>
      </c>
      <c r="AG1525" t="n">
        <v>440112</v>
      </c>
      <c r="AJ1525" t="n">
        <v>2211010203</v>
      </c>
      <c r="AK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U1526" t="n">
        <v>129.68</v>
      </c>
      <c r="V1526" t="n">
        <v>0</v>
      </c>
      <c r="W1526" t="inlineStr">
        <is>
          <t>借</t>
        </is>
      </c>
      <c r="X1526" t="n">
        <v>1521.68</v>
      </c>
      <c r="Y1526" t="inlineStr">
        <is>
          <t>SFZ2007202206001449</t>
        </is>
      </c>
      <c r="AB1526" t="n">
        <v>129.68</v>
      </c>
      <c r="AC1526" t="inlineStr">
        <is>
          <t>CNY</t>
        </is>
      </c>
      <c r="AD1526" t="n">
        <v>129.68</v>
      </c>
      <c r="AE1526" t="inlineStr">
        <is>
          <t>广州市黄埔区汤村项目复建区1号地块施工总承包及总承包管理配合服务</t>
        </is>
      </c>
      <c r="AG1526" t="n">
        <v>440112</v>
      </c>
      <c r="AJ1526" t="n">
        <v>2211010206</v>
      </c>
      <c r="AK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U1527" t="n">
        <v>3793.21</v>
      </c>
      <c r="V1527" t="n">
        <v>0</v>
      </c>
      <c r="W1527" t="inlineStr">
        <is>
          <t>借</t>
        </is>
      </c>
      <c r="X1527" t="n">
        <v>5314.89</v>
      </c>
      <c r="Y1527" t="inlineStr">
        <is>
          <t>SFZ2007202206001449</t>
        </is>
      </c>
      <c r="AB1527" t="n">
        <v>3793.21</v>
      </c>
      <c r="AC1527" t="inlineStr">
        <is>
          <t>CNY</t>
        </is>
      </c>
      <c r="AD1527" t="n">
        <v>3793.21</v>
      </c>
      <c r="AE1527" t="inlineStr">
        <is>
          <t>广州市黄埔区汤村项目复建区1号地块施工总承包及总承包管理配合服务</t>
        </is>
      </c>
      <c r="AG1527" t="n">
        <v>440112</v>
      </c>
      <c r="AJ1527" t="n">
        <v>2211030300</v>
      </c>
      <c r="AK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U1528" t="n">
        <v>311.22</v>
      </c>
      <c r="V1528" t="n">
        <v>0</v>
      </c>
      <c r="W1528" t="inlineStr">
        <is>
          <t>借</t>
        </is>
      </c>
      <c r="X1528" t="n">
        <v>5626.11</v>
      </c>
      <c r="Y1528" t="inlineStr">
        <is>
          <t>SFZ2007202206001449</t>
        </is>
      </c>
      <c r="AB1528" t="n">
        <v>311.22</v>
      </c>
      <c r="AC1528" t="inlineStr">
        <is>
          <t>CNY</t>
        </is>
      </c>
      <c r="AD1528" t="n">
        <v>311.22</v>
      </c>
      <c r="AE1528" t="inlineStr">
        <is>
          <t>广州市黄埔区汤村项目复建区1号地块施工总承包及总承包管理配合服务</t>
        </is>
      </c>
      <c r="AG1528" t="n">
        <v>440112</v>
      </c>
      <c r="AJ1528" t="n">
        <v>2211030600</v>
      </c>
      <c r="AK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U1529" t="n">
        <v>204.96</v>
      </c>
      <c r="V1529" t="n">
        <v>0</v>
      </c>
      <c r="W1529" t="inlineStr">
        <is>
          <t>借</t>
        </is>
      </c>
      <c r="X1529" t="n">
        <v>5831.07</v>
      </c>
      <c r="Y1529" t="inlineStr">
        <is>
          <t>SFZ2007202206001449</t>
        </is>
      </c>
      <c r="AB1529" t="n">
        <v>204.96</v>
      </c>
      <c r="AC1529" t="inlineStr">
        <is>
          <t>CNY</t>
        </is>
      </c>
      <c r="AD1529" t="n">
        <v>204.96</v>
      </c>
      <c r="AE1529" t="inlineStr">
        <is>
          <t>广州市黄埔区汤村项目复建区1号地块施工总承包及总承包管理配合服务</t>
        </is>
      </c>
      <c r="AG1529" t="n">
        <v>440112</v>
      </c>
      <c r="AJ1529" t="n">
        <v>2211030700</v>
      </c>
      <c r="AK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inlineStr">
        <is>
          <t>广州市黄埔区汤村项目复建区1号地块施工总承包及总承包管理配合服务</t>
        </is>
      </c>
      <c r="AG1530" t="n">
        <v>440112</v>
      </c>
      <c r="AJ1530" t="n">
        <v>1221110100</v>
      </c>
      <c r="AK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U1531" t="n">
        <v>7780</v>
      </c>
      <c r="V1531" t="n">
        <v>0</v>
      </c>
      <c r="W1531" t="inlineStr">
        <is>
          <t>借</t>
        </is>
      </c>
      <c r="X1531" t="n">
        <v>7780</v>
      </c>
      <c r="Y1531" t="inlineStr">
        <is>
          <t>SFZ2007202206001242</t>
        </is>
      </c>
      <c r="AB1531" t="n">
        <v>7780</v>
      </c>
      <c r="AC1531" t="inlineStr">
        <is>
          <t>CNY</t>
        </is>
      </c>
      <c r="AD1531" t="n">
        <v>7780</v>
      </c>
      <c r="AE1531" t="inlineStr">
        <is>
          <t>广州市黄埔区汤村项目复建区1号地块施工总承包及总承包管理配合服务</t>
        </is>
      </c>
      <c r="AG1531" t="n">
        <v>440112</v>
      </c>
      <c r="AJ1531" t="n">
        <v>2211010208</v>
      </c>
      <c r="AK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U1532" t="n">
        <v>7780</v>
      </c>
      <c r="V1532" t="n">
        <v>0</v>
      </c>
      <c r="W1532" t="inlineStr">
        <is>
          <t>借</t>
        </is>
      </c>
      <c r="X1532" t="n">
        <v>15560</v>
      </c>
      <c r="Y1532" t="inlineStr">
        <is>
          <t>SFZ2007202206001242</t>
        </is>
      </c>
      <c r="AB1532" t="n">
        <v>7780</v>
      </c>
      <c r="AC1532" t="inlineStr">
        <is>
          <t>CNY</t>
        </is>
      </c>
      <c r="AD1532" t="n">
        <v>7780</v>
      </c>
      <c r="AE1532" t="inlineStr">
        <is>
          <t>广州市黄埔区汤村项目复建区1号地块施工总承包及总承包管理配合服务</t>
        </is>
      </c>
      <c r="AG1532" t="n">
        <v>440112</v>
      </c>
      <c r="AJ1532" t="n">
        <v>2211040100</v>
      </c>
      <c r="AK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inlineStr">
        <is>
          <t>广州市黄埔区汤村项目复建区1号地块施工总承包及总承包管理配合服务</t>
        </is>
      </c>
      <c r="AG1533" t="n">
        <v>440112</v>
      </c>
      <c r="AJ1533" t="n">
        <v>1221110100</v>
      </c>
      <c r="AK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U1534" t="n">
        <v>5369.92</v>
      </c>
      <c r="V1534" t="n">
        <v>0</v>
      </c>
      <c r="W1534" t="inlineStr">
        <is>
          <t>借</t>
        </is>
      </c>
      <c r="X1534" t="n">
        <v>5369.92</v>
      </c>
      <c r="Y1534" t="inlineStr">
        <is>
          <t>SFZ2007202206001184</t>
        </is>
      </c>
      <c r="AB1534" t="n">
        <v>5369.92</v>
      </c>
      <c r="AC1534" t="inlineStr">
        <is>
          <t>CNY</t>
        </is>
      </c>
      <c r="AD1534" t="n">
        <v>5369.92</v>
      </c>
      <c r="AE1534" t="inlineStr">
        <is>
          <t>广州市黄埔区汤村项目复建区1号地块施工总承包及总承包管理配合服务</t>
        </is>
      </c>
      <c r="AG1534" t="n">
        <v>440112</v>
      </c>
      <c r="AJ1534" t="n">
        <v>2211010201</v>
      </c>
      <c r="AK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U1535" t="n">
        <v>10068.6</v>
      </c>
      <c r="V1535" t="n">
        <v>0</v>
      </c>
      <c r="W1535" t="inlineStr">
        <is>
          <t>借</t>
        </is>
      </c>
      <c r="X1535" t="n">
        <v>15438.52</v>
      </c>
      <c r="Y1535" t="inlineStr">
        <is>
          <t>SFZ2007202206001184</t>
        </is>
      </c>
      <c r="AB1535" t="n">
        <v>10068.6</v>
      </c>
      <c r="AC1535" t="inlineStr">
        <is>
          <t>CNY</t>
        </is>
      </c>
      <c r="AD1535" t="n">
        <v>10068.6</v>
      </c>
      <c r="AE1535" t="inlineStr">
        <is>
          <t>广州市黄埔区汤村项目复建区1号地块施工总承包及总承包管理配合服务</t>
        </is>
      </c>
      <c r="AG1535" t="n">
        <v>440112</v>
      </c>
      <c r="AJ1535" t="n">
        <v>2211030100</v>
      </c>
      <c r="AK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U1536" t="n">
        <v>206.84</v>
      </c>
      <c r="V1536" t="n">
        <v>0</v>
      </c>
      <c r="W1536" t="inlineStr">
        <is>
          <t>借</t>
        </is>
      </c>
      <c r="X1536" t="n">
        <v>15645.36</v>
      </c>
      <c r="Y1536" t="inlineStr">
        <is>
          <t>SFZ2007202206001184</t>
        </is>
      </c>
      <c r="AB1536" t="n">
        <v>206.84</v>
      </c>
      <c r="AC1536" t="inlineStr">
        <is>
          <t>CNY</t>
        </is>
      </c>
      <c r="AD1536" t="n">
        <v>206.84</v>
      </c>
      <c r="AE1536" t="inlineStr">
        <is>
          <t>广州市黄埔区汤村项目复建区1号地块施工总承包及总承包管理配合服务</t>
        </is>
      </c>
      <c r="AG1536" t="n">
        <v>440112</v>
      </c>
      <c r="AJ1536" t="n">
        <v>2211030500</v>
      </c>
      <c r="AK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inlineStr">
        <is>
          <t>广州市黄埔区汤村项目复建区1号地块施工总承包及总承包管理配合服务</t>
        </is>
      </c>
      <c r="AG1537" t="n">
        <v>440112</v>
      </c>
      <c r="AJ1537" t="n">
        <v>1221110100</v>
      </c>
      <c r="AK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U1538" t="n">
        <v>810.77</v>
      </c>
      <c r="V1538" t="n">
        <v>0</v>
      </c>
      <c r="W1538" t="inlineStr">
        <is>
          <t>借</t>
        </is>
      </c>
      <c r="X1538" t="n">
        <v>810.77</v>
      </c>
      <c r="Y1538" t="inlineStr">
        <is>
          <t>GSZ2007202206000381</t>
        </is>
      </c>
      <c r="AB1538" t="n">
        <v>810.77</v>
      </c>
      <c r="AC1538" t="inlineStr">
        <is>
          <t>CNY</t>
        </is>
      </c>
      <c r="AD1538" t="n">
        <v>810.77</v>
      </c>
      <c r="AE1538" t="inlineStr">
        <is>
          <t>广州市黄埔区汤村项目复建区1号地块施工总承包及总承包管理配合服务</t>
        </is>
      </c>
      <c r="AG1538" t="n">
        <v>440112</v>
      </c>
      <c r="AJ1538" t="n">
        <v>2221110000</v>
      </c>
      <c r="AK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inlineStr">
        <is>
          <t>广州市黄埔区汤村项目复建区1号地块施工总承包及总承包管理配合服务</t>
        </is>
      </c>
      <c r="AG1539" t="n">
        <v>440112</v>
      </c>
      <c r="AJ1539" t="n">
        <v>1221110100</v>
      </c>
      <c r="AK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inlineStr">
        <is>
          <t>广州市黄埔区汤村项目复建区1号地块施工总承包及总承包管理配合服务</t>
        </is>
      </c>
      <c r="AG1540" t="n">
        <v>440112</v>
      </c>
      <c r="AJ1540" t="n">
        <v>5400010601</v>
      </c>
      <c r="AK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inlineStr">
        <is>
          <t>广州市黄埔区汤村项目复建区1号地块施工总承包及总承包管理配合服务</t>
        </is>
      </c>
      <c r="AG1541" t="n">
        <v>440112</v>
      </c>
      <c r="AJ1541" t="n">
        <v>2211010208</v>
      </c>
      <c r="AK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inlineStr">
        <is>
          <t>广州市黄埔区汤村项目复建区1号地块施工总承包及总承包管理配合服务</t>
        </is>
      </c>
      <c r="AG1542" t="n">
        <v>440112</v>
      </c>
      <c r="AJ1542" t="n">
        <v>2211010203</v>
      </c>
      <c r="AK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inlineStr">
        <is>
          <t>广州市黄埔区汤村项目复建区1号地块施工总承包及总承包管理配合服务</t>
        </is>
      </c>
      <c r="AG1543" t="n">
        <v>440112</v>
      </c>
      <c r="AJ1543" t="n">
        <v>2211010206</v>
      </c>
      <c r="AK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inlineStr">
        <is>
          <t>广州市黄埔区汤村项目复建区1号地块施工总承包及总承包管理配合服务</t>
        </is>
      </c>
      <c r="AG1544" t="n">
        <v>440112</v>
      </c>
      <c r="AJ1544" t="n">
        <v>2211010100</v>
      </c>
      <c r="AK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inlineStr">
        <is>
          <t>广州市黄埔区汤村项目复建区1号地块施工总承包及总承包管理配合服务</t>
        </is>
      </c>
      <c r="AG1545" t="n">
        <v>440112</v>
      </c>
      <c r="AJ1545" t="n">
        <v>2211010201</v>
      </c>
      <c r="AK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inlineStr">
        <is>
          <t>广州市黄埔区汤村项目复建区1号地块施工总承包及总承包管理配合服务</t>
        </is>
      </c>
      <c r="AG1546" t="n">
        <v>440112</v>
      </c>
      <c r="AJ1546" t="n">
        <v>5400010601</v>
      </c>
      <c r="AK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inlineStr">
        <is>
          <t>广州市黄埔区汤村项目复建区1号地块施工总承包及总承包管理配合服务</t>
        </is>
      </c>
      <c r="AG1547" t="n">
        <v>440112</v>
      </c>
      <c r="AJ1547" t="n">
        <v>2211010208</v>
      </c>
      <c r="AK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inlineStr">
        <is>
          <t>广州市黄埔区汤村项目复建区1号地块施工总承包及总承包管理配合服务</t>
        </is>
      </c>
      <c r="AG1548" t="n">
        <v>440112</v>
      </c>
      <c r="AJ1548" t="n">
        <v>2211010203</v>
      </c>
      <c r="AK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inlineStr">
        <is>
          <t>广州市黄埔区汤村项目复建区1号地块施工总承包及总承包管理配合服务</t>
        </is>
      </c>
      <c r="AG1549" t="n">
        <v>440112</v>
      </c>
      <c r="AJ1549" t="n">
        <v>2211010206</v>
      </c>
      <c r="AK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inlineStr">
        <is>
          <t>广州市黄埔区汤村项目复建区1号地块施工总承包及总承包管理配合服务</t>
        </is>
      </c>
      <c r="AG1550" t="n">
        <v>440112</v>
      </c>
      <c r="AJ1550" t="n">
        <v>2211010201</v>
      </c>
      <c r="AK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inlineStr">
        <is>
          <t>广州市黄埔区汤村项目复建区1号地块施工总承包及总承包管理配合服务</t>
        </is>
      </c>
      <c r="AG1551" t="n">
        <v>440112</v>
      </c>
      <c r="AJ1551" t="n">
        <v>2211010202</v>
      </c>
      <c r="AK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U1552" t="n">
        <v>12192.07</v>
      </c>
      <c r="V1552" t="n">
        <v>0</v>
      </c>
      <c r="W1552" t="inlineStr">
        <is>
          <t>借</t>
        </is>
      </c>
      <c r="X1552" t="n">
        <v>12192.07</v>
      </c>
      <c r="Y1552" t="inlineStr">
        <is>
          <t>GSZ2007202207000110</t>
        </is>
      </c>
      <c r="AB1552" t="n">
        <v>12192.07</v>
      </c>
      <c r="AC1552" t="inlineStr">
        <is>
          <t>CNY</t>
        </is>
      </c>
      <c r="AD1552" t="n">
        <v>12192.07</v>
      </c>
      <c r="AE1552" t="inlineStr">
        <is>
          <t>广州市黄埔区汤村项目复建区1号地块施工总承包及总承包管理配合服务</t>
        </is>
      </c>
      <c r="AG1552" t="n">
        <v>440112</v>
      </c>
      <c r="AJ1552" t="n">
        <v>2221110000</v>
      </c>
      <c r="AK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inlineStr">
        <is>
          <t>广州市黄埔区汤村项目复建区1号地块施工总承包及总承包管理配合服务</t>
        </is>
      </c>
      <c r="AG1553" t="n">
        <v>440112</v>
      </c>
      <c r="AJ1553" t="n">
        <v>1221110100</v>
      </c>
      <c r="AK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U1554" t="n">
        <v>50012.8</v>
      </c>
      <c r="V1554" t="n">
        <v>0</v>
      </c>
      <c r="W1554" t="inlineStr">
        <is>
          <t>借</t>
        </is>
      </c>
      <c r="X1554" t="n">
        <v>50012.8</v>
      </c>
      <c r="Y1554" t="inlineStr">
        <is>
          <t>XFZ2007202207000200</t>
        </is>
      </c>
      <c r="AB1554" t="n">
        <v>50012.8</v>
      </c>
      <c r="AC1554" t="inlineStr">
        <is>
          <t>CNY</t>
        </is>
      </c>
      <c r="AD1554" t="n">
        <v>50012.8</v>
      </c>
      <c r="AE1554" t="inlineStr">
        <is>
          <t>广州市黄埔区汤村项目复建区1号地块施工总承包及总承包管理配合服务</t>
        </is>
      </c>
      <c r="AG1554" t="n">
        <v>440112</v>
      </c>
      <c r="AJ1554" t="n">
        <v>2211010100</v>
      </c>
      <c r="AK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U1555" t="n">
        <v>0</v>
      </c>
      <c r="V1555" t="n">
        <v>-1059.78</v>
      </c>
      <c r="W1555" t="inlineStr">
        <is>
          <t>借</t>
        </is>
      </c>
      <c r="X1555" t="n">
        <v>48953.02</v>
      </c>
      <c r="Y1555" t="inlineStr">
        <is>
          <t>XFZ2007202207000200</t>
        </is>
      </c>
      <c r="AB1555" t="n">
        <v>1059.78</v>
      </c>
      <c r="AC1555" t="inlineStr">
        <is>
          <t>CNY</t>
        </is>
      </c>
      <c r="AD1555" t="n">
        <v>1059.78</v>
      </c>
      <c r="AE1555" t="inlineStr">
        <is>
          <t>广州市黄埔区汤村项目复建区1号地块施工总承包及总承包管理配合服务</t>
        </is>
      </c>
      <c r="AG1555" t="n">
        <v>440112</v>
      </c>
      <c r="AJ1555" t="n">
        <v>2221110000</v>
      </c>
      <c r="AK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inlineStr">
        <is>
          <t>广州市黄埔区汤村项目复建区1号地块施工总承包及总承包管理配合服务</t>
        </is>
      </c>
      <c r="AG1556" t="n">
        <v>440112</v>
      </c>
      <c r="AJ1556" t="n">
        <v>7002010000</v>
      </c>
      <c r="AK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inlineStr">
        <is>
          <t>广州市黄埔区汤村项目复建区1号地块施工总承包及总承包管理配合服务</t>
        </is>
      </c>
      <c r="AF1557" t="inlineStr">
        <is>
          <t>广州小老虎建筑机械租赁有限公司</t>
        </is>
      </c>
      <c r="AG1557" t="n">
        <v>440112</v>
      </c>
      <c r="AH1557" t="n">
        <v>200135053</v>
      </c>
      <c r="AI1557" s="2" t="n">
        <v>44771</v>
      </c>
      <c r="AJ1557" t="n">
        <v>2202040100</v>
      </c>
      <c r="AK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inlineStr">
        <is>
          <t>广州市黄埔区汤村项目复建区1号地块施工总承包及总承包管理配合服务</t>
        </is>
      </c>
      <c r="AF1558" t="inlineStr">
        <is>
          <t>广州小老虎建筑机械租赁有限公司</t>
        </is>
      </c>
      <c r="AG1558" t="n">
        <v>440112</v>
      </c>
      <c r="AH1558" t="n">
        <v>200124581</v>
      </c>
      <c r="AI1558" s="2" t="n">
        <v>45138</v>
      </c>
      <c r="AJ1558" t="n">
        <v>2202050100</v>
      </c>
      <c r="AK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inlineStr">
        <is>
          <t>广州市黄埔区汤村项目复建区1号地块施工总承包及总承包管理配合服务</t>
        </is>
      </c>
      <c r="AF1559" t="inlineStr">
        <is>
          <t>广州小老虎建筑机械租赁有限公司</t>
        </is>
      </c>
      <c r="AG1559" t="n">
        <v>440112</v>
      </c>
      <c r="AH1559" t="n">
        <v>200135054</v>
      </c>
      <c r="AI1559" s="2" t="n">
        <v>44771</v>
      </c>
      <c r="AJ1559" t="n">
        <v>2202040100</v>
      </c>
      <c r="AK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inlineStr">
        <is>
          <t>广州市黄埔区汤村项目复建区1号地块施工总承包及总承包管理配合服务</t>
        </is>
      </c>
      <c r="AF1560" t="inlineStr">
        <is>
          <t>广州小老虎建筑机械租赁有限公司</t>
        </is>
      </c>
      <c r="AG1560" t="n">
        <v>440112</v>
      </c>
      <c r="AH1560" t="n">
        <v>200124582</v>
      </c>
      <c r="AI1560" s="2" t="n">
        <v>45138</v>
      </c>
      <c r="AJ1560" t="n">
        <v>2202050100</v>
      </c>
      <c r="AK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inlineStr">
        <is>
          <t>广州市黄埔区汤村项目复建区1号地块施工总承包及总承包管理配合服务</t>
        </is>
      </c>
      <c r="AF1561" t="inlineStr">
        <is>
          <t>广州小老虎建筑机械租赁有限公司</t>
        </is>
      </c>
      <c r="AG1561" t="n">
        <v>440112</v>
      </c>
      <c r="AH1561" t="n">
        <v>200124583</v>
      </c>
      <c r="AI1561" s="2" t="n">
        <v>45138</v>
      </c>
      <c r="AJ1561" t="n">
        <v>2202050100</v>
      </c>
      <c r="AK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inlineStr">
        <is>
          <t>广州市黄埔区汤村项目复建区1号地块施工总承包及总承包管理配合服务</t>
        </is>
      </c>
      <c r="AF1562" t="inlineStr">
        <is>
          <t>广州小老虎建筑机械租赁有限公司</t>
        </is>
      </c>
      <c r="AG1562" t="n">
        <v>440112</v>
      </c>
      <c r="AH1562" t="n">
        <v>200135056</v>
      </c>
      <c r="AI1562" s="2" t="n">
        <v>44771</v>
      </c>
      <c r="AJ1562" t="n">
        <v>2202040100</v>
      </c>
      <c r="AK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inlineStr">
        <is>
          <t>广州市黄埔区汤村项目复建区1号地块施工总承包及总承包管理配合服务</t>
        </is>
      </c>
      <c r="AF1563" t="inlineStr">
        <is>
          <t>广州小老虎建筑机械租赁有限公司</t>
        </is>
      </c>
      <c r="AG1563" t="n">
        <v>440112</v>
      </c>
      <c r="AH1563" t="n">
        <v>200124584</v>
      </c>
      <c r="AI1563" s="2" t="n">
        <v>45138</v>
      </c>
      <c r="AJ1563" t="n">
        <v>2202050100</v>
      </c>
      <c r="AK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inlineStr">
        <is>
          <t>广州市黄埔区汤村项目复建区1号地块施工总承包及总承包管理配合服务</t>
        </is>
      </c>
      <c r="AF1564" t="inlineStr">
        <is>
          <t>广州小老虎建筑机械租赁有限公司</t>
        </is>
      </c>
      <c r="AG1564" t="n">
        <v>440112</v>
      </c>
      <c r="AH1564" t="n">
        <v>200135057</v>
      </c>
      <c r="AI1564" s="2" t="n">
        <v>44771</v>
      </c>
      <c r="AJ1564" t="n">
        <v>2202040100</v>
      </c>
      <c r="AK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inlineStr">
        <is>
          <t>广州市黄埔区汤村项目复建区1号地块施工总承包及总承包管理配合服务</t>
        </is>
      </c>
      <c r="AG1565" t="n">
        <v>440112</v>
      </c>
      <c r="AJ1565" t="n">
        <v>5400010601</v>
      </c>
      <c r="AK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inlineStr">
        <is>
          <t>广州市黄埔区汤村项目复建区1号地块施工总承包及总承包管理配合服务</t>
        </is>
      </c>
      <c r="AG1566" t="n">
        <v>440112</v>
      </c>
      <c r="AJ1566" t="n">
        <v>2211010208</v>
      </c>
      <c r="AK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inlineStr">
        <is>
          <t>广州市黄埔区汤村项目复建区1号地块施工总承包及总承包管理配合服务</t>
        </is>
      </c>
      <c r="AG1567" t="n">
        <v>440112</v>
      </c>
      <c r="AJ1567" t="n">
        <v>2211010203</v>
      </c>
      <c r="AK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inlineStr">
        <is>
          <t>广州市黄埔区汤村项目复建区1号地块施工总承包及总承包管理配合服务</t>
        </is>
      </c>
      <c r="AG1568" t="n">
        <v>440112</v>
      </c>
      <c r="AJ1568" t="n">
        <v>2211010206</v>
      </c>
      <c r="AK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inlineStr">
        <is>
          <t>广州市黄埔区汤村项目复建区1号地块施工总承包及总承包管理配合服务</t>
        </is>
      </c>
      <c r="AG1569" t="n">
        <v>440112</v>
      </c>
      <c r="AJ1569" t="n">
        <v>2211010100</v>
      </c>
      <c r="AK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inlineStr">
        <is>
          <t>广州市黄埔区汤村项目复建区1号地块施工总承包及总承包管理配合服务</t>
        </is>
      </c>
      <c r="AG1570" t="n">
        <v>440112</v>
      </c>
      <c r="AJ1570" t="n">
        <v>2211010201</v>
      </c>
      <c r="AK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inlineStr">
        <is>
          <t>广州市黄埔区汤村项目复建区1号地块施工总承包及总承包管理配合服务</t>
        </is>
      </c>
      <c r="AG1571" t="n">
        <v>440112</v>
      </c>
      <c r="AJ1571" t="n">
        <v>5400010603</v>
      </c>
      <c r="AK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inlineStr">
        <is>
          <t>广州市黄埔区汤村项目复建区1号地块施工总承包及总承包管理配合服务</t>
        </is>
      </c>
      <c r="AG1572" t="n">
        <v>440112</v>
      </c>
      <c r="AJ1572" t="n">
        <v>2211030600</v>
      </c>
      <c r="AK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inlineStr">
        <is>
          <t>广州市黄埔区汤村项目复建区1号地块施工总承包及总承包管理配合服务</t>
        </is>
      </c>
      <c r="AG1573" t="n">
        <v>440112</v>
      </c>
      <c r="AJ1573" t="n">
        <v>2211030700</v>
      </c>
      <c r="AK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inlineStr">
        <is>
          <t>广州市黄埔区汤村项目复建区1号地块施工总承包及总承包管理配合服务</t>
        </is>
      </c>
      <c r="AG1574" t="n">
        <v>440112</v>
      </c>
      <c r="AJ1574" t="n">
        <v>2211040100</v>
      </c>
      <c r="AK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inlineStr">
        <is>
          <t>广州市黄埔区汤村项目复建区1号地块施工总承包及总承包管理配合服务</t>
        </is>
      </c>
      <c r="AG1575" t="n">
        <v>440112</v>
      </c>
      <c r="AJ1575" t="n">
        <v>5400010604</v>
      </c>
      <c r="AK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inlineStr">
        <is>
          <t>广州市黄埔区汤村项目复建区1号地块施工总承包及总承包管理配合服务</t>
        </is>
      </c>
      <c r="AG1576" t="n">
        <v>440112</v>
      </c>
      <c r="AJ1576" t="n">
        <v>5400010606</v>
      </c>
      <c r="AK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inlineStr">
        <is>
          <t>广州市黄埔区汤村项目复建区1号地块施工总承包及总承包管理配合服务</t>
        </is>
      </c>
      <c r="AG1577" t="n">
        <v>440112</v>
      </c>
      <c r="AJ1577" t="n">
        <v>5400010605</v>
      </c>
      <c r="AK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inlineStr">
        <is>
          <t>广州市黄埔区汤村项目复建区1号地块施工总承包及总承包管理配合服务</t>
        </is>
      </c>
      <c r="AG1578" t="n">
        <v>440112</v>
      </c>
      <c r="AJ1578" t="n">
        <v>5400010609</v>
      </c>
      <c r="AK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inlineStr">
        <is>
          <t>广州市黄埔区汤村项目复建区1号地块施工总承包及总承包管理配合服务</t>
        </is>
      </c>
      <c r="AG1579" t="n">
        <v>440112</v>
      </c>
      <c r="AJ1579" t="n">
        <v>5400010612</v>
      </c>
      <c r="AK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inlineStr">
        <is>
          <t>广州市黄埔区汤村项目复建区1号地块施工总承包及总承包管理配合服务</t>
        </is>
      </c>
      <c r="AG1580" t="n">
        <v>440112</v>
      </c>
      <c r="AJ1580" t="n">
        <v>2211030100</v>
      </c>
      <c r="AK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inlineStr">
        <is>
          <t>广州市黄埔区汤村项目复建区1号地块施工总承包及总承包管理配合服务</t>
        </is>
      </c>
      <c r="AG1581" t="n">
        <v>440112</v>
      </c>
      <c r="AJ1581" t="n">
        <v>2211030300</v>
      </c>
      <c r="AK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inlineStr">
        <is>
          <t>广州市黄埔区汤村项目复建区1号地块施工总承包及总承包管理配合服务</t>
        </is>
      </c>
      <c r="AG1582" t="n">
        <v>440112</v>
      </c>
      <c r="AJ1582" t="n">
        <v>2211030500</v>
      </c>
      <c r="AK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U1583" t="n">
        <v>2135.92</v>
      </c>
      <c r="V1583" t="n">
        <v>0</v>
      </c>
      <c r="W1583" t="inlineStr">
        <is>
          <t>借</t>
        </is>
      </c>
      <c r="X1583" t="n">
        <v>2135.92</v>
      </c>
      <c r="Y1583" t="inlineStr">
        <is>
          <t>SFZ2007202207003189</t>
        </is>
      </c>
      <c r="AB1583" t="n">
        <v>2135.92</v>
      </c>
      <c r="AC1583" t="inlineStr">
        <is>
          <t>CNY</t>
        </is>
      </c>
      <c r="AD1583" t="n">
        <v>2135.92</v>
      </c>
      <c r="AE1583" t="inlineStr">
        <is>
          <t>广州市黄埔区汤村项目复建区1号地块施工总承包及总承包管理配合服务</t>
        </is>
      </c>
      <c r="AG1583" t="n">
        <v>440112</v>
      </c>
      <c r="AJ1583" t="n">
        <v>2211010201</v>
      </c>
      <c r="AK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U1584" t="n">
        <v>4004.85</v>
      </c>
      <c r="V1584" t="n">
        <v>0</v>
      </c>
      <c r="W1584" t="inlineStr">
        <is>
          <t>借</t>
        </is>
      </c>
      <c r="X1584" t="n">
        <v>6140.77</v>
      </c>
      <c r="Y1584" t="inlineStr">
        <is>
          <t>SFZ2007202207003189</t>
        </is>
      </c>
      <c r="AB1584" t="n">
        <v>4004.85</v>
      </c>
      <c r="AC1584" t="inlineStr">
        <is>
          <t>CNY</t>
        </is>
      </c>
      <c r="AD1584" t="n">
        <v>4004.85</v>
      </c>
      <c r="AE1584" t="inlineStr">
        <is>
          <t>广州市黄埔区汤村项目复建区1号地块施工总承包及总承包管理配合服务</t>
        </is>
      </c>
      <c r="AG1584" t="n">
        <v>440112</v>
      </c>
      <c r="AJ1584" t="n">
        <v>2211030100</v>
      </c>
      <c r="AK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U1585" t="n">
        <v>60.35</v>
      </c>
      <c r="V1585" t="n">
        <v>0</v>
      </c>
      <c r="W1585" t="inlineStr">
        <is>
          <t>借</t>
        </is>
      </c>
      <c r="X1585" t="n">
        <v>6201.12</v>
      </c>
      <c r="Y1585" t="inlineStr">
        <is>
          <t>SFZ2007202207003189</t>
        </is>
      </c>
      <c r="AB1585" t="n">
        <v>60.35</v>
      </c>
      <c r="AC1585" t="inlineStr">
        <is>
          <t>CNY</t>
        </is>
      </c>
      <c r="AD1585" t="n">
        <v>60.35</v>
      </c>
      <c r="AE1585" t="inlineStr">
        <is>
          <t>广州市黄埔区汤村项目复建区1号地块施工总承包及总承包管理配合服务</t>
        </is>
      </c>
      <c r="AG1585" t="n">
        <v>440112</v>
      </c>
      <c r="AJ1585" t="n">
        <v>2211030500</v>
      </c>
      <c r="AK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inlineStr">
        <is>
          <t>广州市黄埔区汤村项目复建区1号地块施工总承包及总承包管理配合服务</t>
        </is>
      </c>
      <c r="AG1586" t="n">
        <v>440112</v>
      </c>
      <c r="AJ1586" t="n">
        <v>1221110100</v>
      </c>
      <c r="AK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U1587" t="n">
        <v>4769.2</v>
      </c>
      <c r="V1587" t="n">
        <v>0</v>
      </c>
      <c r="W1587" t="inlineStr">
        <is>
          <t>借</t>
        </is>
      </c>
      <c r="X1587" t="n">
        <v>4769.2</v>
      </c>
      <c r="Y1587" t="inlineStr">
        <is>
          <t>SFZ2007202207002908</t>
        </is>
      </c>
      <c r="AB1587" t="n">
        <v>4769.2</v>
      </c>
      <c r="AC1587" t="inlineStr">
        <is>
          <t>CNY</t>
        </is>
      </c>
      <c r="AD1587" t="n">
        <v>4769.2</v>
      </c>
      <c r="AE1587" t="inlineStr">
        <is>
          <t>广州市黄埔区汤村项目复建区1号地块施工总承包及总承包管理配合服务</t>
        </is>
      </c>
      <c r="AG1587" t="n">
        <v>440112</v>
      </c>
      <c r="AJ1587" t="n">
        <v>2211010201</v>
      </c>
      <c r="AK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U1588" t="n">
        <v>1215.4</v>
      </c>
      <c r="V1588" t="n">
        <v>0</v>
      </c>
      <c r="W1588" t="inlineStr">
        <is>
          <t>借</t>
        </is>
      </c>
      <c r="X1588" t="n">
        <v>5984.6</v>
      </c>
      <c r="Y1588" t="inlineStr">
        <is>
          <t>SFZ2007202207002908</t>
        </is>
      </c>
      <c r="AB1588" t="n">
        <v>1215.4</v>
      </c>
      <c r="AC1588" t="inlineStr">
        <is>
          <t>CNY</t>
        </is>
      </c>
      <c r="AD1588" t="n">
        <v>1215.4</v>
      </c>
      <c r="AE1588" t="inlineStr">
        <is>
          <t>广州市黄埔区汤村项目复建区1号地块施工总承包及总承包管理配合服务</t>
        </is>
      </c>
      <c r="AG1588" t="n">
        <v>440112</v>
      </c>
      <c r="AJ1588" t="n">
        <v>2211010203</v>
      </c>
      <c r="AK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U1589" t="n">
        <v>119.23</v>
      </c>
      <c r="V1589" t="n">
        <v>0</v>
      </c>
      <c r="W1589" t="inlineStr">
        <is>
          <t>借</t>
        </is>
      </c>
      <c r="X1589" t="n">
        <v>6103.83</v>
      </c>
      <c r="Y1589" t="inlineStr">
        <is>
          <t>SFZ2007202207002908</t>
        </is>
      </c>
      <c r="AB1589" t="n">
        <v>119.23</v>
      </c>
      <c r="AC1589" t="inlineStr">
        <is>
          <t>CNY</t>
        </is>
      </c>
      <c r="AD1589" t="n">
        <v>119.23</v>
      </c>
      <c r="AE1589" t="inlineStr">
        <is>
          <t>广州市黄埔区汤村项目复建区1号地块施工总承包及总承包管理配合服务</t>
        </is>
      </c>
      <c r="AG1589" t="n">
        <v>440112</v>
      </c>
      <c r="AJ1589" t="n">
        <v>2211010206</v>
      </c>
      <c r="AK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U1590" t="n">
        <v>8942.25</v>
      </c>
      <c r="V1590" t="n">
        <v>0</v>
      </c>
      <c r="W1590" t="inlineStr">
        <is>
          <t>借</t>
        </is>
      </c>
      <c r="X1590" t="n">
        <v>15046.08</v>
      </c>
      <c r="Y1590" t="inlineStr">
        <is>
          <t>SFZ2007202207002908</t>
        </is>
      </c>
      <c r="AB1590" t="n">
        <v>8942.25</v>
      </c>
      <c r="AC1590" t="inlineStr">
        <is>
          <t>CNY</t>
        </is>
      </c>
      <c r="AD1590" t="n">
        <v>8942.25</v>
      </c>
      <c r="AE1590" t="inlineStr">
        <is>
          <t>广州市黄埔区汤村项目复建区1号地块施工总承包及总承包管理配合服务</t>
        </is>
      </c>
      <c r="AG1590" t="n">
        <v>440112</v>
      </c>
      <c r="AJ1590" t="n">
        <v>2211030100</v>
      </c>
      <c r="AK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U1591" t="n">
        <v>3311.96</v>
      </c>
      <c r="V1591" t="n">
        <v>0</v>
      </c>
      <c r="W1591" t="inlineStr">
        <is>
          <t>借</t>
        </is>
      </c>
      <c r="X1591" t="n">
        <v>18358.04</v>
      </c>
      <c r="Y1591" t="inlineStr">
        <is>
          <t>SFZ2007202207002908</t>
        </is>
      </c>
      <c r="AB1591" t="n">
        <v>3311.96</v>
      </c>
      <c r="AC1591" t="inlineStr">
        <is>
          <t>CNY</t>
        </is>
      </c>
      <c r="AD1591" t="n">
        <v>3311.96</v>
      </c>
      <c r="AE1591" t="inlineStr">
        <is>
          <t>广州市黄埔区汤村项目复建区1号地块施工总承包及总承包管理配合服务</t>
        </is>
      </c>
      <c r="AG1591" t="n">
        <v>440112</v>
      </c>
      <c r="AJ1591" t="n">
        <v>2211030300</v>
      </c>
      <c r="AK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U1592" t="n">
        <v>328.12</v>
      </c>
      <c r="V1592" t="n">
        <v>0</v>
      </c>
      <c r="W1592" t="inlineStr">
        <is>
          <t>借</t>
        </is>
      </c>
      <c r="X1592" t="n">
        <v>18686.16</v>
      </c>
      <c r="Y1592" t="inlineStr">
        <is>
          <t>SFZ2007202207002908</t>
        </is>
      </c>
      <c r="AB1592" t="n">
        <v>328.12</v>
      </c>
      <c r="AC1592" t="inlineStr">
        <is>
          <t>CNY</t>
        </is>
      </c>
      <c r="AD1592" t="n">
        <v>328.12</v>
      </c>
      <c r="AE1592" t="inlineStr">
        <is>
          <t>广州市黄埔区汤村项目复建区1号地块施工总承包及总承包管理配合服务</t>
        </is>
      </c>
      <c r="AG1592" t="n">
        <v>440112</v>
      </c>
      <c r="AJ1592" t="n">
        <v>2211030500</v>
      </c>
      <c r="AK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U1593" t="n">
        <v>190.76</v>
      </c>
      <c r="V1593" t="n">
        <v>0</v>
      </c>
      <c r="W1593" t="inlineStr">
        <is>
          <t>借</t>
        </is>
      </c>
      <c r="X1593" t="n">
        <v>18876.92</v>
      </c>
      <c r="Y1593" t="inlineStr">
        <is>
          <t>SFZ2007202207002908</t>
        </is>
      </c>
      <c r="AB1593" t="n">
        <v>190.76</v>
      </c>
      <c r="AC1593" t="inlineStr">
        <is>
          <t>CNY</t>
        </is>
      </c>
      <c r="AD1593" t="n">
        <v>190.76</v>
      </c>
      <c r="AE1593" t="inlineStr">
        <is>
          <t>广州市黄埔区汤村项目复建区1号地块施工总承包及总承包管理配合服务</t>
        </is>
      </c>
      <c r="AG1593" t="n">
        <v>440112</v>
      </c>
      <c r="AJ1593" t="n">
        <v>2211030600</v>
      </c>
      <c r="AK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U1594" t="n">
        <v>187.56</v>
      </c>
      <c r="V1594" t="n">
        <v>0</v>
      </c>
      <c r="W1594" t="inlineStr">
        <is>
          <t>借</t>
        </is>
      </c>
      <c r="X1594" t="n">
        <v>19064.48</v>
      </c>
      <c r="Y1594" t="inlineStr">
        <is>
          <t>SFZ2007202207002908</t>
        </is>
      </c>
      <c r="AB1594" t="n">
        <v>187.56</v>
      </c>
      <c r="AC1594" t="inlineStr">
        <is>
          <t>CNY</t>
        </is>
      </c>
      <c r="AD1594" t="n">
        <v>187.56</v>
      </c>
      <c r="AE1594" t="inlineStr">
        <is>
          <t>广州市黄埔区汤村项目复建区1号地块施工总承包及总承包管理配合服务</t>
        </is>
      </c>
      <c r="AG1594" t="n">
        <v>440112</v>
      </c>
      <c r="AJ1594" t="n">
        <v>2211030700</v>
      </c>
      <c r="AK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inlineStr">
        <is>
          <t>广州市黄埔区汤村项目复建区1号地块施工总承包及总承包管理配合服务</t>
        </is>
      </c>
      <c r="AG1595" t="n">
        <v>440112</v>
      </c>
      <c r="AJ1595" t="n">
        <v>7002010000</v>
      </c>
      <c r="AK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U1596" t="n">
        <v>9260</v>
      </c>
      <c r="V1596" t="n">
        <v>0</v>
      </c>
      <c r="W1596" t="inlineStr">
        <is>
          <t>借</t>
        </is>
      </c>
      <c r="X1596" t="n">
        <v>9260</v>
      </c>
      <c r="Y1596" t="inlineStr">
        <is>
          <t>SFZ2007202207003122</t>
        </is>
      </c>
      <c r="AB1596" t="n">
        <v>9260</v>
      </c>
      <c r="AC1596" t="inlineStr">
        <is>
          <t>CNY</t>
        </is>
      </c>
      <c r="AD1596" t="n">
        <v>9260</v>
      </c>
      <c r="AE1596" t="inlineStr">
        <is>
          <t>广州市黄埔区汤村项目复建区1号地块施工总承包及总承包管理配合服务</t>
        </is>
      </c>
      <c r="AG1596" t="n">
        <v>440112</v>
      </c>
      <c r="AJ1596" t="n">
        <v>2211010208</v>
      </c>
      <c r="AK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U1597" t="n">
        <v>9260</v>
      </c>
      <c r="V1597" t="n">
        <v>0</v>
      </c>
      <c r="W1597" t="inlineStr">
        <is>
          <t>借</t>
        </is>
      </c>
      <c r="X1597" t="n">
        <v>18520</v>
      </c>
      <c r="Y1597" t="inlineStr">
        <is>
          <t>SFZ2007202207003122</t>
        </is>
      </c>
      <c r="AB1597" t="n">
        <v>9260</v>
      </c>
      <c r="AC1597" t="inlineStr">
        <is>
          <t>CNY</t>
        </is>
      </c>
      <c r="AD1597" t="n">
        <v>9260</v>
      </c>
      <c r="AE1597" t="inlineStr">
        <is>
          <t>广州市黄埔区汤村项目复建区1号地块施工总承包及总承包管理配合服务</t>
        </is>
      </c>
      <c r="AG1597" t="n">
        <v>440112</v>
      </c>
      <c r="AJ1597" t="n">
        <v>2211040100</v>
      </c>
      <c r="AK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inlineStr">
        <is>
          <t>广州市黄埔区汤村项目复建区1号地块施工总承包及总承包管理配合服务</t>
        </is>
      </c>
      <c r="AG1598" t="n">
        <v>440112</v>
      </c>
      <c r="AJ1598" t="n">
        <v>1221110100</v>
      </c>
      <c r="AK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inlineStr">
        <is>
          <t>广州市黄埔区汤村项目复建区1号地块施工总承包及总承包管理配合服务</t>
        </is>
      </c>
      <c r="AG1599" t="n">
        <v>440112</v>
      </c>
      <c r="AJ1599" t="n">
        <v>2211010203</v>
      </c>
      <c r="AK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U1600" t="n">
        <v>35.09</v>
      </c>
      <c r="V1600" t="n">
        <v>0</v>
      </c>
      <c r="W1600" t="inlineStr">
        <is>
          <t>借</t>
        </is>
      </c>
      <c r="X1600" t="n">
        <v>779.15</v>
      </c>
      <c r="Y1600" t="inlineStr">
        <is>
          <t>SFZ2007202207002999</t>
        </is>
      </c>
      <c r="AB1600" t="n">
        <v>35.09</v>
      </c>
      <c r="AC1600" t="inlineStr">
        <is>
          <t>CNY</t>
        </is>
      </c>
      <c r="AD1600" t="n">
        <v>35.09</v>
      </c>
      <c r="AE1600" t="inlineStr">
        <is>
          <t>广州市黄埔区汤村项目复建区1号地块施工总承包及总承包管理配合服务</t>
        </is>
      </c>
      <c r="AG1600" t="n">
        <v>440112</v>
      </c>
      <c r="AJ1600" t="n">
        <v>2211010206</v>
      </c>
      <c r="AK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U1601" t="n">
        <v>2027.55</v>
      </c>
      <c r="V1601" t="n">
        <v>0</v>
      </c>
      <c r="W1601" t="inlineStr">
        <is>
          <t>借</t>
        </is>
      </c>
      <c r="X1601" t="n">
        <v>2806.7</v>
      </c>
      <c r="Y1601" t="inlineStr">
        <is>
          <t>SFZ2007202207002999</t>
        </is>
      </c>
      <c r="AB1601" t="n">
        <v>2027.55</v>
      </c>
      <c r="AC1601" t="inlineStr">
        <is>
          <t>CNY</t>
        </is>
      </c>
      <c r="AD1601" t="n">
        <v>2027.55</v>
      </c>
      <c r="AE1601" t="inlineStr">
        <is>
          <t>广州市黄埔区汤村项目复建区1号地块施工总承包及总承包管理配合服务</t>
        </is>
      </c>
      <c r="AG1601" t="n">
        <v>440112</v>
      </c>
      <c r="AJ1601" t="n">
        <v>2211030300</v>
      </c>
      <c r="AK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U1602" t="n">
        <v>84.23</v>
      </c>
      <c r="V1602" t="n">
        <v>0</v>
      </c>
      <c r="W1602" t="inlineStr">
        <is>
          <t>借</t>
        </is>
      </c>
      <c r="X1602" t="n">
        <v>2890.93</v>
      </c>
      <c r="Y1602" t="inlineStr">
        <is>
          <t>SFZ2007202207002999</t>
        </is>
      </c>
      <c r="AB1602" t="n">
        <v>84.23</v>
      </c>
      <c r="AC1602" t="inlineStr">
        <is>
          <t>CNY</t>
        </is>
      </c>
      <c r="AD1602" t="n">
        <v>84.23</v>
      </c>
      <c r="AE1602" t="inlineStr">
        <is>
          <t>广州市黄埔区汤村项目复建区1号地块施工总承包及总承包管理配合服务</t>
        </is>
      </c>
      <c r="AG1602" t="n">
        <v>440112</v>
      </c>
      <c r="AJ1602" t="n">
        <v>2211030600</v>
      </c>
      <c r="AK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U1603" t="n">
        <v>156.3</v>
      </c>
      <c r="V1603" t="n">
        <v>0</v>
      </c>
      <c r="W1603" t="inlineStr">
        <is>
          <t>借</t>
        </is>
      </c>
      <c r="X1603" t="n">
        <v>3047.23</v>
      </c>
      <c r="Y1603" t="inlineStr">
        <is>
          <t>SFZ2007202207002999</t>
        </is>
      </c>
      <c r="AB1603" t="n">
        <v>156.3</v>
      </c>
      <c r="AC1603" t="inlineStr">
        <is>
          <t>CNY</t>
        </is>
      </c>
      <c r="AD1603" t="n">
        <v>156.3</v>
      </c>
      <c r="AE1603" t="inlineStr">
        <is>
          <t>广州市黄埔区汤村项目复建区1号地块施工总承包及总承包管理配合服务</t>
        </is>
      </c>
      <c r="AG1603" t="n">
        <v>440112</v>
      </c>
      <c r="AJ1603" t="n">
        <v>2211030700</v>
      </c>
      <c r="AK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inlineStr">
        <is>
          <t>广州市黄埔区汤村项目复建区1号地块施工总承包及总承包管理配合服务</t>
        </is>
      </c>
      <c r="AG1604" t="n">
        <v>440112</v>
      </c>
      <c r="AJ1604" t="n">
        <v>1221110100</v>
      </c>
      <c r="AK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inlineStr">
        <is>
          <t>广州市黄埔区汤村项目复建区1号地块施工总承包及总承包管理配合服务</t>
        </is>
      </c>
      <c r="AG1605" t="n">
        <v>440112</v>
      </c>
      <c r="AJ1605" t="n">
        <v>2211010100</v>
      </c>
      <c r="AK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U1606" t="n">
        <v>0</v>
      </c>
      <c r="V1606" t="n">
        <v>-1427.58</v>
      </c>
      <c r="W1606" t="inlineStr">
        <is>
          <t>借</t>
        </is>
      </c>
      <c r="X1606" t="n">
        <v>78053.52</v>
      </c>
      <c r="Y1606" t="inlineStr">
        <is>
          <t>XFZ2007202208000169</t>
        </is>
      </c>
      <c r="AB1606" t="n">
        <v>1427.58</v>
      </c>
      <c r="AC1606" t="inlineStr">
        <is>
          <t>CNY</t>
        </is>
      </c>
      <c r="AD1606" t="n">
        <v>1427.58</v>
      </c>
      <c r="AE1606" t="inlineStr">
        <is>
          <t>广州市黄埔区汤村项目复建区1号地块施工总承包及总承包管理配合服务</t>
        </is>
      </c>
      <c r="AG1606" t="n">
        <v>440112</v>
      </c>
      <c r="AJ1606" t="n">
        <v>2221110000</v>
      </c>
      <c r="AK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inlineStr">
        <is>
          <t>广州市黄埔区汤村项目复建区1号地块施工总承包及总承包管理配合服务</t>
        </is>
      </c>
      <c r="AG1607" t="n">
        <v>440112</v>
      </c>
      <c r="AJ1607" t="n">
        <v>7002010000</v>
      </c>
      <c r="AK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U1608" t="n">
        <v>1059.78</v>
      </c>
      <c r="V1608" t="n">
        <v>0</v>
      </c>
      <c r="W1608" t="inlineStr">
        <is>
          <t>借</t>
        </is>
      </c>
      <c r="X1608" t="n">
        <v>1059.78</v>
      </c>
      <c r="Y1608" t="inlineStr">
        <is>
          <t>GSZ2007202208000730</t>
        </is>
      </c>
      <c r="AB1608" t="n">
        <v>1059.78</v>
      </c>
      <c r="AC1608" t="inlineStr">
        <is>
          <t>CNY</t>
        </is>
      </c>
      <c r="AD1608" t="n">
        <v>1059.78</v>
      </c>
      <c r="AE1608" t="inlineStr">
        <is>
          <t>广州市黄埔区汤村项目复建区1号地块施工总承包及总承包管理配合服务</t>
        </is>
      </c>
      <c r="AG1608" t="n">
        <v>440112</v>
      </c>
      <c r="AJ1608" t="n">
        <v>2221110000</v>
      </c>
      <c r="AK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inlineStr">
        <is>
          <t>广州市黄埔区汤村项目复建区1号地块施工总承包及总承包管理配合服务</t>
        </is>
      </c>
      <c r="AG1609" t="n">
        <v>440112</v>
      </c>
      <c r="AJ1609" t="n">
        <v>1221110100</v>
      </c>
      <c r="AK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inlineStr">
        <is>
          <t>广州市黄埔区汤村项目复建区1号地块施工总承包及总承包管理配合服务</t>
        </is>
      </c>
      <c r="AG1610" t="n">
        <v>440112</v>
      </c>
      <c r="AJ1610" t="n">
        <v>5400010601</v>
      </c>
      <c r="AK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inlineStr">
        <is>
          <t>广州市黄埔区汤村项目复建区1号地块施工总承包及总承包管理配合服务</t>
        </is>
      </c>
      <c r="AG1611" t="n">
        <v>440112</v>
      </c>
      <c r="AJ1611" t="n">
        <v>2211010208</v>
      </c>
      <c r="AK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inlineStr">
        <is>
          <t>广州市黄埔区汤村项目复建区1号地块施工总承包及总承包管理配合服务</t>
        </is>
      </c>
      <c r="AG1612" t="n">
        <v>440112</v>
      </c>
      <c r="AJ1612" t="n">
        <v>2211010203</v>
      </c>
      <c r="AK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inlineStr">
        <is>
          <t>广州市黄埔区汤村项目复建区1号地块施工总承包及总承包管理配合服务</t>
        </is>
      </c>
      <c r="AG1613" t="n">
        <v>440112</v>
      </c>
      <c r="AJ1613" t="n">
        <v>2211010206</v>
      </c>
      <c r="AK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inlineStr">
        <is>
          <t>广州市黄埔区汤村项目复建区1号地块施工总承包及总承包管理配合服务</t>
        </is>
      </c>
      <c r="AG1614" t="n">
        <v>440112</v>
      </c>
      <c r="AJ1614" t="n">
        <v>2211010100</v>
      </c>
      <c r="AK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inlineStr">
        <is>
          <t>广州市黄埔区汤村项目复建区1号地块施工总承包及总承包管理配合服务</t>
        </is>
      </c>
      <c r="AG1615" t="n">
        <v>440112</v>
      </c>
      <c r="AJ1615" t="n">
        <v>2211010201</v>
      </c>
      <c r="AK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inlineStr">
        <is>
          <t>广州市黄埔区汤村项目复建区1号地块施工总承包及总承包管理配合服务</t>
        </is>
      </c>
      <c r="AG1616" t="n">
        <v>440112</v>
      </c>
      <c r="AJ1616" t="n">
        <v>5400010603</v>
      </c>
      <c r="AK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inlineStr">
        <is>
          <t>广州市黄埔区汤村项目复建区1号地块施工总承包及总承包管理配合服务</t>
        </is>
      </c>
      <c r="AG1617" t="n">
        <v>440112</v>
      </c>
      <c r="AJ1617" t="n">
        <v>2211030600</v>
      </c>
      <c r="AK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inlineStr">
        <is>
          <t>广州市黄埔区汤村项目复建区1号地块施工总承包及总承包管理配合服务</t>
        </is>
      </c>
      <c r="AG1618" t="n">
        <v>440112</v>
      </c>
      <c r="AJ1618" t="n">
        <v>2211030700</v>
      </c>
      <c r="AK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inlineStr">
        <is>
          <t>广州市黄埔区汤村项目复建区1号地块施工总承包及总承包管理配合服务</t>
        </is>
      </c>
      <c r="AG1619" t="n">
        <v>440112</v>
      </c>
      <c r="AJ1619" t="n">
        <v>2211040100</v>
      </c>
      <c r="AK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inlineStr">
        <is>
          <t>广州市黄埔区汤村项目复建区1号地块施工总承包及总承包管理配合服务</t>
        </is>
      </c>
      <c r="AG1620" t="n">
        <v>440112</v>
      </c>
      <c r="AJ1620" t="n">
        <v>5400010604</v>
      </c>
      <c r="AK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inlineStr">
        <is>
          <t>广州市黄埔区汤村项目复建区1号地块施工总承包及总承包管理配合服务</t>
        </is>
      </c>
      <c r="AG1621" t="n">
        <v>440112</v>
      </c>
      <c r="AJ1621" t="n">
        <v>5400010606</v>
      </c>
      <c r="AK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inlineStr">
        <is>
          <t>广州市黄埔区汤村项目复建区1号地块施工总承包及总承包管理配合服务</t>
        </is>
      </c>
      <c r="AG1622" t="n">
        <v>440112</v>
      </c>
      <c r="AJ1622" t="n">
        <v>5400010605</v>
      </c>
      <c r="AK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inlineStr">
        <is>
          <t>广州市黄埔区汤村项目复建区1号地块施工总承包及总承包管理配合服务</t>
        </is>
      </c>
      <c r="AG1623" t="n">
        <v>440112</v>
      </c>
      <c r="AJ1623" t="n">
        <v>5400010609</v>
      </c>
      <c r="AK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inlineStr">
        <is>
          <t>广州市黄埔区汤村项目复建区1号地块施工总承包及总承包管理配合服务</t>
        </is>
      </c>
      <c r="AG1624" t="n">
        <v>440112</v>
      </c>
      <c r="AJ1624" t="n">
        <v>5400010612</v>
      </c>
      <c r="AK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inlineStr">
        <is>
          <t>广州市黄埔区汤村项目复建区1号地块施工总承包及总承包管理配合服务</t>
        </is>
      </c>
      <c r="AG1625" t="n">
        <v>440112</v>
      </c>
      <c r="AJ1625" t="n">
        <v>2211030100</v>
      </c>
      <c r="AK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inlineStr">
        <is>
          <t>广州市黄埔区汤村项目复建区1号地块施工总承包及总承包管理配合服务</t>
        </is>
      </c>
      <c r="AG1626" t="n">
        <v>440112</v>
      </c>
      <c r="AJ1626" t="n">
        <v>2211030300</v>
      </c>
      <c r="AK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inlineStr">
        <is>
          <t>广州市黄埔区汤村项目复建区1号地块施工总承包及总承包管理配合服务</t>
        </is>
      </c>
      <c r="AG1627" t="n">
        <v>440112</v>
      </c>
      <c r="AJ1627" t="n">
        <v>2211030500</v>
      </c>
      <c r="AK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U1628" t="n">
        <v>9260</v>
      </c>
      <c r="V1628" t="n">
        <v>0</v>
      </c>
      <c r="W1628" t="inlineStr">
        <is>
          <t>借</t>
        </is>
      </c>
      <c r="X1628" t="n">
        <v>9260</v>
      </c>
      <c r="Y1628" t="inlineStr">
        <is>
          <t>SFZ2007202208002784</t>
        </is>
      </c>
      <c r="AB1628" t="n">
        <v>9260</v>
      </c>
      <c r="AC1628" t="inlineStr">
        <is>
          <t>CNY</t>
        </is>
      </c>
      <c r="AD1628" t="n">
        <v>9260</v>
      </c>
      <c r="AE1628" t="inlineStr">
        <is>
          <t>广州市黄埔区汤村项目复建区1号地块施工总承包及总承包管理配合服务</t>
        </is>
      </c>
      <c r="AG1628" t="n">
        <v>440112</v>
      </c>
      <c r="AJ1628" t="n">
        <v>2211010208</v>
      </c>
      <c r="AK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U1629" t="n">
        <v>9260</v>
      </c>
      <c r="V1629" t="n">
        <v>0</v>
      </c>
      <c r="W1629" t="inlineStr">
        <is>
          <t>借</t>
        </is>
      </c>
      <c r="X1629" t="n">
        <v>18520</v>
      </c>
      <c r="Y1629" t="inlineStr">
        <is>
          <t>SFZ2007202208002784</t>
        </is>
      </c>
      <c r="AB1629" t="n">
        <v>9260</v>
      </c>
      <c r="AC1629" t="inlineStr">
        <is>
          <t>CNY</t>
        </is>
      </c>
      <c r="AD1629" t="n">
        <v>9260</v>
      </c>
      <c r="AE1629" t="inlineStr">
        <is>
          <t>广州市黄埔区汤村项目复建区1号地块施工总承包及总承包管理配合服务</t>
        </is>
      </c>
      <c r="AG1629" t="n">
        <v>440112</v>
      </c>
      <c r="AJ1629" t="n">
        <v>2211040100</v>
      </c>
      <c r="AK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inlineStr">
        <is>
          <t>广州市黄埔区汤村项目复建区1号地块施工总承包及总承包管理配合服务</t>
        </is>
      </c>
      <c r="AG1630" t="n">
        <v>440112</v>
      </c>
      <c r="AJ1630" t="n">
        <v>1221110100</v>
      </c>
      <c r="AK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U1631" t="n">
        <v>4769.2</v>
      </c>
      <c r="V1631" t="n">
        <v>0</v>
      </c>
      <c r="W1631" t="inlineStr">
        <is>
          <t>借</t>
        </is>
      </c>
      <c r="X1631" t="n">
        <v>4769.2</v>
      </c>
      <c r="Y1631" t="inlineStr">
        <is>
          <t>SFZ2007202208003127</t>
        </is>
      </c>
      <c r="AB1631" t="n">
        <v>4769.2</v>
      </c>
      <c r="AC1631" t="inlineStr">
        <is>
          <t>CNY</t>
        </is>
      </c>
      <c r="AD1631" t="n">
        <v>4769.2</v>
      </c>
      <c r="AE1631" t="inlineStr">
        <is>
          <t>广州市黄埔区汤村项目复建区1号地块施工总承包及总承包管理配合服务</t>
        </is>
      </c>
      <c r="AG1631" t="n">
        <v>440112</v>
      </c>
      <c r="AJ1631" t="n">
        <v>2211010201</v>
      </c>
      <c r="AK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U1632" t="n">
        <v>1215.4</v>
      </c>
      <c r="V1632" t="n">
        <v>0</v>
      </c>
      <c r="W1632" t="inlineStr">
        <is>
          <t>借</t>
        </is>
      </c>
      <c r="X1632" t="n">
        <v>5984.6</v>
      </c>
      <c r="Y1632" t="inlineStr">
        <is>
          <t>SFZ2007202208003127</t>
        </is>
      </c>
      <c r="AB1632" t="n">
        <v>1215.4</v>
      </c>
      <c r="AC1632" t="inlineStr">
        <is>
          <t>CNY</t>
        </is>
      </c>
      <c r="AD1632" t="n">
        <v>1215.4</v>
      </c>
      <c r="AE1632" t="inlineStr">
        <is>
          <t>广州市黄埔区汤村项目复建区1号地块施工总承包及总承包管理配合服务</t>
        </is>
      </c>
      <c r="AG1632" t="n">
        <v>440112</v>
      </c>
      <c r="AJ1632" t="n">
        <v>2211010203</v>
      </c>
      <c r="AK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U1633" t="n">
        <v>119.23</v>
      </c>
      <c r="V1633" t="n">
        <v>0</v>
      </c>
      <c r="W1633" t="inlineStr">
        <is>
          <t>借</t>
        </is>
      </c>
      <c r="X1633" t="n">
        <v>6103.83</v>
      </c>
      <c r="Y1633" t="inlineStr">
        <is>
          <t>SFZ2007202208003127</t>
        </is>
      </c>
      <c r="AB1633" t="n">
        <v>119.23</v>
      </c>
      <c r="AC1633" t="inlineStr">
        <is>
          <t>CNY</t>
        </is>
      </c>
      <c r="AD1633" t="n">
        <v>119.23</v>
      </c>
      <c r="AE1633" t="inlineStr">
        <is>
          <t>广州市黄埔区汤村项目复建区1号地块施工总承包及总承包管理配合服务</t>
        </is>
      </c>
      <c r="AG1633" t="n">
        <v>440112</v>
      </c>
      <c r="AJ1633" t="n">
        <v>2211010206</v>
      </c>
      <c r="AK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U1634" t="n">
        <v>8942.25</v>
      </c>
      <c r="V1634" t="n">
        <v>0</v>
      </c>
      <c r="W1634" t="inlineStr">
        <is>
          <t>借</t>
        </is>
      </c>
      <c r="X1634" t="n">
        <v>15046.08</v>
      </c>
      <c r="Y1634" t="inlineStr">
        <is>
          <t>SFZ2007202208003127</t>
        </is>
      </c>
      <c r="AB1634" t="n">
        <v>8942.25</v>
      </c>
      <c r="AC1634" t="inlineStr">
        <is>
          <t>CNY</t>
        </is>
      </c>
      <c r="AD1634" t="n">
        <v>8942.25</v>
      </c>
      <c r="AE1634" t="inlineStr">
        <is>
          <t>广州市黄埔区汤村项目复建区1号地块施工总承包及总承包管理配合服务</t>
        </is>
      </c>
      <c r="AG1634" t="n">
        <v>440112</v>
      </c>
      <c r="AJ1634" t="n">
        <v>2211030100</v>
      </c>
      <c r="AK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U1635" t="n">
        <v>3311.96</v>
      </c>
      <c r="V1635" t="n">
        <v>0</v>
      </c>
      <c r="W1635" t="inlineStr">
        <is>
          <t>借</t>
        </is>
      </c>
      <c r="X1635" t="n">
        <v>18358.04</v>
      </c>
      <c r="Y1635" t="inlineStr">
        <is>
          <t>SFZ2007202208003127</t>
        </is>
      </c>
      <c r="AB1635" t="n">
        <v>3311.96</v>
      </c>
      <c r="AC1635" t="inlineStr">
        <is>
          <t>CNY</t>
        </is>
      </c>
      <c r="AD1635" t="n">
        <v>3311.96</v>
      </c>
      <c r="AE1635" t="inlineStr">
        <is>
          <t>广州市黄埔区汤村项目复建区1号地块施工总承包及总承包管理配合服务</t>
        </is>
      </c>
      <c r="AG1635" t="n">
        <v>440112</v>
      </c>
      <c r="AJ1635" t="n">
        <v>2211030300</v>
      </c>
      <c r="AK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U1636" t="n">
        <v>328.12</v>
      </c>
      <c r="V1636" t="n">
        <v>0</v>
      </c>
      <c r="W1636" t="inlineStr">
        <is>
          <t>借</t>
        </is>
      </c>
      <c r="X1636" t="n">
        <v>18686.16</v>
      </c>
      <c r="Y1636" t="inlineStr">
        <is>
          <t>SFZ2007202208003127</t>
        </is>
      </c>
      <c r="AB1636" t="n">
        <v>328.12</v>
      </c>
      <c r="AC1636" t="inlineStr">
        <is>
          <t>CNY</t>
        </is>
      </c>
      <c r="AD1636" t="n">
        <v>328.12</v>
      </c>
      <c r="AE1636" t="inlineStr">
        <is>
          <t>广州市黄埔区汤村项目复建区1号地块施工总承包及总承包管理配合服务</t>
        </is>
      </c>
      <c r="AG1636" t="n">
        <v>440112</v>
      </c>
      <c r="AJ1636" t="n">
        <v>2211030500</v>
      </c>
      <c r="AK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U1637" t="n">
        <v>190.76</v>
      </c>
      <c r="V1637" t="n">
        <v>0</v>
      </c>
      <c r="W1637" t="inlineStr">
        <is>
          <t>借</t>
        </is>
      </c>
      <c r="X1637" t="n">
        <v>18876.92</v>
      </c>
      <c r="Y1637" t="inlineStr">
        <is>
          <t>SFZ2007202208003127</t>
        </is>
      </c>
      <c r="AB1637" t="n">
        <v>190.76</v>
      </c>
      <c r="AC1637" t="inlineStr">
        <is>
          <t>CNY</t>
        </is>
      </c>
      <c r="AD1637" t="n">
        <v>190.76</v>
      </c>
      <c r="AE1637" t="inlineStr">
        <is>
          <t>广州市黄埔区汤村项目复建区1号地块施工总承包及总承包管理配合服务</t>
        </is>
      </c>
      <c r="AG1637" t="n">
        <v>440112</v>
      </c>
      <c r="AJ1637" t="n">
        <v>2211030600</v>
      </c>
      <c r="AK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U1638" t="n">
        <v>187.56</v>
      </c>
      <c r="V1638" t="n">
        <v>0</v>
      </c>
      <c r="W1638" t="inlineStr">
        <is>
          <t>借</t>
        </is>
      </c>
      <c r="X1638" t="n">
        <v>19064.48</v>
      </c>
      <c r="Y1638" t="inlineStr">
        <is>
          <t>SFZ2007202208003127</t>
        </is>
      </c>
      <c r="AB1638" t="n">
        <v>187.56</v>
      </c>
      <c r="AC1638" t="inlineStr">
        <is>
          <t>CNY</t>
        </is>
      </c>
      <c r="AD1638" t="n">
        <v>187.56</v>
      </c>
      <c r="AE1638" t="inlineStr">
        <is>
          <t>广州市黄埔区汤村项目复建区1号地块施工总承包及总承包管理配合服务</t>
        </is>
      </c>
      <c r="AG1638" t="n">
        <v>440112</v>
      </c>
      <c r="AJ1638" t="n">
        <v>2211030700</v>
      </c>
      <c r="AK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inlineStr">
        <is>
          <t>广州市黄埔区汤村项目复建区1号地块施工总承包及总承包管理配合服务</t>
        </is>
      </c>
      <c r="AG1639" t="n">
        <v>440112</v>
      </c>
      <c r="AJ1639" t="n">
        <v>7002010000</v>
      </c>
      <c r="AK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inlineStr">
        <is>
          <t>广州市黄埔区汤村项目复建区1号地块施工总承包及总承包管理配合服务</t>
        </is>
      </c>
      <c r="AG1640" t="n">
        <v>440112</v>
      </c>
      <c r="AJ1640" t="n">
        <v>2211010203</v>
      </c>
      <c r="AK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U1641" t="n">
        <v>35.09</v>
      </c>
      <c r="V1641" t="n">
        <v>0</v>
      </c>
      <c r="W1641" t="inlineStr">
        <is>
          <t>借</t>
        </is>
      </c>
      <c r="X1641" t="n">
        <v>779.15</v>
      </c>
      <c r="Y1641" t="inlineStr">
        <is>
          <t>SFZ2007202208003039</t>
        </is>
      </c>
      <c r="AB1641" t="n">
        <v>35.09</v>
      </c>
      <c r="AC1641" t="inlineStr">
        <is>
          <t>CNY</t>
        </is>
      </c>
      <c r="AD1641" t="n">
        <v>35.09</v>
      </c>
      <c r="AE1641" t="inlineStr">
        <is>
          <t>广州市黄埔区汤村项目复建区1号地块施工总承包及总承包管理配合服务</t>
        </is>
      </c>
      <c r="AG1641" t="n">
        <v>440112</v>
      </c>
      <c r="AJ1641" t="n">
        <v>2211010206</v>
      </c>
      <c r="AK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U1642" t="n">
        <v>2027.55</v>
      </c>
      <c r="V1642" t="n">
        <v>0</v>
      </c>
      <c r="W1642" t="inlineStr">
        <is>
          <t>借</t>
        </is>
      </c>
      <c r="X1642" t="n">
        <v>2806.7</v>
      </c>
      <c r="Y1642" t="inlineStr">
        <is>
          <t>SFZ2007202208003039</t>
        </is>
      </c>
      <c r="AB1642" t="n">
        <v>2027.55</v>
      </c>
      <c r="AC1642" t="inlineStr">
        <is>
          <t>CNY</t>
        </is>
      </c>
      <c r="AD1642" t="n">
        <v>2027.55</v>
      </c>
      <c r="AE1642" t="inlineStr">
        <is>
          <t>广州市黄埔区汤村项目复建区1号地块施工总承包及总承包管理配合服务</t>
        </is>
      </c>
      <c r="AG1642" t="n">
        <v>440112</v>
      </c>
      <c r="AJ1642" t="n">
        <v>2211030300</v>
      </c>
      <c r="AK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U1643" t="n">
        <v>84.23</v>
      </c>
      <c r="V1643" t="n">
        <v>0</v>
      </c>
      <c r="W1643" t="inlineStr">
        <is>
          <t>借</t>
        </is>
      </c>
      <c r="X1643" t="n">
        <v>2890.93</v>
      </c>
      <c r="Y1643" t="inlineStr">
        <is>
          <t>SFZ2007202208003039</t>
        </is>
      </c>
      <c r="AB1643" t="n">
        <v>84.23</v>
      </c>
      <c r="AC1643" t="inlineStr">
        <is>
          <t>CNY</t>
        </is>
      </c>
      <c r="AD1643" t="n">
        <v>84.23</v>
      </c>
      <c r="AE1643" t="inlineStr">
        <is>
          <t>广州市黄埔区汤村项目复建区1号地块施工总承包及总承包管理配合服务</t>
        </is>
      </c>
      <c r="AG1643" t="n">
        <v>440112</v>
      </c>
      <c r="AJ1643" t="n">
        <v>2211030600</v>
      </c>
      <c r="AK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U1644" t="n">
        <v>156.3</v>
      </c>
      <c r="V1644" t="n">
        <v>0</v>
      </c>
      <c r="W1644" t="inlineStr">
        <is>
          <t>借</t>
        </is>
      </c>
      <c r="X1644" t="n">
        <v>3047.23</v>
      </c>
      <c r="Y1644" t="inlineStr">
        <is>
          <t>SFZ2007202208003039</t>
        </is>
      </c>
      <c r="AB1644" t="n">
        <v>156.3</v>
      </c>
      <c r="AC1644" t="inlineStr">
        <is>
          <t>CNY</t>
        </is>
      </c>
      <c r="AD1644" t="n">
        <v>156.3</v>
      </c>
      <c r="AE1644" t="inlineStr">
        <is>
          <t>广州市黄埔区汤村项目复建区1号地块施工总承包及总承包管理配合服务</t>
        </is>
      </c>
      <c r="AG1644" t="n">
        <v>440112</v>
      </c>
      <c r="AJ1644" t="n">
        <v>2211030700</v>
      </c>
      <c r="AK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inlineStr">
        <is>
          <t>广州市黄埔区汤村项目复建区1号地块施工总承包及总承包管理配合服务</t>
        </is>
      </c>
      <c r="AG1645" t="n">
        <v>440112</v>
      </c>
      <c r="AJ1645" t="n">
        <v>1221110100</v>
      </c>
      <c r="AK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U1646" t="n">
        <v>2135.92</v>
      </c>
      <c r="V1646" t="n">
        <v>0</v>
      </c>
      <c r="W1646" t="inlineStr">
        <is>
          <t>借</t>
        </is>
      </c>
      <c r="X1646" t="n">
        <v>2135.92</v>
      </c>
      <c r="Y1646" t="inlineStr">
        <is>
          <t>SFZ2007202208003013</t>
        </is>
      </c>
      <c r="AB1646" t="n">
        <v>2135.92</v>
      </c>
      <c r="AC1646" t="inlineStr">
        <is>
          <t>CNY</t>
        </is>
      </c>
      <c r="AD1646" t="n">
        <v>2135.92</v>
      </c>
      <c r="AE1646" t="inlineStr">
        <is>
          <t>广州市黄埔区汤村项目复建区1号地块施工总承包及总承包管理配合服务</t>
        </is>
      </c>
      <c r="AG1646" t="n">
        <v>440112</v>
      </c>
      <c r="AJ1646" t="n">
        <v>2211010201</v>
      </c>
      <c r="AK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U1647" t="n">
        <v>4004.85</v>
      </c>
      <c r="V1647" t="n">
        <v>0</v>
      </c>
      <c r="W1647" t="inlineStr">
        <is>
          <t>借</t>
        </is>
      </c>
      <c r="X1647" t="n">
        <v>6140.77</v>
      </c>
      <c r="Y1647" t="inlineStr">
        <is>
          <t>SFZ2007202208003013</t>
        </is>
      </c>
      <c r="AB1647" t="n">
        <v>4004.85</v>
      </c>
      <c r="AC1647" t="inlineStr">
        <is>
          <t>CNY</t>
        </is>
      </c>
      <c r="AD1647" t="n">
        <v>4004.85</v>
      </c>
      <c r="AE1647" t="inlineStr">
        <is>
          <t>广州市黄埔区汤村项目复建区1号地块施工总承包及总承包管理配合服务</t>
        </is>
      </c>
      <c r="AG1647" t="n">
        <v>440112</v>
      </c>
      <c r="AJ1647" t="n">
        <v>2211030100</v>
      </c>
      <c r="AK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U1648" t="n">
        <v>60.35</v>
      </c>
      <c r="V1648" t="n">
        <v>0</v>
      </c>
      <c r="W1648" t="inlineStr">
        <is>
          <t>借</t>
        </is>
      </c>
      <c r="X1648" t="n">
        <v>6201.12</v>
      </c>
      <c r="Y1648" t="inlineStr">
        <is>
          <t>SFZ2007202208003013</t>
        </is>
      </c>
      <c r="AB1648" t="n">
        <v>60.35</v>
      </c>
      <c r="AC1648" t="inlineStr">
        <is>
          <t>CNY</t>
        </is>
      </c>
      <c r="AD1648" t="n">
        <v>60.35</v>
      </c>
      <c r="AE1648" t="inlineStr">
        <is>
          <t>广州市黄埔区汤村项目复建区1号地块施工总承包及总承包管理配合服务</t>
        </is>
      </c>
      <c r="AG1648" t="n">
        <v>440112</v>
      </c>
      <c r="AJ1648" t="n">
        <v>2211030500</v>
      </c>
      <c r="AK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inlineStr">
        <is>
          <t>广州市黄埔区汤村项目复建区1号地块施工总承包及总承包管理配合服务</t>
        </is>
      </c>
      <c r="AG1649" t="n">
        <v>440112</v>
      </c>
      <c r="AJ1649" t="n">
        <v>1221110100</v>
      </c>
      <c r="AK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U1650" t="n">
        <v>81742.94</v>
      </c>
      <c r="V1650" t="n">
        <v>0</v>
      </c>
      <c r="W1650" t="inlineStr">
        <is>
          <t>借</t>
        </is>
      </c>
      <c r="X1650" t="n">
        <v>81742.94</v>
      </c>
      <c r="Y1650" t="inlineStr">
        <is>
          <t>XFZ2007202209000207</t>
        </is>
      </c>
      <c r="AB1650" t="n">
        <v>81742.94</v>
      </c>
      <c r="AC1650" t="inlineStr">
        <is>
          <t>CNY</t>
        </is>
      </c>
      <c r="AD1650" t="n">
        <v>81742.94</v>
      </c>
      <c r="AE1650" t="inlineStr">
        <is>
          <t>广州市黄埔区汤村项目复建区1号地块施工总承包及总承包管理配合服务</t>
        </is>
      </c>
      <c r="AG1650" t="n">
        <v>440112</v>
      </c>
      <c r="AJ1650" t="n">
        <v>2211010100</v>
      </c>
      <c r="AK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U1651" t="n">
        <v>0</v>
      </c>
      <c r="V1651" t="n">
        <v>-1488.89</v>
      </c>
      <c r="W1651" t="inlineStr">
        <is>
          <t>借</t>
        </is>
      </c>
      <c r="X1651" t="n">
        <v>80254.05</v>
      </c>
      <c r="Y1651" t="inlineStr">
        <is>
          <t>XFZ2007202209000207</t>
        </is>
      </c>
      <c r="AB1651" t="n">
        <v>1488.89</v>
      </c>
      <c r="AC1651" t="inlineStr">
        <is>
          <t>CNY</t>
        </is>
      </c>
      <c r="AD1651" t="n">
        <v>1488.89</v>
      </c>
      <c r="AE1651" t="inlineStr">
        <is>
          <t>广州市黄埔区汤村项目复建区1号地块施工总承包及总承包管理配合服务</t>
        </is>
      </c>
      <c r="AG1651" t="n">
        <v>440112</v>
      </c>
      <c r="AJ1651" t="n">
        <v>2221110000</v>
      </c>
      <c r="AK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inlineStr">
        <is>
          <t>广州市黄埔区汤村项目复建区1号地块施工总承包及总承包管理配合服务</t>
        </is>
      </c>
      <c r="AG1652" t="n">
        <v>440112</v>
      </c>
      <c r="AJ1652" t="n">
        <v>7002010000</v>
      </c>
      <c r="AK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U1653" t="n">
        <v>1427.58</v>
      </c>
      <c r="V1653" t="n">
        <v>0</v>
      </c>
      <c r="W1653" t="inlineStr">
        <is>
          <t>借</t>
        </is>
      </c>
      <c r="X1653" t="n">
        <v>1427.58</v>
      </c>
      <c r="Y1653" t="inlineStr">
        <is>
          <t>GSZ2007202209000408</t>
        </is>
      </c>
      <c r="AB1653" t="n">
        <v>1427.58</v>
      </c>
      <c r="AC1653" t="inlineStr">
        <is>
          <t>CNY</t>
        </is>
      </c>
      <c r="AD1653" t="n">
        <v>1427.58</v>
      </c>
      <c r="AE1653" t="inlineStr">
        <is>
          <t>广州市黄埔区汤村项目复建区1号地块施工总承包及总承包管理配合服务</t>
        </is>
      </c>
      <c r="AG1653" t="n">
        <v>440112</v>
      </c>
      <c r="AJ1653" t="n">
        <v>2221110000</v>
      </c>
      <c r="AK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inlineStr">
        <is>
          <t>广州市黄埔区汤村项目复建区1号地块施工总承包及总承包管理配合服务</t>
        </is>
      </c>
      <c r="AG1654" t="n">
        <v>440112</v>
      </c>
      <c r="AJ1654" t="n">
        <v>1221110100</v>
      </c>
      <c r="AK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inlineStr">
        <is>
          <t>广州市黄埔区汤村项目复建区1号地块施工总承包及总承包管理配合服务</t>
        </is>
      </c>
      <c r="AG1655" t="n">
        <v>440112</v>
      </c>
      <c r="AJ1655" t="n">
        <v>5400010603</v>
      </c>
      <c r="AK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inlineStr">
        <is>
          <t>广州市黄埔区汤村项目复建区1号地块施工总承包及总承包管理配合服务</t>
        </is>
      </c>
      <c r="AG1656" t="n">
        <v>440112</v>
      </c>
      <c r="AJ1656" t="n">
        <v>2211030600</v>
      </c>
      <c r="AK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inlineStr">
        <is>
          <t>广州市黄埔区汤村项目复建区1号地块施工总承包及总承包管理配合服务</t>
        </is>
      </c>
      <c r="AG1657" t="n">
        <v>440112</v>
      </c>
      <c r="AJ1657" t="n">
        <v>2211030700</v>
      </c>
      <c r="AK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inlineStr">
        <is>
          <t>广州市黄埔区汤村项目复建区1号地块施工总承包及总承包管理配合服务</t>
        </is>
      </c>
      <c r="AG1658" t="n">
        <v>440112</v>
      </c>
      <c r="AJ1658" t="n">
        <v>2211040100</v>
      </c>
      <c r="AK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inlineStr">
        <is>
          <t>广州市黄埔区汤村项目复建区1号地块施工总承包及总承包管理配合服务</t>
        </is>
      </c>
      <c r="AG1659" t="n">
        <v>440112</v>
      </c>
      <c r="AJ1659" t="n">
        <v>5400010604</v>
      </c>
      <c r="AK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inlineStr">
        <is>
          <t>广州市黄埔区汤村项目复建区1号地块施工总承包及总承包管理配合服务</t>
        </is>
      </c>
      <c r="AG1660" t="n">
        <v>440112</v>
      </c>
      <c r="AJ1660" t="n">
        <v>5400010606</v>
      </c>
      <c r="AK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inlineStr">
        <is>
          <t>广州市黄埔区汤村项目复建区1号地块施工总承包及总承包管理配合服务</t>
        </is>
      </c>
      <c r="AG1661" t="n">
        <v>440112</v>
      </c>
      <c r="AJ1661" t="n">
        <v>5400010605</v>
      </c>
      <c r="AK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inlineStr">
        <is>
          <t>广州市黄埔区汤村项目复建区1号地块施工总承包及总承包管理配合服务</t>
        </is>
      </c>
      <c r="AG1662" t="n">
        <v>440112</v>
      </c>
      <c r="AJ1662" t="n">
        <v>5400010609</v>
      </c>
      <c r="AK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inlineStr">
        <is>
          <t>广州市黄埔区汤村项目复建区1号地块施工总承包及总承包管理配合服务</t>
        </is>
      </c>
      <c r="AG1663" t="n">
        <v>440112</v>
      </c>
      <c r="AJ1663" t="n">
        <v>5400010612</v>
      </c>
      <c r="AK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inlineStr">
        <is>
          <t>广州市黄埔区汤村项目复建区1号地块施工总承包及总承包管理配合服务</t>
        </is>
      </c>
      <c r="AG1664" t="n">
        <v>440112</v>
      </c>
      <c r="AJ1664" t="n">
        <v>2211030100</v>
      </c>
      <c r="AK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inlineStr">
        <is>
          <t>广州市黄埔区汤村项目复建区1号地块施工总承包及总承包管理配合服务</t>
        </is>
      </c>
      <c r="AG1665" t="n">
        <v>440112</v>
      </c>
      <c r="AJ1665" t="n">
        <v>2211030300</v>
      </c>
      <c r="AK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inlineStr">
        <is>
          <t>广州市黄埔区汤村项目复建区1号地块施工总承包及总承包管理配合服务</t>
        </is>
      </c>
      <c r="AG1666" t="n">
        <v>440112</v>
      </c>
      <c r="AJ1666" t="n">
        <v>2211030500</v>
      </c>
      <c r="AK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inlineStr">
        <is>
          <t>广州市黄埔区汤村项目复建区1号地块施工总承包及总承包管理配合服务</t>
        </is>
      </c>
      <c r="AG1667" t="n">
        <v>440112</v>
      </c>
      <c r="AJ1667" t="n">
        <v>2211010203</v>
      </c>
      <c r="AK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U1668" t="n">
        <v>35.09</v>
      </c>
      <c r="V1668" t="n">
        <v>0</v>
      </c>
      <c r="W1668" t="inlineStr">
        <is>
          <t>借</t>
        </is>
      </c>
      <c r="X1668" t="n">
        <v>779.15</v>
      </c>
      <c r="Y1668" t="inlineStr">
        <is>
          <t>SFZ2007202209001901</t>
        </is>
      </c>
      <c r="AB1668" t="n">
        <v>35.09</v>
      </c>
      <c r="AC1668" t="inlineStr">
        <is>
          <t>CNY</t>
        </is>
      </c>
      <c r="AD1668" t="n">
        <v>35.09</v>
      </c>
      <c r="AE1668" t="inlineStr">
        <is>
          <t>广州市黄埔区汤村项目复建区1号地块施工总承包及总承包管理配合服务</t>
        </is>
      </c>
      <c r="AG1668" t="n">
        <v>440112</v>
      </c>
      <c r="AJ1668" t="n">
        <v>2211010206</v>
      </c>
      <c r="AK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U1669" t="n">
        <v>2027.55</v>
      </c>
      <c r="V1669" t="n">
        <v>0</v>
      </c>
      <c r="W1669" t="inlineStr">
        <is>
          <t>借</t>
        </is>
      </c>
      <c r="X1669" t="n">
        <v>2806.7</v>
      </c>
      <c r="Y1669" t="inlineStr">
        <is>
          <t>SFZ2007202209001901</t>
        </is>
      </c>
      <c r="AB1669" t="n">
        <v>2027.55</v>
      </c>
      <c r="AC1669" t="inlineStr">
        <is>
          <t>CNY</t>
        </is>
      </c>
      <c r="AD1669" t="n">
        <v>2027.55</v>
      </c>
      <c r="AE1669" t="inlineStr">
        <is>
          <t>广州市黄埔区汤村项目复建区1号地块施工总承包及总承包管理配合服务</t>
        </is>
      </c>
      <c r="AG1669" t="n">
        <v>440112</v>
      </c>
      <c r="AJ1669" t="n">
        <v>2211030300</v>
      </c>
      <c r="AK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U1670" t="n">
        <v>84.23</v>
      </c>
      <c r="V1670" t="n">
        <v>0</v>
      </c>
      <c r="W1670" t="inlineStr">
        <is>
          <t>借</t>
        </is>
      </c>
      <c r="X1670" t="n">
        <v>2890.93</v>
      </c>
      <c r="Y1670" t="inlineStr">
        <is>
          <t>SFZ2007202209001901</t>
        </is>
      </c>
      <c r="AB1670" t="n">
        <v>84.23</v>
      </c>
      <c r="AC1670" t="inlineStr">
        <is>
          <t>CNY</t>
        </is>
      </c>
      <c r="AD1670" t="n">
        <v>84.23</v>
      </c>
      <c r="AE1670" t="inlineStr">
        <is>
          <t>广州市黄埔区汤村项目复建区1号地块施工总承包及总承包管理配合服务</t>
        </is>
      </c>
      <c r="AG1670" t="n">
        <v>440112</v>
      </c>
      <c r="AJ1670" t="n">
        <v>2211030600</v>
      </c>
      <c r="AK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U1671" t="n">
        <v>156.3</v>
      </c>
      <c r="V1671" t="n">
        <v>0</v>
      </c>
      <c r="W1671" t="inlineStr">
        <is>
          <t>借</t>
        </is>
      </c>
      <c r="X1671" t="n">
        <v>3047.23</v>
      </c>
      <c r="Y1671" t="inlineStr">
        <is>
          <t>SFZ2007202209001901</t>
        </is>
      </c>
      <c r="AB1671" t="n">
        <v>156.3</v>
      </c>
      <c r="AC1671" t="inlineStr">
        <is>
          <t>CNY</t>
        </is>
      </c>
      <c r="AD1671" t="n">
        <v>156.3</v>
      </c>
      <c r="AE1671" t="inlineStr">
        <is>
          <t>广州市黄埔区汤村项目复建区1号地块施工总承包及总承包管理配合服务</t>
        </is>
      </c>
      <c r="AG1671" t="n">
        <v>440112</v>
      </c>
      <c r="AJ1671" t="n">
        <v>2211030700</v>
      </c>
      <c r="AK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inlineStr">
        <is>
          <t>广州市黄埔区汤村项目复建区1号地块施工总承包及总承包管理配合服务</t>
        </is>
      </c>
      <c r="AG1672" t="n">
        <v>440112</v>
      </c>
      <c r="AJ1672" t="n">
        <v>1221110100</v>
      </c>
      <c r="AK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U1673" t="n">
        <v>4769.2</v>
      </c>
      <c r="V1673" t="n">
        <v>0</v>
      </c>
      <c r="W1673" t="inlineStr">
        <is>
          <t>借</t>
        </is>
      </c>
      <c r="X1673" t="n">
        <v>4769.2</v>
      </c>
      <c r="Y1673" t="inlineStr">
        <is>
          <t>SFZ2007202209002073</t>
        </is>
      </c>
      <c r="AB1673" t="n">
        <v>4769.2</v>
      </c>
      <c r="AC1673" t="inlineStr">
        <is>
          <t>CNY</t>
        </is>
      </c>
      <c r="AD1673" t="n">
        <v>4769.2</v>
      </c>
      <c r="AE1673" t="inlineStr">
        <is>
          <t>广州市黄埔区汤村项目复建区1号地块施工总承包及总承包管理配合服务</t>
        </is>
      </c>
      <c r="AG1673" t="n">
        <v>440112</v>
      </c>
      <c r="AJ1673" t="n">
        <v>2211010201</v>
      </c>
      <c r="AK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U1674" t="n">
        <v>1215.4</v>
      </c>
      <c r="V1674" t="n">
        <v>0</v>
      </c>
      <c r="W1674" t="inlineStr">
        <is>
          <t>借</t>
        </is>
      </c>
      <c r="X1674" t="n">
        <v>5984.6</v>
      </c>
      <c r="Y1674" t="inlineStr">
        <is>
          <t>SFZ2007202209002073</t>
        </is>
      </c>
      <c r="AB1674" t="n">
        <v>1215.4</v>
      </c>
      <c r="AC1674" t="inlineStr">
        <is>
          <t>CNY</t>
        </is>
      </c>
      <c r="AD1674" t="n">
        <v>1215.4</v>
      </c>
      <c r="AE1674" t="inlineStr">
        <is>
          <t>广州市黄埔区汤村项目复建区1号地块施工总承包及总承包管理配合服务</t>
        </is>
      </c>
      <c r="AG1674" t="n">
        <v>440112</v>
      </c>
      <c r="AJ1674" t="n">
        <v>2211010203</v>
      </c>
      <c r="AK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U1675" t="n">
        <v>119.23</v>
      </c>
      <c r="V1675" t="n">
        <v>0</v>
      </c>
      <c r="W1675" t="inlineStr">
        <is>
          <t>借</t>
        </is>
      </c>
      <c r="X1675" t="n">
        <v>6103.83</v>
      </c>
      <c r="Y1675" t="inlineStr">
        <is>
          <t>SFZ2007202209002073</t>
        </is>
      </c>
      <c r="AB1675" t="n">
        <v>119.23</v>
      </c>
      <c r="AC1675" t="inlineStr">
        <is>
          <t>CNY</t>
        </is>
      </c>
      <c r="AD1675" t="n">
        <v>119.23</v>
      </c>
      <c r="AE1675" t="inlineStr">
        <is>
          <t>广州市黄埔区汤村项目复建区1号地块施工总承包及总承包管理配合服务</t>
        </is>
      </c>
      <c r="AG1675" t="n">
        <v>440112</v>
      </c>
      <c r="AJ1675" t="n">
        <v>2211010206</v>
      </c>
      <c r="AK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U1676" t="n">
        <v>8346.1</v>
      </c>
      <c r="V1676" t="n">
        <v>0</v>
      </c>
      <c r="W1676" t="inlineStr">
        <is>
          <t>借</t>
        </is>
      </c>
      <c r="X1676" t="n">
        <v>14449.93</v>
      </c>
      <c r="Y1676" t="inlineStr">
        <is>
          <t>SFZ2007202209002073</t>
        </is>
      </c>
      <c r="AB1676" t="n">
        <v>8346.1</v>
      </c>
      <c r="AC1676" t="inlineStr">
        <is>
          <t>CNY</t>
        </is>
      </c>
      <c r="AD1676" t="n">
        <v>8346.1</v>
      </c>
      <c r="AE1676" t="inlineStr">
        <is>
          <t>广州市黄埔区汤村项目复建区1号地块施工总承包及总承包管理配合服务</t>
        </is>
      </c>
      <c r="AG1676" t="n">
        <v>440112</v>
      </c>
      <c r="AJ1676" t="n">
        <v>2211030100</v>
      </c>
      <c r="AK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U1677" t="n">
        <v>3311.96</v>
      </c>
      <c r="V1677" t="n">
        <v>0</v>
      </c>
      <c r="W1677" t="inlineStr">
        <is>
          <t>借</t>
        </is>
      </c>
      <c r="X1677" t="n">
        <v>17761.89</v>
      </c>
      <c r="Y1677" t="inlineStr">
        <is>
          <t>SFZ2007202209002073</t>
        </is>
      </c>
      <c r="AB1677" t="n">
        <v>3311.96</v>
      </c>
      <c r="AC1677" t="inlineStr">
        <is>
          <t>CNY</t>
        </is>
      </c>
      <c r="AD1677" t="n">
        <v>3311.96</v>
      </c>
      <c r="AE1677" t="inlineStr">
        <is>
          <t>广州市黄埔区汤村项目复建区1号地块施工总承包及总承包管理配合服务</t>
        </is>
      </c>
      <c r="AG1677" t="n">
        <v>440112</v>
      </c>
      <c r="AJ1677" t="n">
        <v>2211030300</v>
      </c>
      <c r="AK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U1678" t="n">
        <v>328.12</v>
      </c>
      <c r="V1678" t="n">
        <v>0</v>
      </c>
      <c r="W1678" t="inlineStr">
        <is>
          <t>借</t>
        </is>
      </c>
      <c r="X1678" t="n">
        <v>18090.01</v>
      </c>
      <c r="Y1678" t="inlineStr">
        <is>
          <t>SFZ2007202209002073</t>
        </is>
      </c>
      <c r="AB1678" t="n">
        <v>328.12</v>
      </c>
      <c r="AC1678" t="inlineStr">
        <is>
          <t>CNY</t>
        </is>
      </c>
      <c r="AD1678" t="n">
        <v>328.12</v>
      </c>
      <c r="AE1678" t="inlineStr">
        <is>
          <t>广州市黄埔区汤村项目复建区1号地块施工总承包及总承包管理配合服务</t>
        </is>
      </c>
      <c r="AG1678" t="n">
        <v>440112</v>
      </c>
      <c r="AJ1678" t="n">
        <v>2211030500</v>
      </c>
      <c r="AK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U1679" t="n">
        <v>190.76</v>
      </c>
      <c r="V1679" t="n">
        <v>0</v>
      </c>
      <c r="W1679" t="inlineStr">
        <is>
          <t>借</t>
        </is>
      </c>
      <c r="X1679" t="n">
        <v>18280.77</v>
      </c>
      <c r="Y1679" t="inlineStr">
        <is>
          <t>SFZ2007202209002073</t>
        </is>
      </c>
      <c r="AB1679" t="n">
        <v>190.76</v>
      </c>
      <c r="AC1679" t="inlineStr">
        <is>
          <t>CNY</t>
        </is>
      </c>
      <c r="AD1679" t="n">
        <v>190.76</v>
      </c>
      <c r="AE1679" t="inlineStr">
        <is>
          <t>广州市黄埔区汤村项目复建区1号地块施工总承包及总承包管理配合服务</t>
        </is>
      </c>
      <c r="AG1679" t="n">
        <v>440112</v>
      </c>
      <c r="AJ1679" t="n">
        <v>2211030600</v>
      </c>
      <c r="AK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U1680" t="n">
        <v>187.56</v>
      </c>
      <c r="V1680" t="n">
        <v>0</v>
      </c>
      <c r="W1680" t="inlineStr">
        <is>
          <t>借</t>
        </is>
      </c>
      <c r="X1680" t="n">
        <v>18468.33</v>
      </c>
      <c r="Y1680" t="inlineStr">
        <is>
          <t>SFZ2007202209002073</t>
        </is>
      </c>
      <c r="AB1680" t="n">
        <v>187.56</v>
      </c>
      <c r="AC1680" t="inlineStr">
        <is>
          <t>CNY</t>
        </is>
      </c>
      <c r="AD1680" t="n">
        <v>187.56</v>
      </c>
      <c r="AE1680" t="inlineStr">
        <is>
          <t>广州市黄埔区汤村项目复建区1号地块施工总承包及总承包管理配合服务</t>
        </is>
      </c>
      <c r="AG1680" t="n">
        <v>440112</v>
      </c>
      <c r="AJ1680" t="n">
        <v>2211030700</v>
      </c>
      <c r="AK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inlineStr">
        <is>
          <t>广州市黄埔区汤村项目复建区1号地块施工总承包及总承包管理配合服务</t>
        </is>
      </c>
      <c r="AG1681" t="n">
        <v>440112</v>
      </c>
      <c r="AJ1681" t="n">
        <v>7002010000</v>
      </c>
      <c r="AK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U1682" t="n">
        <v>9260</v>
      </c>
      <c r="V1682" t="n">
        <v>0</v>
      </c>
      <c r="W1682" t="inlineStr">
        <is>
          <t>借</t>
        </is>
      </c>
      <c r="X1682" t="n">
        <v>9260</v>
      </c>
      <c r="Y1682" t="inlineStr">
        <is>
          <t>SFZ2007202209002140</t>
        </is>
      </c>
      <c r="AB1682" t="n">
        <v>9260</v>
      </c>
      <c r="AC1682" t="inlineStr">
        <is>
          <t>CNY</t>
        </is>
      </c>
      <c r="AD1682" t="n">
        <v>9260</v>
      </c>
      <c r="AE1682" t="inlineStr">
        <is>
          <t>广州市黄埔区汤村项目复建区1号地块施工总承包及总承包管理配合服务</t>
        </is>
      </c>
      <c r="AG1682" t="n">
        <v>440112</v>
      </c>
      <c r="AJ1682" t="n">
        <v>2211010208</v>
      </c>
      <c r="AK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U1683" t="n">
        <v>9260</v>
      </c>
      <c r="V1683" t="n">
        <v>0</v>
      </c>
      <c r="W1683" t="inlineStr">
        <is>
          <t>借</t>
        </is>
      </c>
      <c r="X1683" t="n">
        <v>18520</v>
      </c>
      <c r="Y1683" t="inlineStr">
        <is>
          <t>SFZ2007202209002140</t>
        </is>
      </c>
      <c r="AB1683" t="n">
        <v>9260</v>
      </c>
      <c r="AC1683" t="inlineStr">
        <is>
          <t>CNY</t>
        </is>
      </c>
      <c r="AD1683" t="n">
        <v>9260</v>
      </c>
      <c r="AE1683" t="inlineStr">
        <is>
          <t>广州市黄埔区汤村项目复建区1号地块施工总承包及总承包管理配合服务</t>
        </is>
      </c>
      <c r="AG1683" t="n">
        <v>440112</v>
      </c>
      <c r="AJ1683" t="n">
        <v>2211040100</v>
      </c>
      <c r="AK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inlineStr">
        <is>
          <t>广州市黄埔区汤村项目复建区1号地块施工总承包及总承包管理配合服务</t>
        </is>
      </c>
      <c r="AG1684" t="n">
        <v>440112</v>
      </c>
      <c r="AJ1684" t="n">
        <v>1221110100</v>
      </c>
      <c r="AK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U1685" t="n">
        <v>2135.92</v>
      </c>
      <c r="V1685" t="n">
        <v>0</v>
      </c>
      <c r="W1685" t="inlineStr">
        <is>
          <t>借</t>
        </is>
      </c>
      <c r="X1685" t="n">
        <v>2135.92</v>
      </c>
      <c r="Y1685" t="inlineStr">
        <is>
          <t>SFZ2007202209001977</t>
        </is>
      </c>
      <c r="AB1685" t="n">
        <v>2135.92</v>
      </c>
      <c r="AC1685" t="inlineStr">
        <is>
          <t>CNY</t>
        </is>
      </c>
      <c r="AD1685" t="n">
        <v>2135.92</v>
      </c>
      <c r="AE1685" t="inlineStr">
        <is>
          <t>广州市黄埔区汤村项目复建区1号地块施工总承包及总承包管理配合服务</t>
        </is>
      </c>
      <c r="AG1685" t="n">
        <v>440112</v>
      </c>
      <c r="AJ1685" t="n">
        <v>2211010201</v>
      </c>
      <c r="AK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U1686" t="n">
        <v>3737.86</v>
      </c>
      <c r="V1686" t="n">
        <v>0</v>
      </c>
      <c r="W1686" t="inlineStr">
        <is>
          <t>借</t>
        </is>
      </c>
      <c r="X1686" t="n">
        <v>5873.78</v>
      </c>
      <c r="Y1686" t="inlineStr">
        <is>
          <t>SFZ2007202209001977</t>
        </is>
      </c>
      <c r="AB1686" t="n">
        <v>3737.86</v>
      </c>
      <c r="AC1686" t="inlineStr">
        <is>
          <t>CNY</t>
        </is>
      </c>
      <c r="AD1686" t="n">
        <v>3737.86</v>
      </c>
      <c r="AE1686" t="inlineStr">
        <is>
          <t>广州市黄埔区汤村项目复建区1号地块施工总承包及总承包管理配合服务</t>
        </is>
      </c>
      <c r="AG1686" t="n">
        <v>440112</v>
      </c>
      <c r="AJ1686" t="n">
        <v>2211030100</v>
      </c>
      <c r="AK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U1687" t="n">
        <v>60.35</v>
      </c>
      <c r="V1687" t="n">
        <v>0</v>
      </c>
      <c r="W1687" t="inlineStr">
        <is>
          <t>借</t>
        </is>
      </c>
      <c r="X1687" t="n">
        <v>5934.13</v>
      </c>
      <c r="Y1687" t="inlineStr">
        <is>
          <t>SFZ2007202209001977</t>
        </is>
      </c>
      <c r="AB1687" t="n">
        <v>60.35</v>
      </c>
      <c r="AC1687" t="inlineStr">
        <is>
          <t>CNY</t>
        </is>
      </c>
      <c r="AD1687" t="n">
        <v>60.35</v>
      </c>
      <c r="AE1687" t="inlineStr">
        <is>
          <t>广州市黄埔区汤村项目复建区1号地块施工总承包及总承包管理配合服务</t>
        </is>
      </c>
      <c r="AG1687" t="n">
        <v>440112</v>
      </c>
      <c r="AJ1687" t="n">
        <v>2211030500</v>
      </c>
      <c r="AK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inlineStr">
        <is>
          <t>广州市黄埔区汤村项目复建区1号地块施工总承包及总承包管理配合服务</t>
        </is>
      </c>
      <c r="AG1688" t="n">
        <v>440112</v>
      </c>
      <c r="AJ1688" t="n">
        <v>1221110100</v>
      </c>
      <c r="AK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inlineStr">
        <is>
          <t>广州市黄埔区汤村项目复建区1号地块施工总承包及总承包管理配合服务</t>
        </is>
      </c>
      <c r="AG1689" t="n">
        <v>440112</v>
      </c>
      <c r="AJ1689" t="n">
        <v>5400010601</v>
      </c>
      <c r="AK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inlineStr">
        <is>
          <t>广州市黄埔区汤村项目复建区1号地块施工总承包及总承包管理配合服务</t>
        </is>
      </c>
      <c r="AG1690" t="n">
        <v>440112</v>
      </c>
      <c r="AJ1690" t="n">
        <v>2211010208</v>
      </c>
      <c r="AK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inlineStr">
        <is>
          <t>广州市黄埔区汤村项目复建区1号地块施工总承包及总承包管理配合服务</t>
        </is>
      </c>
      <c r="AG1691" t="n">
        <v>440112</v>
      </c>
      <c r="AJ1691" t="n">
        <v>2211010203</v>
      </c>
      <c r="AK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inlineStr">
        <is>
          <t>广州市黄埔区汤村项目复建区1号地块施工总承包及总承包管理配合服务</t>
        </is>
      </c>
      <c r="AG1692" t="n">
        <v>440112</v>
      </c>
      <c r="AJ1692" t="n">
        <v>2211010206</v>
      </c>
      <c r="AK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inlineStr">
        <is>
          <t>广州市黄埔区汤村项目复建区1号地块施工总承包及总承包管理配合服务</t>
        </is>
      </c>
      <c r="AG1693" t="n">
        <v>440112</v>
      </c>
      <c r="AJ1693" t="n">
        <v>2211010100</v>
      </c>
      <c r="AK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inlineStr">
        <is>
          <t>广州市黄埔区汤村项目复建区1号地块施工总承包及总承包管理配合服务</t>
        </is>
      </c>
      <c r="AG1694" t="n">
        <v>440112</v>
      </c>
      <c r="AJ1694" t="n">
        <v>2211010201</v>
      </c>
      <c r="AK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inlineStr">
        <is>
          <t>广州市黄埔区汤村项目复建区1号地块施工总承包及总承包管理配合服务</t>
        </is>
      </c>
      <c r="AG1695" t="n">
        <v>440112</v>
      </c>
      <c r="AJ1695" t="n">
        <v>5400010603</v>
      </c>
      <c r="AK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inlineStr">
        <is>
          <t>广州市黄埔区汤村项目复建区1号地块施工总承包及总承包管理配合服务</t>
        </is>
      </c>
      <c r="AG1696" t="n">
        <v>440112</v>
      </c>
      <c r="AJ1696" t="n">
        <v>2211030600</v>
      </c>
      <c r="AK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inlineStr">
        <is>
          <t>广州市黄埔区汤村项目复建区1号地块施工总承包及总承包管理配合服务</t>
        </is>
      </c>
      <c r="AG1697" t="n">
        <v>440112</v>
      </c>
      <c r="AJ1697" t="n">
        <v>2211030700</v>
      </c>
      <c r="AK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inlineStr">
        <is>
          <t>广州市黄埔区汤村项目复建区1号地块施工总承包及总承包管理配合服务</t>
        </is>
      </c>
      <c r="AG1698" t="n">
        <v>440112</v>
      </c>
      <c r="AJ1698" t="n">
        <v>2211040100</v>
      </c>
      <c r="AK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inlineStr">
        <is>
          <t>广州市黄埔区汤村项目复建区1号地块施工总承包及总承包管理配合服务</t>
        </is>
      </c>
      <c r="AG1699" t="n">
        <v>440112</v>
      </c>
      <c r="AJ1699" t="n">
        <v>5400010604</v>
      </c>
      <c r="AK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inlineStr">
        <is>
          <t>广州市黄埔区汤村项目复建区1号地块施工总承包及总承包管理配合服务</t>
        </is>
      </c>
      <c r="AG1700" t="n">
        <v>440112</v>
      </c>
      <c r="AJ1700" t="n">
        <v>5400010606</v>
      </c>
      <c r="AK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inlineStr">
        <is>
          <t>广州市黄埔区汤村项目复建区1号地块施工总承包及总承包管理配合服务</t>
        </is>
      </c>
      <c r="AG1701" t="n">
        <v>440112</v>
      </c>
      <c r="AJ1701" t="n">
        <v>5400010605</v>
      </c>
      <c r="AK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inlineStr">
        <is>
          <t>广州市黄埔区汤村项目复建区1号地块施工总承包及总承包管理配合服务</t>
        </is>
      </c>
      <c r="AG1702" t="n">
        <v>440112</v>
      </c>
      <c r="AJ1702" t="n">
        <v>5400010609</v>
      </c>
      <c r="AK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inlineStr">
        <is>
          <t>广州市黄埔区汤村项目复建区1号地块施工总承包及总承包管理配合服务</t>
        </is>
      </c>
      <c r="AG1703" t="n">
        <v>440112</v>
      </c>
      <c r="AJ1703" t="n">
        <v>5400010612</v>
      </c>
      <c r="AK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inlineStr">
        <is>
          <t>广州市黄埔区汤村项目复建区1号地块施工总承包及总承包管理配合服务</t>
        </is>
      </c>
      <c r="AG1704" t="n">
        <v>440112</v>
      </c>
      <c r="AJ1704" t="n">
        <v>2211030100</v>
      </c>
      <c r="AK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inlineStr">
        <is>
          <t>广州市黄埔区汤村项目复建区1号地块施工总承包及总承包管理配合服务</t>
        </is>
      </c>
      <c r="AG1705" t="n">
        <v>440112</v>
      </c>
      <c r="AJ1705" t="n">
        <v>2211030300</v>
      </c>
      <c r="AK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inlineStr">
        <is>
          <t>广州市黄埔区汤村项目复建区1号地块施工总承包及总承包管理配合服务</t>
        </is>
      </c>
      <c r="AG1706" t="n">
        <v>440112</v>
      </c>
      <c r="AJ1706" t="n">
        <v>2211030500</v>
      </c>
      <c r="AK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inlineStr">
        <is>
          <t>广州市黄埔区汤村项目复建区1号地块施工总承包及总承包管理配合服务</t>
        </is>
      </c>
      <c r="AG1707" t="n">
        <v>440112</v>
      </c>
      <c r="AJ1707" t="n">
        <v>5400010601</v>
      </c>
      <c r="AK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inlineStr">
        <is>
          <t>广州市黄埔区汤村项目复建区1号地块施工总承包及总承包管理配合服务</t>
        </is>
      </c>
      <c r="AG1708" t="n">
        <v>440112</v>
      </c>
      <c r="AJ1708" t="n">
        <v>2211010208</v>
      </c>
      <c r="AK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inlineStr">
        <is>
          <t>广州市黄埔区汤村项目复建区1号地块施工总承包及总承包管理配合服务</t>
        </is>
      </c>
      <c r="AG1709" t="n">
        <v>440112</v>
      </c>
      <c r="AJ1709" t="n">
        <v>2211010203</v>
      </c>
      <c r="AK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inlineStr">
        <is>
          <t>广州市黄埔区汤村项目复建区1号地块施工总承包及总承包管理配合服务</t>
        </is>
      </c>
      <c r="AG1710" t="n">
        <v>440112</v>
      </c>
      <c r="AJ1710" t="n">
        <v>2211010206</v>
      </c>
      <c r="AK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inlineStr">
        <is>
          <t>广州市黄埔区汤村项目复建区1号地块施工总承包及总承包管理配合服务</t>
        </is>
      </c>
      <c r="AG1711" t="n">
        <v>440112</v>
      </c>
      <c r="AJ1711" t="n">
        <v>2211010100</v>
      </c>
      <c r="AK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inlineStr">
        <is>
          <t>广州市黄埔区汤村项目复建区1号地块施工总承包及总承包管理配合服务</t>
        </is>
      </c>
      <c r="AG1712" t="n">
        <v>440112</v>
      </c>
      <c r="AJ1712" t="n">
        <v>2211010201</v>
      </c>
      <c r="AK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U1713" t="n">
        <v>1488.89</v>
      </c>
      <c r="V1713" t="n">
        <v>0</v>
      </c>
      <c r="W1713" t="inlineStr">
        <is>
          <t>借</t>
        </is>
      </c>
      <c r="X1713" t="n">
        <v>1488.89</v>
      </c>
      <c r="Y1713" t="inlineStr">
        <is>
          <t>GSZ2007202210000161</t>
        </is>
      </c>
      <c r="AB1713" t="n">
        <v>1488.89</v>
      </c>
      <c r="AC1713" t="inlineStr">
        <is>
          <t>CNY</t>
        </is>
      </c>
      <c r="AD1713" t="n">
        <v>1488.89</v>
      </c>
      <c r="AE1713" t="inlineStr">
        <is>
          <t>广州市黄埔区汤村项目复建区1号地块施工总承包及总承包管理配合服务</t>
        </is>
      </c>
      <c r="AG1713" t="n">
        <v>440112</v>
      </c>
      <c r="AJ1713" t="n">
        <v>2221110000</v>
      </c>
      <c r="AK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inlineStr">
        <is>
          <t>广州市黄埔区汤村项目复建区1号地块施工总承包及总承包管理配合服务</t>
        </is>
      </c>
      <c r="AG1714" t="n">
        <v>440112</v>
      </c>
      <c r="AJ1714" t="n">
        <v>1221110100</v>
      </c>
      <c r="AK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U1715" t="n">
        <v>185280.04</v>
      </c>
      <c r="V1715" t="n">
        <v>0</v>
      </c>
      <c r="W1715" t="inlineStr">
        <is>
          <t>借</t>
        </is>
      </c>
      <c r="X1715" t="n">
        <v>185280.04</v>
      </c>
      <c r="Y1715" t="inlineStr">
        <is>
          <t>XFZ2007202210000807</t>
        </is>
      </c>
      <c r="AB1715" t="n">
        <v>185280.04</v>
      </c>
      <c r="AC1715" t="inlineStr">
        <is>
          <t>CNY</t>
        </is>
      </c>
      <c r="AD1715" t="n">
        <v>185280.04</v>
      </c>
      <c r="AE1715" t="inlineStr">
        <is>
          <t>广州市黄埔区汤村项目复建区1号地块施工总承包及总承包管理配合服务</t>
        </is>
      </c>
      <c r="AG1715" t="n">
        <v>440112</v>
      </c>
      <c r="AJ1715" t="n">
        <v>2211010100</v>
      </c>
      <c r="AK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U1716" t="n">
        <v>0</v>
      </c>
      <c r="V1716" t="n">
        <v>-10935.73</v>
      </c>
      <c r="W1716" t="inlineStr">
        <is>
          <t>借</t>
        </is>
      </c>
      <c r="X1716" t="n">
        <v>174344.31</v>
      </c>
      <c r="Y1716" t="inlineStr">
        <is>
          <t>XFZ2007202210000807</t>
        </is>
      </c>
      <c r="AB1716" t="n">
        <v>10935.73</v>
      </c>
      <c r="AC1716" t="inlineStr">
        <is>
          <t>CNY</t>
        </is>
      </c>
      <c r="AD1716" t="n">
        <v>10935.73</v>
      </c>
      <c r="AE1716" t="inlineStr">
        <is>
          <t>广州市黄埔区汤村项目复建区1号地块施工总承包及总承包管理配合服务</t>
        </is>
      </c>
      <c r="AG1716" t="n">
        <v>440112</v>
      </c>
      <c r="AJ1716" t="n">
        <v>2221110000</v>
      </c>
      <c r="AK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inlineStr">
        <is>
          <t>广州市黄埔区汤村项目复建区1号地块施工总承包及总承包管理配合服务</t>
        </is>
      </c>
      <c r="AG1717" t="n">
        <v>440112</v>
      </c>
      <c r="AJ1717" t="n">
        <v>7002010000</v>
      </c>
      <c r="AK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U1718" t="n">
        <v>4769.2</v>
      </c>
      <c r="V1718" t="n">
        <v>0</v>
      </c>
      <c r="W1718" t="inlineStr">
        <is>
          <t>借</t>
        </is>
      </c>
      <c r="X1718" t="n">
        <v>4769.2</v>
      </c>
      <c r="Y1718" t="inlineStr">
        <is>
          <t>SFZ2007202210002254</t>
        </is>
      </c>
      <c r="AB1718" t="n">
        <v>4769.2</v>
      </c>
      <c r="AC1718" t="inlineStr">
        <is>
          <t>CNY</t>
        </is>
      </c>
      <c r="AD1718" t="n">
        <v>4769.2</v>
      </c>
      <c r="AE1718" t="inlineStr">
        <is>
          <t>广州市黄埔区汤村项目复建区1号地块施工总承包及总承包管理配合服务</t>
        </is>
      </c>
      <c r="AG1718" t="n">
        <v>440112</v>
      </c>
      <c r="AJ1718" t="n">
        <v>2211010201</v>
      </c>
      <c r="AK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U1719" t="n">
        <v>1215.4</v>
      </c>
      <c r="V1719" t="n">
        <v>0</v>
      </c>
      <c r="W1719" t="inlineStr">
        <is>
          <t>借</t>
        </is>
      </c>
      <c r="X1719" t="n">
        <v>5984.6</v>
      </c>
      <c r="Y1719" t="inlineStr">
        <is>
          <t>SFZ2007202210002254</t>
        </is>
      </c>
      <c r="AB1719" t="n">
        <v>1215.4</v>
      </c>
      <c r="AC1719" t="inlineStr">
        <is>
          <t>CNY</t>
        </is>
      </c>
      <c r="AD1719" t="n">
        <v>1215.4</v>
      </c>
      <c r="AE1719" t="inlineStr">
        <is>
          <t>广州市黄埔区汤村项目复建区1号地块施工总承包及总承包管理配合服务</t>
        </is>
      </c>
      <c r="AG1719" t="n">
        <v>440112</v>
      </c>
      <c r="AJ1719" t="n">
        <v>2211010203</v>
      </c>
      <c r="AK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U1720" t="n">
        <v>119.23</v>
      </c>
      <c r="V1720" t="n">
        <v>0</v>
      </c>
      <c r="W1720" t="inlineStr">
        <is>
          <t>借</t>
        </is>
      </c>
      <c r="X1720" t="n">
        <v>6103.83</v>
      </c>
      <c r="Y1720" t="inlineStr">
        <is>
          <t>SFZ2007202210002254</t>
        </is>
      </c>
      <c r="AB1720" t="n">
        <v>119.23</v>
      </c>
      <c r="AC1720" t="inlineStr">
        <is>
          <t>CNY</t>
        </is>
      </c>
      <c r="AD1720" t="n">
        <v>119.23</v>
      </c>
      <c r="AE1720" t="inlineStr">
        <is>
          <t>广州市黄埔区汤村项目复建区1号地块施工总承包及总承包管理配合服务</t>
        </is>
      </c>
      <c r="AG1720" t="n">
        <v>440112</v>
      </c>
      <c r="AJ1720" t="n">
        <v>2211010206</v>
      </c>
      <c r="AK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U1721" t="n">
        <v>8346.1</v>
      </c>
      <c r="V1721" t="n">
        <v>0</v>
      </c>
      <c r="W1721" t="inlineStr">
        <is>
          <t>借</t>
        </is>
      </c>
      <c r="X1721" t="n">
        <v>14449.93</v>
      </c>
      <c r="Y1721" t="inlineStr">
        <is>
          <t>SFZ2007202210002254</t>
        </is>
      </c>
      <c r="AB1721" t="n">
        <v>8346.1</v>
      </c>
      <c r="AC1721" t="inlineStr">
        <is>
          <t>CNY</t>
        </is>
      </c>
      <c r="AD1721" t="n">
        <v>8346.1</v>
      </c>
      <c r="AE1721" t="inlineStr">
        <is>
          <t>广州市黄埔区汤村项目复建区1号地块施工总承包及总承包管理配合服务</t>
        </is>
      </c>
      <c r="AG1721" t="n">
        <v>440112</v>
      </c>
      <c r="AJ1721" t="n">
        <v>2211030100</v>
      </c>
      <c r="AK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U1722" t="n">
        <v>3311.96</v>
      </c>
      <c r="V1722" t="n">
        <v>0</v>
      </c>
      <c r="W1722" t="inlineStr">
        <is>
          <t>借</t>
        </is>
      </c>
      <c r="X1722" t="n">
        <v>17761.89</v>
      </c>
      <c r="Y1722" t="inlineStr">
        <is>
          <t>SFZ2007202210002254</t>
        </is>
      </c>
      <c r="AB1722" t="n">
        <v>3311.96</v>
      </c>
      <c r="AC1722" t="inlineStr">
        <is>
          <t>CNY</t>
        </is>
      </c>
      <c r="AD1722" t="n">
        <v>3311.96</v>
      </c>
      <c r="AE1722" t="inlineStr">
        <is>
          <t>广州市黄埔区汤村项目复建区1号地块施工总承包及总承包管理配合服务</t>
        </is>
      </c>
      <c r="AG1722" t="n">
        <v>440112</v>
      </c>
      <c r="AJ1722" t="n">
        <v>2211030300</v>
      </c>
      <c r="AK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U1723" t="n">
        <v>328.12</v>
      </c>
      <c r="V1723" t="n">
        <v>0</v>
      </c>
      <c r="W1723" t="inlineStr">
        <is>
          <t>借</t>
        </is>
      </c>
      <c r="X1723" t="n">
        <v>18090.01</v>
      </c>
      <c r="Y1723" t="inlineStr">
        <is>
          <t>SFZ2007202210002254</t>
        </is>
      </c>
      <c r="AB1723" t="n">
        <v>328.12</v>
      </c>
      <c r="AC1723" t="inlineStr">
        <is>
          <t>CNY</t>
        </is>
      </c>
      <c r="AD1723" t="n">
        <v>328.12</v>
      </c>
      <c r="AE1723" t="inlineStr">
        <is>
          <t>广州市黄埔区汤村项目复建区1号地块施工总承包及总承包管理配合服务</t>
        </is>
      </c>
      <c r="AG1723" t="n">
        <v>440112</v>
      </c>
      <c r="AJ1723" t="n">
        <v>2211030500</v>
      </c>
      <c r="AK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U1724" t="n">
        <v>190.76</v>
      </c>
      <c r="V1724" t="n">
        <v>0</v>
      </c>
      <c r="W1724" t="inlineStr">
        <is>
          <t>借</t>
        </is>
      </c>
      <c r="X1724" t="n">
        <v>18280.77</v>
      </c>
      <c r="Y1724" t="inlineStr">
        <is>
          <t>SFZ2007202210002254</t>
        </is>
      </c>
      <c r="AB1724" t="n">
        <v>190.76</v>
      </c>
      <c r="AC1724" t="inlineStr">
        <is>
          <t>CNY</t>
        </is>
      </c>
      <c r="AD1724" t="n">
        <v>190.76</v>
      </c>
      <c r="AE1724" t="inlineStr">
        <is>
          <t>广州市黄埔区汤村项目复建区1号地块施工总承包及总承包管理配合服务</t>
        </is>
      </c>
      <c r="AG1724" t="n">
        <v>440112</v>
      </c>
      <c r="AJ1724" t="n">
        <v>2211030600</v>
      </c>
      <c r="AK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U1725" t="n">
        <v>187.56</v>
      </c>
      <c r="V1725" t="n">
        <v>0</v>
      </c>
      <c r="W1725" t="inlineStr">
        <is>
          <t>借</t>
        </is>
      </c>
      <c r="X1725" t="n">
        <v>18468.33</v>
      </c>
      <c r="Y1725" t="inlineStr">
        <is>
          <t>SFZ2007202210002254</t>
        </is>
      </c>
      <c r="AB1725" t="n">
        <v>187.56</v>
      </c>
      <c r="AC1725" t="inlineStr">
        <is>
          <t>CNY</t>
        </is>
      </c>
      <c r="AD1725" t="n">
        <v>187.56</v>
      </c>
      <c r="AE1725" t="inlineStr">
        <is>
          <t>广州市黄埔区汤村项目复建区1号地块施工总承包及总承包管理配合服务</t>
        </is>
      </c>
      <c r="AG1725" t="n">
        <v>440112</v>
      </c>
      <c r="AJ1725" t="n">
        <v>2211030700</v>
      </c>
      <c r="AK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inlineStr">
        <is>
          <t>广州市黄埔区汤村项目复建区1号地块施工总承包及总承包管理配合服务</t>
        </is>
      </c>
      <c r="AG1726" t="n">
        <v>440112</v>
      </c>
      <c r="AJ1726" t="n">
        <v>7002010000</v>
      </c>
      <c r="AK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inlineStr">
        <is>
          <t>广州市黄埔区汤村项目复建区1号地块施工总承包及总承包管理配合服务</t>
        </is>
      </c>
      <c r="AG1727" t="n">
        <v>440112</v>
      </c>
      <c r="AJ1727" t="n">
        <v>2211010203</v>
      </c>
      <c r="AK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U1728" t="n">
        <v>35.09</v>
      </c>
      <c r="V1728" t="n">
        <v>0</v>
      </c>
      <c r="W1728" t="inlineStr">
        <is>
          <t>借</t>
        </is>
      </c>
      <c r="X1728" t="n">
        <v>779.15</v>
      </c>
      <c r="Y1728" t="inlineStr">
        <is>
          <t>SFZ2007202210002436</t>
        </is>
      </c>
      <c r="AB1728" t="n">
        <v>35.09</v>
      </c>
      <c r="AC1728" t="inlineStr">
        <is>
          <t>CNY</t>
        </is>
      </c>
      <c r="AD1728" t="n">
        <v>35.09</v>
      </c>
      <c r="AE1728" t="inlineStr">
        <is>
          <t>广州市黄埔区汤村项目复建区1号地块施工总承包及总承包管理配合服务</t>
        </is>
      </c>
      <c r="AG1728" t="n">
        <v>440112</v>
      </c>
      <c r="AJ1728" t="n">
        <v>2211010206</v>
      </c>
      <c r="AK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U1729" t="n">
        <v>2027.55</v>
      </c>
      <c r="V1729" t="n">
        <v>0</v>
      </c>
      <c r="W1729" t="inlineStr">
        <is>
          <t>借</t>
        </is>
      </c>
      <c r="X1729" t="n">
        <v>2806.7</v>
      </c>
      <c r="Y1729" t="inlineStr">
        <is>
          <t>SFZ2007202210002436</t>
        </is>
      </c>
      <c r="AB1729" t="n">
        <v>2027.55</v>
      </c>
      <c r="AC1729" t="inlineStr">
        <is>
          <t>CNY</t>
        </is>
      </c>
      <c r="AD1729" t="n">
        <v>2027.55</v>
      </c>
      <c r="AE1729" t="inlineStr">
        <is>
          <t>广州市黄埔区汤村项目复建区1号地块施工总承包及总承包管理配合服务</t>
        </is>
      </c>
      <c r="AG1729" t="n">
        <v>440112</v>
      </c>
      <c r="AJ1729" t="n">
        <v>2211030300</v>
      </c>
      <c r="AK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U1730" t="n">
        <v>84.23</v>
      </c>
      <c r="V1730" t="n">
        <v>0</v>
      </c>
      <c r="W1730" t="inlineStr">
        <is>
          <t>借</t>
        </is>
      </c>
      <c r="X1730" t="n">
        <v>2890.93</v>
      </c>
      <c r="Y1730" t="inlineStr">
        <is>
          <t>SFZ2007202210002436</t>
        </is>
      </c>
      <c r="AB1730" t="n">
        <v>84.23</v>
      </c>
      <c r="AC1730" t="inlineStr">
        <is>
          <t>CNY</t>
        </is>
      </c>
      <c r="AD1730" t="n">
        <v>84.23</v>
      </c>
      <c r="AE1730" t="inlineStr">
        <is>
          <t>广州市黄埔区汤村项目复建区1号地块施工总承包及总承包管理配合服务</t>
        </is>
      </c>
      <c r="AG1730" t="n">
        <v>440112</v>
      </c>
      <c r="AJ1730" t="n">
        <v>2211030600</v>
      </c>
      <c r="AK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U1731" t="n">
        <v>156.3</v>
      </c>
      <c r="V1731" t="n">
        <v>0</v>
      </c>
      <c r="W1731" t="inlineStr">
        <is>
          <t>借</t>
        </is>
      </c>
      <c r="X1731" t="n">
        <v>3047.23</v>
      </c>
      <c r="Y1731" t="inlineStr">
        <is>
          <t>SFZ2007202210002436</t>
        </is>
      </c>
      <c r="AB1731" t="n">
        <v>156.3</v>
      </c>
      <c r="AC1731" t="inlineStr">
        <is>
          <t>CNY</t>
        </is>
      </c>
      <c r="AD1731" t="n">
        <v>156.3</v>
      </c>
      <c r="AE1731" t="inlineStr">
        <is>
          <t>广州市黄埔区汤村项目复建区1号地块施工总承包及总承包管理配合服务</t>
        </is>
      </c>
      <c r="AG1731" t="n">
        <v>440112</v>
      </c>
      <c r="AJ1731" t="n">
        <v>2211030700</v>
      </c>
      <c r="AK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inlineStr">
        <is>
          <t>广州市黄埔区汤村项目复建区1号地块施工总承包及总承包管理配合服务</t>
        </is>
      </c>
      <c r="AG1732" t="n">
        <v>440112</v>
      </c>
      <c r="AJ1732" t="n">
        <v>1221110100</v>
      </c>
      <c r="AK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U1733" t="n">
        <v>9260</v>
      </c>
      <c r="V1733" t="n">
        <v>0</v>
      </c>
      <c r="W1733" t="inlineStr">
        <is>
          <t>借</t>
        </is>
      </c>
      <c r="X1733" t="n">
        <v>9260</v>
      </c>
      <c r="Y1733" t="inlineStr">
        <is>
          <t>SFZ2007202210002501</t>
        </is>
      </c>
      <c r="AB1733" t="n">
        <v>9260</v>
      </c>
      <c r="AC1733" t="inlineStr">
        <is>
          <t>CNY</t>
        </is>
      </c>
      <c r="AD1733" t="n">
        <v>9260</v>
      </c>
      <c r="AE1733" t="inlineStr">
        <is>
          <t>广州市黄埔区汤村项目复建区1号地块施工总承包及总承包管理配合服务</t>
        </is>
      </c>
      <c r="AG1733" t="n">
        <v>440112</v>
      </c>
      <c r="AJ1733" t="n">
        <v>2211010208</v>
      </c>
      <c r="AK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U1734" t="n">
        <v>9260</v>
      </c>
      <c r="V1734" t="n">
        <v>0</v>
      </c>
      <c r="W1734" t="inlineStr">
        <is>
          <t>借</t>
        </is>
      </c>
      <c r="X1734" t="n">
        <v>18520</v>
      </c>
      <c r="Y1734" t="inlineStr">
        <is>
          <t>SFZ2007202210002501</t>
        </is>
      </c>
      <c r="AB1734" t="n">
        <v>9260</v>
      </c>
      <c r="AC1734" t="inlineStr">
        <is>
          <t>CNY</t>
        </is>
      </c>
      <c r="AD1734" t="n">
        <v>9260</v>
      </c>
      <c r="AE1734" t="inlineStr">
        <is>
          <t>广州市黄埔区汤村项目复建区1号地块施工总承包及总承包管理配合服务</t>
        </is>
      </c>
      <c r="AG1734" t="n">
        <v>440112</v>
      </c>
      <c r="AJ1734" t="n">
        <v>2211040100</v>
      </c>
      <c r="AK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inlineStr">
        <is>
          <t>广州市黄埔区汤村项目复建区1号地块施工总承包及总承包管理配合服务</t>
        </is>
      </c>
      <c r="AG1735" t="n">
        <v>440112</v>
      </c>
      <c r="AJ1735" t="n">
        <v>1221110100</v>
      </c>
      <c r="AK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U1736" t="n">
        <v>2135.92</v>
      </c>
      <c r="V1736" t="n">
        <v>0</v>
      </c>
      <c r="W1736" t="inlineStr">
        <is>
          <t>借</t>
        </is>
      </c>
      <c r="X1736" t="n">
        <v>2135.92</v>
      </c>
      <c r="Y1736" t="inlineStr">
        <is>
          <t>SFZ2007202210002376</t>
        </is>
      </c>
      <c r="AB1736" t="n">
        <v>2135.92</v>
      </c>
      <c r="AC1736" t="inlineStr">
        <is>
          <t>CNY</t>
        </is>
      </c>
      <c r="AD1736" t="n">
        <v>2135.92</v>
      </c>
      <c r="AE1736" t="inlineStr">
        <is>
          <t>广州市黄埔区汤村项目复建区1号地块施工总承包及总承包管理配合服务</t>
        </is>
      </c>
      <c r="AG1736" t="n">
        <v>440112</v>
      </c>
      <c r="AJ1736" t="n">
        <v>2211010201</v>
      </c>
      <c r="AK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U1737" t="n">
        <v>3737.86</v>
      </c>
      <c r="V1737" t="n">
        <v>0</v>
      </c>
      <c r="W1737" t="inlineStr">
        <is>
          <t>借</t>
        </is>
      </c>
      <c r="X1737" t="n">
        <v>5873.78</v>
      </c>
      <c r="Y1737" t="inlineStr">
        <is>
          <t>SFZ2007202210002376</t>
        </is>
      </c>
      <c r="AB1737" t="n">
        <v>3737.86</v>
      </c>
      <c r="AC1737" t="inlineStr">
        <is>
          <t>CNY</t>
        </is>
      </c>
      <c r="AD1737" t="n">
        <v>3737.86</v>
      </c>
      <c r="AE1737" t="inlineStr">
        <is>
          <t>广州市黄埔区汤村项目复建区1号地块施工总承包及总承包管理配合服务</t>
        </is>
      </c>
      <c r="AG1737" t="n">
        <v>440112</v>
      </c>
      <c r="AJ1737" t="n">
        <v>2211030100</v>
      </c>
      <c r="AK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U1738" t="n">
        <v>60.35</v>
      </c>
      <c r="V1738" t="n">
        <v>0</v>
      </c>
      <c r="W1738" t="inlineStr">
        <is>
          <t>借</t>
        </is>
      </c>
      <c r="X1738" t="n">
        <v>5934.13</v>
      </c>
      <c r="Y1738" t="inlineStr">
        <is>
          <t>SFZ2007202210002376</t>
        </is>
      </c>
      <c r="AB1738" t="n">
        <v>60.35</v>
      </c>
      <c r="AC1738" t="inlineStr">
        <is>
          <t>CNY</t>
        </is>
      </c>
      <c r="AD1738" t="n">
        <v>60.35</v>
      </c>
      <c r="AE1738" t="inlineStr">
        <is>
          <t>广州市黄埔区汤村项目复建区1号地块施工总承包及总承包管理配合服务</t>
        </is>
      </c>
      <c r="AG1738" t="n">
        <v>440112</v>
      </c>
      <c r="AJ1738" t="n">
        <v>2211030500</v>
      </c>
      <c r="AK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inlineStr">
        <is>
          <t>广州市黄埔区汤村项目复建区1号地块施工总承包及总承包管理配合服务</t>
        </is>
      </c>
      <c r="AG1739" t="n">
        <v>440112</v>
      </c>
      <c r="AJ1739" t="n">
        <v>1221110100</v>
      </c>
      <c r="AK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U1740" t="n">
        <v>90278.72</v>
      </c>
      <c r="V1740" t="n">
        <v>0</v>
      </c>
      <c r="W1740" t="inlineStr">
        <is>
          <t>借</t>
        </is>
      </c>
      <c r="X1740" t="n">
        <v>90278.72</v>
      </c>
      <c r="Y1740" t="inlineStr">
        <is>
          <t>XFZ2007202211000460</t>
        </is>
      </c>
      <c r="AB1740" t="n">
        <v>90278.72</v>
      </c>
      <c r="AC1740" t="inlineStr">
        <is>
          <t>CNY</t>
        </is>
      </c>
      <c r="AD1740" t="n">
        <v>90278.72</v>
      </c>
      <c r="AE1740" t="inlineStr">
        <is>
          <t>广州市黄埔区汤村项目复建区1号地块施工总承包及总承包管理配合服务</t>
        </is>
      </c>
      <c r="AG1740" t="n">
        <v>440112</v>
      </c>
      <c r="AJ1740" t="n">
        <v>2211010100</v>
      </c>
      <c r="AK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U1741" t="n">
        <v>0</v>
      </c>
      <c r="V1741" t="n">
        <v>-2476.48</v>
      </c>
      <c r="W1741" t="inlineStr">
        <is>
          <t>借</t>
        </is>
      </c>
      <c r="X1741" t="n">
        <v>87802.24000000001</v>
      </c>
      <c r="Y1741" t="inlineStr">
        <is>
          <t>XFZ2007202211000460</t>
        </is>
      </c>
      <c r="AB1741" t="n">
        <v>2476.48</v>
      </c>
      <c r="AC1741" t="inlineStr">
        <is>
          <t>CNY</t>
        </is>
      </c>
      <c r="AD1741" t="n">
        <v>2476.48</v>
      </c>
      <c r="AE1741" t="inlineStr">
        <is>
          <t>广州市黄埔区汤村项目复建区1号地块施工总承包及总承包管理配合服务</t>
        </is>
      </c>
      <c r="AG1741" t="n">
        <v>440112</v>
      </c>
      <c r="AJ1741" t="n">
        <v>2221110000</v>
      </c>
      <c r="AK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inlineStr">
        <is>
          <t>广州市黄埔区汤村项目复建区1号地块施工总承包及总承包管理配合服务</t>
        </is>
      </c>
      <c r="AG1742" t="n">
        <v>440112</v>
      </c>
      <c r="AJ1742" t="n">
        <v>7002010000</v>
      </c>
      <c r="AK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inlineStr">
        <is>
          <t>广州市黄埔区汤村项目复建区1号地块施工总承包及总承包管理配合服务</t>
        </is>
      </c>
      <c r="AG1743" t="n">
        <v>440112</v>
      </c>
      <c r="AJ1743" t="n">
        <v>5400010601</v>
      </c>
      <c r="AK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inlineStr">
        <is>
          <t>广州市黄埔区汤村项目复建区1号地块施工总承包及总承包管理配合服务</t>
        </is>
      </c>
      <c r="AG1744" t="n">
        <v>440112</v>
      </c>
      <c r="AJ1744" t="n">
        <v>2211010208</v>
      </c>
      <c r="AK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inlineStr">
        <is>
          <t>广州市黄埔区汤村项目复建区1号地块施工总承包及总承包管理配合服务</t>
        </is>
      </c>
      <c r="AG1745" t="n">
        <v>440112</v>
      </c>
      <c r="AJ1745" t="n">
        <v>2211010203</v>
      </c>
      <c r="AK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inlineStr">
        <is>
          <t>广州市黄埔区汤村项目复建区1号地块施工总承包及总承包管理配合服务</t>
        </is>
      </c>
      <c r="AG1746" t="n">
        <v>440112</v>
      </c>
      <c r="AJ1746" t="n">
        <v>2211010206</v>
      </c>
      <c r="AK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inlineStr">
        <is>
          <t>广州市黄埔区汤村项目复建区1号地块施工总承包及总承包管理配合服务</t>
        </is>
      </c>
      <c r="AG1747" t="n">
        <v>440112</v>
      </c>
      <c r="AJ1747" t="n">
        <v>2211010100</v>
      </c>
      <c r="AK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inlineStr">
        <is>
          <t>广州市黄埔区汤村项目复建区1号地块施工总承包及总承包管理配合服务</t>
        </is>
      </c>
      <c r="AG1748" t="n">
        <v>440112</v>
      </c>
      <c r="AJ1748" t="n">
        <v>2211010201</v>
      </c>
      <c r="AK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U1749" t="n">
        <v>10935.73</v>
      </c>
      <c r="V1749" t="n">
        <v>0</v>
      </c>
      <c r="W1749" t="inlineStr">
        <is>
          <t>借</t>
        </is>
      </c>
      <c r="X1749" t="n">
        <v>10935.73</v>
      </c>
      <c r="Y1749" t="inlineStr">
        <is>
          <t>GSZ2007202211000114</t>
        </is>
      </c>
      <c r="AB1749" t="n">
        <v>10935.73</v>
      </c>
      <c r="AC1749" t="inlineStr">
        <is>
          <t>CNY</t>
        </is>
      </c>
      <c r="AD1749" t="n">
        <v>10935.73</v>
      </c>
      <c r="AE1749" t="inlineStr">
        <is>
          <t>广州市黄埔区汤村项目复建区1号地块施工总承包及总承包管理配合服务</t>
        </is>
      </c>
      <c r="AG1749" t="n">
        <v>440112</v>
      </c>
      <c r="AJ1749" t="n">
        <v>2221110000</v>
      </c>
      <c r="AK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inlineStr">
        <is>
          <t>广州市黄埔区汤村项目复建区1号地块施工总承包及总承包管理配合服务</t>
        </is>
      </c>
      <c r="AG1750" t="n">
        <v>440112</v>
      </c>
      <c r="AJ1750" t="n">
        <v>1221110100</v>
      </c>
      <c r="AK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U1751" t="n">
        <v>2135.92</v>
      </c>
      <c r="V1751" t="n">
        <v>0</v>
      </c>
      <c r="W1751" t="inlineStr">
        <is>
          <t>借</t>
        </is>
      </c>
      <c r="X1751" t="n">
        <v>2135.92</v>
      </c>
      <c r="Y1751" t="inlineStr">
        <is>
          <t>SFZ2007202211001403</t>
        </is>
      </c>
      <c r="AB1751" t="n">
        <v>2135.92</v>
      </c>
      <c r="AC1751" t="inlineStr">
        <is>
          <t>CNY</t>
        </is>
      </c>
      <c r="AD1751" t="n">
        <v>2135.92</v>
      </c>
      <c r="AE1751" t="inlineStr">
        <is>
          <t>广州市黄埔区汤村项目复建区1号地块施工总承包及总承包管理配合服务</t>
        </is>
      </c>
      <c r="AG1751" t="n">
        <v>440112</v>
      </c>
      <c r="AJ1751" t="n">
        <v>2211010201</v>
      </c>
      <c r="AK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U1752" t="n">
        <v>3737.86</v>
      </c>
      <c r="V1752" t="n">
        <v>0</v>
      </c>
      <c r="W1752" t="inlineStr">
        <is>
          <t>借</t>
        </is>
      </c>
      <c r="X1752" t="n">
        <v>5873.78</v>
      </c>
      <c r="Y1752" t="inlineStr">
        <is>
          <t>SFZ2007202211001403</t>
        </is>
      </c>
      <c r="AB1752" t="n">
        <v>3737.86</v>
      </c>
      <c r="AC1752" t="inlineStr">
        <is>
          <t>CNY</t>
        </is>
      </c>
      <c r="AD1752" t="n">
        <v>3737.86</v>
      </c>
      <c r="AE1752" t="inlineStr">
        <is>
          <t>广州市黄埔区汤村项目复建区1号地块施工总承包及总承包管理配合服务</t>
        </is>
      </c>
      <c r="AG1752" t="n">
        <v>440112</v>
      </c>
      <c r="AJ1752" t="n">
        <v>2211030100</v>
      </c>
      <c r="AK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U1753" t="n">
        <v>60.35</v>
      </c>
      <c r="V1753" t="n">
        <v>0</v>
      </c>
      <c r="W1753" t="inlineStr">
        <is>
          <t>借</t>
        </is>
      </c>
      <c r="X1753" t="n">
        <v>5934.13</v>
      </c>
      <c r="Y1753" t="inlineStr">
        <is>
          <t>SFZ2007202211001403</t>
        </is>
      </c>
      <c r="AB1753" t="n">
        <v>60.35</v>
      </c>
      <c r="AC1753" t="inlineStr">
        <is>
          <t>CNY</t>
        </is>
      </c>
      <c r="AD1753" t="n">
        <v>60.35</v>
      </c>
      <c r="AE1753" t="inlineStr">
        <is>
          <t>广州市黄埔区汤村项目复建区1号地块施工总承包及总承包管理配合服务</t>
        </is>
      </c>
      <c r="AG1753" t="n">
        <v>440112</v>
      </c>
      <c r="AJ1753" t="n">
        <v>2211030500</v>
      </c>
      <c r="AK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inlineStr">
        <is>
          <t>广州市黄埔区汤村项目复建区1号地块施工总承包及总承包管理配合服务</t>
        </is>
      </c>
      <c r="AG1754" t="n">
        <v>440112</v>
      </c>
      <c r="AJ1754" t="n">
        <v>7002010000</v>
      </c>
      <c r="AK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inlineStr">
        <is>
          <t>广州市黄埔区汤村项目复建区1号地块施工总承包及总承包管理配合服务</t>
        </is>
      </c>
      <c r="AG1755" t="n">
        <v>440112</v>
      </c>
      <c r="AJ1755" t="n">
        <v>2211010203</v>
      </c>
      <c r="AK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U1756" t="n">
        <v>35.09</v>
      </c>
      <c r="V1756" t="n">
        <v>0</v>
      </c>
      <c r="W1756" t="inlineStr">
        <is>
          <t>借</t>
        </is>
      </c>
      <c r="X1756" t="n">
        <v>779.15</v>
      </c>
      <c r="Y1756" t="inlineStr">
        <is>
          <t>SFZ2007202211001175</t>
        </is>
      </c>
      <c r="AB1756" t="n">
        <v>35.09</v>
      </c>
      <c r="AC1756" t="inlineStr">
        <is>
          <t>CNY</t>
        </is>
      </c>
      <c r="AD1756" t="n">
        <v>35.09</v>
      </c>
      <c r="AE1756" t="inlineStr">
        <is>
          <t>广州市黄埔区汤村项目复建区1号地块施工总承包及总承包管理配合服务</t>
        </is>
      </c>
      <c r="AG1756" t="n">
        <v>440112</v>
      </c>
      <c r="AJ1756" t="n">
        <v>2211010206</v>
      </c>
      <c r="AK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U1757" t="n">
        <v>2027.55</v>
      </c>
      <c r="V1757" t="n">
        <v>0</v>
      </c>
      <c r="W1757" t="inlineStr">
        <is>
          <t>借</t>
        </is>
      </c>
      <c r="X1757" t="n">
        <v>2806.7</v>
      </c>
      <c r="Y1757" t="inlineStr">
        <is>
          <t>SFZ2007202211001175</t>
        </is>
      </c>
      <c r="AB1757" t="n">
        <v>2027.55</v>
      </c>
      <c r="AC1757" t="inlineStr">
        <is>
          <t>CNY</t>
        </is>
      </c>
      <c r="AD1757" t="n">
        <v>2027.55</v>
      </c>
      <c r="AE1757" t="inlineStr">
        <is>
          <t>广州市黄埔区汤村项目复建区1号地块施工总承包及总承包管理配合服务</t>
        </is>
      </c>
      <c r="AG1757" t="n">
        <v>440112</v>
      </c>
      <c r="AJ1757" t="n">
        <v>2211030300</v>
      </c>
      <c r="AK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U1758" t="n">
        <v>84.23</v>
      </c>
      <c r="V1758" t="n">
        <v>0</v>
      </c>
      <c r="W1758" t="inlineStr">
        <is>
          <t>借</t>
        </is>
      </c>
      <c r="X1758" t="n">
        <v>2890.93</v>
      </c>
      <c r="Y1758" t="inlineStr">
        <is>
          <t>SFZ2007202211001175</t>
        </is>
      </c>
      <c r="AB1758" t="n">
        <v>84.23</v>
      </c>
      <c r="AC1758" t="inlineStr">
        <is>
          <t>CNY</t>
        </is>
      </c>
      <c r="AD1758" t="n">
        <v>84.23</v>
      </c>
      <c r="AE1758" t="inlineStr">
        <is>
          <t>广州市黄埔区汤村项目复建区1号地块施工总承包及总承包管理配合服务</t>
        </is>
      </c>
      <c r="AG1758" t="n">
        <v>440112</v>
      </c>
      <c r="AJ1758" t="n">
        <v>2211030600</v>
      </c>
      <c r="AK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U1759" t="n">
        <v>156.3</v>
      </c>
      <c r="V1759" t="n">
        <v>0</v>
      </c>
      <c r="W1759" t="inlineStr">
        <is>
          <t>借</t>
        </is>
      </c>
      <c r="X1759" t="n">
        <v>3047.23</v>
      </c>
      <c r="Y1759" t="inlineStr">
        <is>
          <t>SFZ2007202211001175</t>
        </is>
      </c>
      <c r="AB1759" t="n">
        <v>156.3</v>
      </c>
      <c r="AC1759" t="inlineStr">
        <is>
          <t>CNY</t>
        </is>
      </c>
      <c r="AD1759" t="n">
        <v>156.3</v>
      </c>
      <c r="AE1759" t="inlineStr">
        <is>
          <t>广州市黄埔区汤村项目复建区1号地块施工总承包及总承包管理配合服务</t>
        </is>
      </c>
      <c r="AG1759" t="n">
        <v>440112</v>
      </c>
      <c r="AJ1759" t="n">
        <v>2211030700</v>
      </c>
      <c r="AK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inlineStr">
        <is>
          <t>广州市黄埔区汤村项目复建区1号地块施工总承包及总承包管理配合服务</t>
        </is>
      </c>
      <c r="AG1760" t="n">
        <v>440112</v>
      </c>
      <c r="AJ1760" t="n">
        <v>7002010000</v>
      </c>
      <c r="AK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U1761" t="n">
        <v>9260</v>
      </c>
      <c r="V1761" t="n">
        <v>0</v>
      </c>
      <c r="W1761" t="inlineStr">
        <is>
          <t>借</t>
        </is>
      </c>
      <c r="X1761" t="n">
        <v>9260</v>
      </c>
      <c r="Y1761" t="inlineStr">
        <is>
          <t>SFZ2007202211001392</t>
        </is>
      </c>
      <c r="AB1761" t="n">
        <v>9260</v>
      </c>
      <c r="AC1761" t="inlineStr">
        <is>
          <t>CNY</t>
        </is>
      </c>
      <c r="AD1761" t="n">
        <v>9260</v>
      </c>
      <c r="AE1761" t="inlineStr">
        <is>
          <t>广州市黄埔区汤村项目复建区1号地块施工总承包及总承包管理配合服务</t>
        </is>
      </c>
      <c r="AG1761" t="n">
        <v>440112</v>
      </c>
      <c r="AJ1761" t="n">
        <v>2211010208</v>
      </c>
      <c r="AK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U1762" t="n">
        <v>9260</v>
      </c>
      <c r="V1762" t="n">
        <v>0</v>
      </c>
      <c r="W1762" t="inlineStr">
        <is>
          <t>借</t>
        </is>
      </c>
      <c r="X1762" t="n">
        <v>18520</v>
      </c>
      <c r="Y1762" t="inlineStr">
        <is>
          <t>SFZ2007202211001392</t>
        </is>
      </c>
      <c r="AB1762" t="n">
        <v>9260</v>
      </c>
      <c r="AC1762" t="inlineStr">
        <is>
          <t>CNY</t>
        </is>
      </c>
      <c r="AD1762" t="n">
        <v>9260</v>
      </c>
      <c r="AE1762" t="inlineStr">
        <is>
          <t>广州市黄埔区汤村项目复建区1号地块施工总承包及总承包管理配合服务</t>
        </is>
      </c>
      <c r="AG1762" t="n">
        <v>440112</v>
      </c>
      <c r="AJ1762" t="n">
        <v>2211040100</v>
      </c>
      <c r="AK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inlineStr">
        <is>
          <t>广州市黄埔区汤村项目复建区1号地块施工总承包及总承包管理配合服务</t>
        </is>
      </c>
      <c r="AG1763" t="n">
        <v>440112</v>
      </c>
      <c r="AJ1763" t="n">
        <v>7002010000</v>
      </c>
      <c r="AK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U1764" t="n">
        <v>4769.2</v>
      </c>
      <c r="V1764" t="n">
        <v>0</v>
      </c>
      <c r="W1764" t="inlineStr">
        <is>
          <t>借</t>
        </is>
      </c>
      <c r="X1764" t="n">
        <v>4769.2</v>
      </c>
      <c r="Y1764" t="inlineStr">
        <is>
          <t>SFZ2007202211001241</t>
        </is>
      </c>
      <c r="AB1764" t="n">
        <v>4769.2</v>
      </c>
      <c r="AC1764" t="inlineStr">
        <is>
          <t>CNY</t>
        </is>
      </c>
      <c r="AD1764" t="n">
        <v>4769.2</v>
      </c>
      <c r="AE1764" t="inlineStr">
        <is>
          <t>广州市黄埔区汤村项目复建区1号地块施工总承包及总承包管理配合服务</t>
        </is>
      </c>
      <c r="AG1764" t="n">
        <v>440112</v>
      </c>
      <c r="AJ1764" t="n">
        <v>2211010201</v>
      </c>
      <c r="AK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U1765" t="n">
        <v>1215.4</v>
      </c>
      <c r="V1765" t="n">
        <v>0</v>
      </c>
      <c r="W1765" t="inlineStr">
        <is>
          <t>借</t>
        </is>
      </c>
      <c r="X1765" t="n">
        <v>5984.6</v>
      </c>
      <c r="Y1765" t="inlineStr">
        <is>
          <t>SFZ2007202211001241</t>
        </is>
      </c>
      <c r="AB1765" t="n">
        <v>1215.4</v>
      </c>
      <c r="AC1765" t="inlineStr">
        <is>
          <t>CNY</t>
        </is>
      </c>
      <c r="AD1765" t="n">
        <v>1215.4</v>
      </c>
      <c r="AE1765" t="inlineStr">
        <is>
          <t>广州市黄埔区汤村项目复建区1号地块施工总承包及总承包管理配合服务</t>
        </is>
      </c>
      <c r="AG1765" t="n">
        <v>440112</v>
      </c>
      <c r="AJ1765" t="n">
        <v>2211010203</v>
      </c>
      <c r="AK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U1766" t="n">
        <v>119.23</v>
      </c>
      <c r="V1766" t="n">
        <v>0</v>
      </c>
      <c r="W1766" t="inlineStr">
        <is>
          <t>借</t>
        </is>
      </c>
      <c r="X1766" t="n">
        <v>6103.83</v>
      </c>
      <c r="Y1766" t="inlineStr">
        <is>
          <t>SFZ2007202211001241</t>
        </is>
      </c>
      <c r="AB1766" t="n">
        <v>119.23</v>
      </c>
      <c r="AC1766" t="inlineStr">
        <is>
          <t>CNY</t>
        </is>
      </c>
      <c r="AD1766" t="n">
        <v>119.23</v>
      </c>
      <c r="AE1766" t="inlineStr">
        <is>
          <t>广州市黄埔区汤村项目复建区1号地块施工总承包及总承包管理配合服务</t>
        </is>
      </c>
      <c r="AG1766" t="n">
        <v>440112</v>
      </c>
      <c r="AJ1766" t="n">
        <v>2211010206</v>
      </c>
      <c r="AK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U1767" t="n">
        <v>8346.1</v>
      </c>
      <c r="V1767" t="n">
        <v>0</v>
      </c>
      <c r="W1767" t="inlineStr">
        <is>
          <t>借</t>
        </is>
      </c>
      <c r="X1767" t="n">
        <v>14449.93</v>
      </c>
      <c r="Y1767" t="inlineStr">
        <is>
          <t>SFZ2007202211001241</t>
        </is>
      </c>
      <c r="AB1767" t="n">
        <v>8346.1</v>
      </c>
      <c r="AC1767" t="inlineStr">
        <is>
          <t>CNY</t>
        </is>
      </c>
      <c r="AD1767" t="n">
        <v>8346.1</v>
      </c>
      <c r="AE1767" t="inlineStr">
        <is>
          <t>广州市黄埔区汤村项目复建区1号地块施工总承包及总承包管理配合服务</t>
        </is>
      </c>
      <c r="AG1767" t="n">
        <v>440112</v>
      </c>
      <c r="AJ1767" t="n">
        <v>2211030100</v>
      </c>
      <c r="AK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U1768" t="n">
        <v>3311.96</v>
      </c>
      <c r="V1768" t="n">
        <v>0</v>
      </c>
      <c r="W1768" t="inlineStr">
        <is>
          <t>借</t>
        </is>
      </c>
      <c r="X1768" t="n">
        <v>17761.89</v>
      </c>
      <c r="Y1768" t="inlineStr">
        <is>
          <t>SFZ2007202211001241</t>
        </is>
      </c>
      <c r="AB1768" t="n">
        <v>3311.96</v>
      </c>
      <c r="AC1768" t="inlineStr">
        <is>
          <t>CNY</t>
        </is>
      </c>
      <c r="AD1768" t="n">
        <v>3311.96</v>
      </c>
      <c r="AE1768" t="inlineStr">
        <is>
          <t>广州市黄埔区汤村项目复建区1号地块施工总承包及总承包管理配合服务</t>
        </is>
      </c>
      <c r="AG1768" t="n">
        <v>440112</v>
      </c>
      <c r="AJ1768" t="n">
        <v>2211030300</v>
      </c>
      <c r="AK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U1769" t="n">
        <v>328.12</v>
      </c>
      <c r="V1769" t="n">
        <v>0</v>
      </c>
      <c r="W1769" t="inlineStr">
        <is>
          <t>借</t>
        </is>
      </c>
      <c r="X1769" t="n">
        <v>18090.01</v>
      </c>
      <c r="Y1769" t="inlineStr">
        <is>
          <t>SFZ2007202211001241</t>
        </is>
      </c>
      <c r="AB1769" t="n">
        <v>328.12</v>
      </c>
      <c r="AC1769" t="inlineStr">
        <is>
          <t>CNY</t>
        </is>
      </c>
      <c r="AD1769" t="n">
        <v>328.12</v>
      </c>
      <c r="AE1769" t="inlineStr">
        <is>
          <t>广州市黄埔区汤村项目复建区1号地块施工总承包及总承包管理配合服务</t>
        </is>
      </c>
      <c r="AG1769" t="n">
        <v>440112</v>
      </c>
      <c r="AJ1769" t="n">
        <v>2211030500</v>
      </c>
      <c r="AK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U1770" t="n">
        <v>190.76</v>
      </c>
      <c r="V1770" t="n">
        <v>0</v>
      </c>
      <c r="W1770" t="inlineStr">
        <is>
          <t>借</t>
        </is>
      </c>
      <c r="X1770" t="n">
        <v>18280.77</v>
      </c>
      <c r="Y1770" t="inlineStr">
        <is>
          <t>SFZ2007202211001241</t>
        </is>
      </c>
      <c r="AB1770" t="n">
        <v>190.76</v>
      </c>
      <c r="AC1770" t="inlineStr">
        <is>
          <t>CNY</t>
        </is>
      </c>
      <c r="AD1770" t="n">
        <v>190.76</v>
      </c>
      <c r="AE1770" t="inlineStr">
        <is>
          <t>广州市黄埔区汤村项目复建区1号地块施工总承包及总承包管理配合服务</t>
        </is>
      </c>
      <c r="AG1770" t="n">
        <v>440112</v>
      </c>
      <c r="AJ1770" t="n">
        <v>2211030600</v>
      </c>
      <c r="AK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U1771" t="n">
        <v>187.56</v>
      </c>
      <c r="V1771" t="n">
        <v>0</v>
      </c>
      <c r="W1771" t="inlineStr">
        <is>
          <t>借</t>
        </is>
      </c>
      <c r="X1771" t="n">
        <v>18468.33</v>
      </c>
      <c r="Y1771" t="inlineStr">
        <is>
          <t>SFZ2007202211001241</t>
        </is>
      </c>
      <c r="AB1771" t="n">
        <v>187.56</v>
      </c>
      <c r="AC1771" t="inlineStr">
        <is>
          <t>CNY</t>
        </is>
      </c>
      <c r="AD1771" t="n">
        <v>187.56</v>
      </c>
      <c r="AE1771" t="inlineStr">
        <is>
          <t>广州市黄埔区汤村项目复建区1号地块施工总承包及总承包管理配合服务</t>
        </is>
      </c>
      <c r="AG1771" t="n">
        <v>440112</v>
      </c>
      <c r="AJ1771" t="n">
        <v>2211030700</v>
      </c>
      <c r="AK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inlineStr">
        <is>
          <t>广州市黄埔区汤村项目复建区1号地块施工总承包及总承包管理配合服务</t>
        </is>
      </c>
      <c r="AG1772" t="n">
        <v>440112</v>
      </c>
      <c r="AJ1772" t="n">
        <v>7002010000</v>
      </c>
      <c r="AK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inlineStr">
        <is>
          <t>广州市黄埔区汤村项目复建区1号地块施工总承包及总承包管理配合服务</t>
        </is>
      </c>
      <c r="AG1773" t="n">
        <v>440112</v>
      </c>
      <c r="AJ1773" t="n">
        <v>5400010603</v>
      </c>
      <c r="AK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inlineStr">
        <is>
          <t>广州市黄埔区汤村项目复建区1号地块施工总承包及总承包管理配合服务</t>
        </is>
      </c>
      <c r="AG1774" t="n">
        <v>440112</v>
      </c>
      <c r="AJ1774" t="n">
        <v>2211030600</v>
      </c>
      <c r="AK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inlineStr">
        <is>
          <t>广州市黄埔区汤村项目复建区1号地块施工总承包及总承包管理配合服务</t>
        </is>
      </c>
      <c r="AG1775" t="n">
        <v>440112</v>
      </c>
      <c r="AJ1775" t="n">
        <v>2211030700</v>
      </c>
      <c r="AK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inlineStr">
        <is>
          <t>广州市黄埔区汤村项目复建区1号地块施工总承包及总承包管理配合服务</t>
        </is>
      </c>
      <c r="AG1776" t="n">
        <v>440112</v>
      </c>
      <c r="AJ1776" t="n">
        <v>2211040100</v>
      </c>
      <c r="AK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inlineStr">
        <is>
          <t>广州市黄埔区汤村项目复建区1号地块施工总承包及总承包管理配合服务</t>
        </is>
      </c>
      <c r="AG1777" t="n">
        <v>440112</v>
      </c>
      <c r="AJ1777" t="n">
        <v>5400010604</v>
      </c>
      <c r="AK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inlineStr">
        <is>
          <t>广州市黄埔区汤村项目复建区1号地块施工总承包及总承包管理配合服务</t>
        </is>
      </c>
      <c r="AG1778" t="n">
        <v>440112</v>
      </c>
      <c r="AJ1778" t="n">
        <v>5400010606</v>
      </c>
      <c r="AK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inlineStr">
        <is>
          <t>广州市黄埔区汤村项目复建区1号地块施工总承包及总承包管理配合服务</t>
        </is>
      </c>
      <c r="AG1779" t="n">
        <v>440112</v>
      </c>
      <c r="AJ1779" t="n">
        <v>5400010605</v>
      </c>
      <c r="AK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inlineStr">
        <is>
          <t>广州市黄埔区汤村项目复建区1号地块施工总承包及总承包管理配合服务</t>
        </is>
      </c>
      <c r="AG1780" t="n">
        <v>440112</v>
      </c>
      <c r="AJ1780" t="n">
        <v>5400010609</v>
      </c>
      <c r="AK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inlineStr">
        <is>
          <t>广州市黄埔区汤村项目复建区1号地块施工总承包及总承包管理配合服务</t>
        </is>
      </c>
      <c r="AG1781" t="n">
        <v>440112</v>
      </c>
      <c r="AJ1781" t="n">
        <v>5400010612</v>
      </c>
      <c r="AK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inlineStr">
        <is>
          <t>广州市黄埔区汤村项目复建区1号地块施工总承包及总承包管理配合服务</t>
        </is>
      </c>
      <c r="AG1782" t="n">
        <v>440112</v>
      </c>
      <c r="AJ1782" t="n">
        <v>2211030100</v>
      </c>
      <c r="AK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inlineStr">
        <is>
          <t>广州市黄埔区汤村项目复建区1号地块施工总承包及总承包管理配合服务</t>
        </is>
      </c>
      <c r="AG1783" t="n">
        <v>440112</v>
      </c>
      <c r="AJ1783" t="n">
        <v>2211030300</v>
      </c>
      <c r="AK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inlineStr">
        <is>
          <t>广州市黄埔区汤村项目复建区1号地块施工总承包及总承包管理配合服务</t>
        </is>
      </c>
      <c r="AG1784" t="n">
        <v>440112</v>
      </c>
      <c r="AJ1784" t="n">
        <v>2211030500</v>
      </c>
      <c r="AK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inlineStr">
        <is>
          <t>广州市黄埔区汤村项目复建区1号地块施工总承包及总承包管理配合服务</t>
        </is>
      </c>
      <c r="AG1785" t="n">
        <v>440112</v>
      </c>
      <c r="AJ1785" t="n">
        <v>5400010601</v>
      </c>
      <c r="AK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inlineStr">
        <is>
          <t>广州市黄埔区汤村项目复建区1号地块施工总承包及总承包管理配合服务</t>
        </is>
      </c>
      <c r="AG1786" t="n">
        <v>440112</v>
      </c>
      <c r="AJ1786" t="n">
        <v>2211010100</v>
      </c>
      <c r="AK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inlineStr">
        <is>
          <t>广州市黄埔区汤村项目复建区1号地块施工总承包及总承包管理配合服务</t>
        </is>
      </c>
      <c r="AG1787" t="n">
        <v>440112</v>
      </c>
      <c r="AJ1787" t="n">
        <v>5400010601</v>
      </c>
      <c r="AK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inlineStr">
        <is>
          <t>广州市黄埔区汤村项目复建区1号地块施工总承包及总承包管理配合服务</t>
        </is>
      </c>
      <c r="AG1788" t="n">
        <v>440112</v>
      </c>
      <c r="AJ1788" t="n">
        <v>2211010100</v>
      </c>
      <c r="AK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U1789" t="n">
        <v>302.08</v>
      </c>
      <c r="V1789" t="n">
        <v>0</v>
      </c>
      <c r="W1789" t="inlineStr">
        <is>
          <t>借</t>
        </is>
      </c>
      <c r="X1789" t="n">
        <v>302.08</v>
      </c>
      <c r="Y1789" t="inlineStr">
        <is>
          <t>GSJ2007202212000036</t>
        </is>
      </c>
      <c r="AB1789" t="n">
        <v>302.08</v>
      </c>
      <c r="AC1789" t="inlineStr">
        <is>
          <t>CNY</t>
        </is>
      </c>
      <c r="AD1789" t="n">
        <v>302.08</v>
      </c>
      <c r="AE1789" t="inlineStr">
        <is>
          <t>广州市黄埔区汤村项目复建区1号地块施工总承包及总承包管理配合服务</t>
        </is>
      </c>
      <c r="AG1789" t="n">
        <v>440112</v>
      </c>
      <c r="AJ1789" t="n">
        <v>2221110000</v>
      </c>
      <c r="AK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inlineStr">
        <is>
          <t>广州市黄埔区汤村项目复建区1号地块施工总承包及总承包管理配合服务</t>
        </is>
      </c>
      <c r="AG1790" t="n">
        <v>440112</v>
      </c>
      <c r="AJ1790" t="n">
        <v>1221110100</v>
      </c>
      <c r="AK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inlineStr">
        <is>
          <t>广州市黄埔区汤村项目复建区1号地块施工总承包及总承包管理配合服务</t>
        </is>
      </c>
      <c r="AG1791" t="n">
        <v>440112</v>
      </c>
      <c r="AJ1791" t="n">
        <v>2211010100</v>
      </c>
      <c r="AK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U1792" t="n">
        <v>0</v>
      </c>
      <c r="V1792" t="n">
        <v>-1461.73</v>
      </c>
      <c r="W1792" t="inlineStr">
        <is>
          <t>借</t>
        </is>
      </c>
      <c r="X1792" t="n">
        <v>70019.37</v>
      </c>
      <c r="Y1792" t="inlineStr">
        <is>
          <t>XFZ2007202212001532</t>
        </is>
      </c>
      <c r="AB1792" t="n">
        <v>1461.73</v>
      </c>
      <c r="AC1792" t="inlineStr">
        <is>
          <t>CNY</t>
        </is>
      </c>
      <c r="AD1792" t="n">
        <v>1461.73</v>
      </c>
      <c r="AE1792" t="inlineStr">
        <is>
          <t>广州市黄埔区汤村项目复建区1号地块施工总承包及总承包管理配合服务</t>
        </is>
      </c>
      <c r="AG1792" t="n">
        <v>440112</v>
      </c>
      <c r="AJ1792" t="n">
        <v>2221110000</v>
      </c>
      <c r="AK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inlineStr">
        <is>
          <t>广州市黄埔区汤村项目复建区1号地块施工总承包及总承包管理配合服务</t>
        </is>
      </c>
      <c r="AG1793" t="n">
        <v>440112</v>
      </c>
      <c r="AJ1793" t="n">
        <v>7002010000</v>
      </c>
      <c r="AK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inlineStr">
        <is>
          <t>广州市黄埔区汤村项目复建区1号地块施工总承包及总承包管理配合服务</t>
        </is>
      </c>
      <c r="AG1794" t="n">
        <v>440112</v>
      </c>
      <c r="AJ1794" t="n">
        <v>5400010601</v>
      </c>
      <c r="AK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inlineStr">
        <is>
          <t>广州市黄埔区汤村项目复建区1号地块施工总承包及总承包管理配合服务</t>
        </is>
      </c>
      <c r="AG1795" t="n">
        <v>440112</v>
      </c>
      <c r="AJ1795" t="n">
        <v>2211010208</v>
      </c>
      <c r="AK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inlineStr">
        <is>
          <t>广州市黄埔区汤村项目复建区1号地块施工总承包及总承包管理配合服务</t>
        </is>
      </c>
      <c r="AG1796" t="n">
        <v>440112</v>
      </c>
      <c r="AJ1796" t="n">
        <v>2211010203</v>
      </c>
      <c r="AK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inlineStr">
        <is>
          <t>广州市黄埔区汤村项目复建区1号地块施工总承包及总承包管理配合服务</t>
        </is>
      </c>
      <c r="AG1797" t="n">
        <v>440112</v>
      </c>
      <c r="AJ1797" t="n">
        <v>2211010206</v>
      </c>
      <c r="AK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inlineStr">
        <is>
          <t>广州市黄埔区汤村项目复建区1号地块施工总承包及总承包管理配合服务</t>
        </is>
      </c>
      <c r="AG1798" t="n">
        <v>440112</v>
      </c>
      <c r="AJ1798" t="n">
        <v>2211010100</v>
      </c>
      <c r="AK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inlineStr">
        <is>
          <t>广州市黄埔区汤村项目复建区1号地块施工总承包及总承包管理配合服务</t>
        </is>
      </c>
      <c r="AG1799" t="n">
        <v>440112</v>
      </c>
      <c r="AJ1799" t="n">
        <v>2211010201</v>
      </c>
      <c r="AK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inlineStr">
        <is>
          <t>广州市黄埔区汤村项目复建区1号地块施工总承包及总承包管理配合服务</t>
        </is>
      </c>
      <c r="AG1800" t="n">
        <v>440112</v>
      </c>
      <c r="AJ1800" t="n">
        <v>5400010603</v>
      </c>
      <c r="AK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inlineStr">
        <is>
          <t>广州市黄埔区汤村项目复建区1号地块施工总承包及总承包管理配合服务</t>
        </is>
      </c>
      <c r="AG1801" t="n">
        <v>440112</v>
      </c>
      <c r="AJ1801" t="n">
        <v>2211030300</v>
      </c>
      <c r="AK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inlineStr">
        <is>
          <t>广州市黄埔区汤村项目复建区1号地块施工总承包及总承包管理配合服务</t>
        </is>
      </c>
      <c r="AG1802" t="n">
        <v>440112</v>
      </c>
      <c r="AJ1802" t="n">
        <v>5400010612</v>
      </c>
      <c r="AK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inlineStr">
        <is>
          <t>广州市黄埔区汤村项目复建区1号地块施工总承包及总承包管理配合服务</t>
        </is>
      </c>
      <c r="AG1803" t="n">
        <v>440112</v>
      </c>
      <c r="AJ1803" t="n">
        <v>5400010605</v>
      </c>
      <c r="AK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inlineStr">
        <is>
          <t>广州市黄埔区汤村项目复建区1号地块施工总承包及总承包管理配合服务</t>
        </is>
      </c>
      <c r="AG1804" t="n">
        <v>440112</v>
      </c>
      <c r="AJ1804" t="n">
        <v>5400010606</v>
      </c>
      <c r="AK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inlineStr">
        <is>
          <t>广州市黄埔区汤村项目复建区1号地块施工总承包及总承包管理配合服务</t>
        </is>
      </c>
      <c r="AG1805" t="n">
        <v>440112</v>
      </c>
      <c r="AJ1805" t="n">
        <v>5400010604</v>
      </c>
      <c r="AK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inlineStr">
        <is>
          <t>广州市黄埔区汤村项目复建区1号地块施工总承包及总承包管理配合服务</t>
        </is>
      </c>
      <c r="AG1806" t="n">
        <v>440112</v>
      </c>
      <c r="AJ1806" t="n">
        <v>2211030100</v>
      </c>
      <c r="AK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inlineStr">
        <is>
          <t>广州市黄埔区汤村项目复建区1号地块施工总承包及总承包管理配合服务</t>
        </is>
      </c>
      <c r="AG1807" t="n">
        <v>440112</v>
      </c>
      <c r="AJ1807" t="n">
        <v>2211040100</v>
      </c>
      <c r="AK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inlineStr">
        <is>
          <t>广州市黄埔区汤村项目复建区1号地块施工总承包及总承包管理配合服务</t>
        </is>
      </c>
      <c r="AG1808" t="n">
        <v>440112</v>
      </c>
      <c r="AJ1808" t="n">
        <v>2211030600</v>
      </c>
      <c r="AK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inlineStr">
        <is>
          <t>广州市黄埔区汤村项目复建区1号地块施工总承包及总承包管理配合服务</t>
        </is>
      </c>
      <c r="AG1809" t="n">
        <v>440112</v>
      </c>
      <c r="AJ1809" t="n">
        <v>2211030500</v>
      </c>
      <c r="AK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U1810" t="n">
        <v>2135.92</v>
      </c>
      <c r="V1810" t="n">
        <v>0</v>
      </c>
      <c r="W1810" t="inlineStr">
        <is>
          <t>借</t>
        </is>
      </c>
      <c r="X1810" t="n">
        <v>2135.92</v>
      </c>
      <c r="Y1810" t="inlineStr">
        <is>
          <t>SFZ2007202212003717</t>
        </is>
      </c>
      <c r="AB1810" t="n">
        <v>2135.92</v>
      </c>
      <c r="AC1810" t="inlineStr">
        <is>
          <t>CNY</t>
        </is>
      </c>
      <c r="AD1810" t="n">
        <v>2135.92</v>
      </c>
      <c r="AE1810" t="inlineStr">
        <is>
          <t>广州市黄埔区汤村项目复建区1号地块施工总承包及总承包管理配合服务</t>
        </is>
      </c>
      <c r="AG1810" t="n">
        <v>440112</v>
      </c>
      <c r="AJ1810" t="n">
        <v>2211010203</v>
      </c>
      <c r="AK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U1811" t="n">
        <v>3737.86</v>
      </c>
      <c r="V1811" t="n">
        <v>0</v>
      </c>
      <c r="W1811" t="inlineStr">
        <is>
          <t>借</t>
        </is>
      </c>
      <c r="X1811" t="n">
        <v>5873.78</v>
      </c>
      <c r="Y1811" t="inlineStr">
        <is>
          <t>SFZ2007202212003717</t>
        </is>
      </c>
      <c r="AB1811" t="n">
        <v>3737.86</v>
      </c>
      <c r="AC1811" t="inlineStr">
        <is>
          <t>CNY</t>
        </is>
      </c>
      <c r="AD1811" t="n">
        <v>3737.86</v>
      </c>
      <c r="AE1811" t="inlineStr">
        <is>
          <t>广州市黄埔区汤村项目复建区1号地块施工总承包及总承包管理配合服务</t>
        </is>
      </c>
      <c r="AG1811" t="n">
        <v>440112</v>
      </c>
      <c r="AJ1811" t="n">
        <v>2211030100</v>
      </c>
      <c r="AK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U1812" t="n">
        <v>60.35</v>
      </c>
      <c r="V1812" t="n">
        <v>0</v>
      </c>
      <c r="W1812" t="inlineStr">
        <is>
          <t>借</t>
        </is>
      </c>
      <c r="X1812" t="n">
        <v>5934.13</v>
      </c>
      <c r="Y1812" t="inlineStr">
        <is>
          <t>SFZ2007202212003717</t>
        </is>
      </c>
      <c r="AB1812" t="n">
        <v>60.35</v>
      </c>
      <c r="AC1812" t="inlineStr">
        <is>
          <t>CNY</t>
        </is>
      </c>
      <c r="AD1812" t="n">
        <v>60.35</v>
      </c>
      <c r="AE1812" t="inlineStr">
        <is>
          <t>广州市黄埔区汤村项目复建区1号地块施工总承包及总承包管理配合服务</t>
        </is>
      </c>
      <c r="AG1812" t="n">
        <v>440112</v>
      </c>
      <c r="AJ1812" t="n">
        <v>2211030500</v>
      </c>
      <c r="AK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inlineStr">
        <is>
          <t>广州市黄埔区汤村项目复建区1号地块施工总承包及总承包管理配合服务</t>
        </is>
      </c>
      <c r="AG1813" t="n">
        <v>440112</v>
      </c>
      <c r="AJ1813" t="n">
        <v>1221110100</v>
      </c>
      <c r="AK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inlineStr">
        <is>
          <t>广州市黄埔区汤村项目复建区1号地块施工总承包及总承包管理配合服务</t>
        </is>
      </c>
      <c r="AG1814" t="n">
        <v>440112</v>
      </c>
      <c r="AJ1814" t="n">
        <v>2211010203</v>
      </c>
      <c r="AK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inlineStr">
        <is>
          <t>广州市黄埔区汤村项目复建区1号地块施工总承包及总承包管理配合服务</t>
        </is>
      </c>
      <c r="AG1815" t="n">
        <v>440112</v>
      </c>
      <c r="AJ1815" t="n">
        <v>2211010201</v>
      </c>
      <c r="AK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U1816" t="n">
        <v>591.66</v>
      </c>
      <c r="V1816" t="n">
        <v>0</v>
      </c>
      <c r="W1816" t="inlineStr">
        <is>
          <t>借</t>
        </is>
      </c>
      <c r="X1816" t="n">
        <v>591.66</v>
      </c>
      <c r="Y1816" t="inlineStr">
        <is>
          <t>SFZ2007202212003848</t>
        </is>
      </c>
      <c r="AB1816" t="n">
        <v>591.66</v>
      </c>
      <c r="AC1816" t="inlineStr">
        <is>
          <t>CNY</t>
        </is>
      </c>
      <c r="AD1816" t="n">
        <v>591.66</v>
      </c>
      <c r="AE1816" t="inlineStr">
        <is>
          <t>广州市黄埔区汤村项目复建区1号地块施工总承包及总承包管理配合服务</t>
        </is>
      </c>
      <c r="AG1816" t="n">
        <v>440112</v>
      </c>
      <c r="AJ1816" t="n">
        <v>2211010203</v>
      </c>
      <c r="AK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U1817" t="n">
        <v>35.09</v>
      </c>
      <c r="V1817" t="n">
        <v>0</v>
      </c>
      <c r="W1817" t="inlineStr">
        <is>
          <t>借</t>
        </is>
      </c>
      <c r="X1817" t="n">
        <v>626.75</v>
      </c>
      <c r="Y1817" t="inlineStr">
        <is>
          <t>SFZ2007202212003848</t>
        </is>
      </c>
      <c r="AB1817" t="n">
        <v>35.09</v>
      </c>
      <c r="AC1817" t="inlineStr">
        <is>
          <t>CNY</t>
        </is>
      </c>
      <c r="AD1817" t="n">
        <v>35.09</v>
      </c>
      <c r="AE1817" t="inlineStr">
        <is>
          <t>广州市黄埔区汤村项目复建区1号地块施工总承包及总承包管理配合服务</t>
        </is>
      </c>
      <c r="AG1817" t="n">
        <v>440112</v>
      </c>
      <c r="AJ1817" t="n">
        <v>2211010206</v>
      </c>
      <c r="AK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U1818" t="n">
        <v>1612.27</v>
      </c>
      <c r="V1818" t="n">
        <v>0</v>
      </c>
      <c r="W1818" t="inlineStr">
        <is>
          <t>借</t>
        </is>
      </c>
      <c r="X1818" t="n">
        <v>2239.02</v>
      </c>
      <c r="Y1818" t="inlineStr">
        <is>
          <t>SFZ2007202212003848</t>
        </is>
      </c>
      <c r="AB1818" t="n">
        <v>1612.27</v>
      </c>
      <c r="AC1818" t="inlineStr">
        <is>
          <t>CNY</t>
        </is>
      </c>
      <c r="AD1818" t="n">
        <v>1612.27</v>
      </c>
      <c r="AE1818" t="inlineStr">
        <is>
          <t>广州市黄埔区汤村项目复建区1号地块施工总承包及总承包管理配合服务</t>
        </is>
      </c>
      <c r="AG1818" t="n">
        <v>440112</v>
      </c>
      <c r="AJ1818" t="n">
        <v>2211030300</v>
      </c>
      <c r="AK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U1819" t="n">
        <v>84.23</v>
      </c>
      <c r="V1819" t="n">
        <v>0</v>
      </c>
      <c r="W1819" t="inlineStr">
        <is>
          <t>借</t>
        </is>
      </c>
      <c r="X1819" t="n">
        <v>2323.25</v>
      </c>
      <c r="Y1819" t="inlineStr">
        <is>
          <t>SFZ2007202212003848</t>
        </is>
      </c>
      <c r="AB1819" t="n">
        <v>84.23</v>
      </c>
      <c r="AC1819" t="inlineStr">
        <is>
          <t>CNY</t>
        </is>
      </c>
      <c r="AD1819" t="n">
        <v>84.23</v>
      </c>
      <c r="AE1819" t="inlineStr">
        <is>
          <t>广州市黄埔区汤村项目复建区1号地块施工总承包及总承包管理配合服务</t>
        </is>
      </c>
      <c r="AG1819" t="n">
        <v>440112</v>
      </c>
      <c r="AJ1819" t="n">
        <v>2211030600</v>
      </c>
      <c r="AK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inlineStr">
        <is>
          <t>广州市黄埔区汤村项目复建区1号地块施工总承包及总承包管理配合服务</t>
        </is>
      </c>
      <c r="AG1820" t="n">
        <v>440112</v>
      </c>
      <c r="AJ1820" t="n">
        <v>1221110100</v>
      </c>
      <c r="AK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U1821" t="n">
        <v>9260</v>
      </c>
      <c r="V1821" t="n">
        <v>0</v>
      </c>
      <c r="W1821" t="inlineStr">
        <is>
          <t>借</t>
        </is>
      </c>
      <c r="X1821" t="n">
        <v>9260</v>
      </c>
      <c r="Y1821" t="inlineStr">
        <is>
          <t>SFZ2007202212004194</t>
        </is>
      </c>
      <c r="AB1821" t="n">
        <v>9260</v>
      </c>
      <c r="AC1821" t="inlineStr">
        <is>
          <t>CNY</t>
        </is>
      </c>
      <c r="AD1821" t="n">
        <v>9260</v>
      </c>
      <c r="AE1821" t="inlineStr">
        <is>
          <t>广州市黄埔区汤村项目复建区1号地块施工总承包及总承包管理配合服务</t>
        </is>
      </c>
      <c r="AG1821" t="n">
        <v>440112</v>
      </c>
      <c r="AJ1821" t="n">
        <v>2211010208</v>
      </c>
      <c r="AK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U1822" t="n">
        <v>9260</v>
      </c>
      <c r="V1822" t="n">
        <v>0</v>
      </c>
      <c r="W1822" t="inlineStr">
        <is>
          <t>借</t>
        </is>
      </c>
      <c r="X1822" t="n">
        <v>18520</v>
      </c>
      <c r="Y1822" t="inlineStr">
        <is>
          <t>SFZ2007202212004194</t>
        </is>
      </c>
      <c r="AB1822" t="n">
        <v>9260</v>
      </c>
      <c r="AC1822" t="inlineStr">
        <is>
          <t>CNY</t>
        </is>
      </c>
      <c r="AD1822" t="n">
        <v>9260</v>
      </c>
      <c r="AE1822" t="inlineStr">
        <is>
          <t>广州市黄埔区汤村项目复建区1号地块施工总承包及总承包管理配合服务</t>
        </is>
      </c>
      <c r="AG1822" t="n">
        <v>440112</v>
      </c>
      <c r="AJ1822" t="n">
        <v>2211040100</v>
      </c>
      <c r="AK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inlineStr">
        <is>
          <t>广州市黄埔区汤村项目复建区1号地块施工总承包及总承包管理配合服务</t>
        </is>
      </c>
      <c r="AG1823" t="n">
        <v>440112</v>
      </c>
      <c r="AJ1823" t="n">
        <v>1221110100</v>
      </c>
      <c r="AK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U1824" t="n">
        <v>4769.2</v>
      </c>
      <c r="V1824" t="n">
        <v>0</v>
      </c>
      <c r="W1824" t="inlineStr">
        <is>
          <t>借</t>
        </is>
      </c>
      <c r="X1824" t="n">
        <v>4769.2</v>
      </c>
      <c r="Y1824" t="inlineStr">
        <is>
          <t>SFZ2007202212003877</t>
        </is>
      </c>
      <c r="AB1824" t="n">
        <v>4769.2</v>
      </c>
      <c r="AC1824" t="inlineStr">
        <is>
          <t>CNY</t>
        </is>
      </c>
      <c r="AD1824" t="n">
        <v>4769.2</v>
      </c>
      <c r="AE1824" t="inlineStr">
        <is>
          <t>广州市黄埔区汤村项目复建区1号地块施工总承包及总承包管理配合服务</t>
        </is>
      </c>
      <c r="AG1824" t="n">
        <v>440112</v>
      </c>
      <c r="AJ1824" t="n">
        <v>2211010201</v>
      </c>
      <c r="AK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U1825" t="n">
        <v>1192.3</v>
      </c>
      <c r="V1825" t="n">
        <v>0</v>
      </c>
      <c r="W1825" t="inlineStr">
        <is>
          <t>借</t>
        </is>
      </c>
      <c r="X1825" t="n">
        <v>5961.5</v>
      </c>
      <c r="Y1825" t="inlineStr">
        <is>
          <t>SFZ2007202212003877</t>
        </is>
      </c>
      <c r="AB1825" t="n">
        <v>1192.3</v>
      </c>
      <c r="AC1825" t="inlineStr">
        <is>
          <t>CNY</t>
        </is>
      </c>
      <c r="AD1825" t="n">
        <v>1192.3</v>
      </c>
      <c r="AE1825" t="inlineStr">
        <is>
          <t>广州市黄埔区汤村项目复建区1号地块施工总承包及总承包管理配合服务</t>
        </is>
      </c>
      <c r="AG1825" t="n">
        <v>440112</v>
      </c>
      <c r="AJ1825" t="n">
        <v>2211010203</v>
      </c>
      <c r="AK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U1826" t="n">
        <v>119.23</v>
      </c>
      <c r="V1826" t="n">
        <v>0</v>
      </c>
      <c r="W1826" t="inlineStr">
        <is>
          <t>借</t>
        </is>
      </c>
      <c r="X1826" t="n">
        <v>6080.73</v>
      </c>
      <c r="Y1826" t="inlineStr">
        <is>
          <t>SFZ2007202212003877</t>
        </is>
      </c>
      <c r="AB1826" t="n">
        <v>119.23</v>
      </c>
      <c r="AC1826" t="inlineStr">
        <is>
          <t>CNY</t>
        </is>
      </c>
      <c r="AD1826" t="n">
        <v>119.23</v>
      </c>
      <c r="AE1826" t="inlineStr">
        <is>
          <t>广州市黄埔区汤村项目复建区1号地块施工总承包及总承包管理配合服务</t>
        </is>
      </c>
      <c r="AG1826" t="n">
        <v>440112</v>
      </c>
      <c r="AJ1826" t="n">
        <v>2211010206</v>
      </c>
      <c r="AK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U1827" t="n">
        <v>8346.1</v>
      </c>
      <c r="V1827" t="n">
        <v>0</v>
      </c>
      <c r="W1827" t="inlineStr">
        <is>
          <t>借</t>
        </is>
      </c>
      <c r="X1827" t="n">
        <v>14426.83</v>
      </c>
      <c r="Y1827" t="inlineStr">
        <is>
          <t>SFZ2007202212003877</t>
        </is>
      </c>
      <c r="AB1827" t="n">
        <v>8346.1</v>
      </c>
      <c r="AC1827" t="inlineStr">
        <is>
          <t>CNY</t>
        </is>
      </c>
      <c r="AD1827" t="n">
        <v>8346.1</v>
      </c>
      <c r="AE1827" t="inlineStr">
        <is>
          <t>广州市黄埔区汤村项目复建区1号地块施工总承包及总承包管理配合服务</t>
        </is>
      </c>
      <c r="AG1827" t="n">
        <v>440112</v>
      </c>
      <c r="AJ1827" t="n">
        <v>2211030100</v>
      </c>
      <c r="AK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U1828" t="n">
        <v>3249.02</v>
      </c>
      <c r="V1828" t="n">
        <v>0</v>
      </c>
      <c r="W1828" t="inlineStr">
        <is>
          <t>借</t>
        </is>
      </c>
      <c r="X1828" t="n">
        <v>17675.85</v>
      </c>
      <c r="Y1828" t="inlineStr">
        <is>
          <t>SFZ2007202212003877</t>
        </is>
      </c>
      <c r="AB1828" t="n">
        <v>3249.02</v>
      </c>
      <c r="AC1828" t="inlineStr">
        <is>
          <t>CNY</t>
        </is>
      </c>
      <c r="AD1828" t="n">
        <v>3249.02</v>
      </c>
      <c r="AE1828" t="inlineStr">
        <is>
          <t>广州市黄埔区汤村项目复建区1号地块施工总承包及总承包管理配合服务</t>
        </is>
      </c>
      <c r="AG1828" t="n">
        <v>440112</v>
      </c>
      <c r="AJ1828" t="n">
        <v>2211030300</v>
      </c>
      <c r="AK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U1829" t="n">
        <v>328.12</v>
      </c>
      <c r="V1829" t="n">
        <v>0</v>
      </c>
      <c r="W1829" t="inlineStr">
        <is>
          <t>借</t>
        </is>
      </c>
      <c r="X1829" t="n">
        <v>18003.97</v>
      </c>
      <c r="Y1829" t="inlineStr">
        <is>
          <t>SFZ2007202212003877</t>
        </is>
      </c>
      <c r="AB1829" t="n">
        <v>328.12</v>
      </c>
      <c r="AC1829" t="inlineStr">
        <is>
          <t>CNY</t>
        </is>
      </c>
      <c r="AD1829" t="n">
        <v>328.12</v>
      </c>
      <c r="AE1829" t="inlineStr">
        <is>
          <t>广州市黄埔区汤村项目复建区1号地块施工总承包及总承包管理配合服务</t>
        </is>
      </c>
      <c r="AG1829" t="n">
        <v>440112</v>
      </c>
      <c r="AJ1829" t="n">
        <v>2211030500</v>
      </c>
      <c r="AK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U1830" t="n">
        <v>190.76</v>
      </c>
      <c r="V1830" t="n">
        <v>0</v>
      </c>
      <c r="W1830" t="inlineStr">
        <is>
          <t>借</t>
        </is>
      </c>
      <c r="X1830" t="n">
        <v>18194.73</v>
      </c>
      <c r="Y1830" t="inlineStr">
        <is>
          <t>SFZ2007202212003877</t>
        </is>
      </c>
      <c r="AB1830" t="n">
        <v>190.76</v>
      </c>
      <c r="AC1830" t="inlineStr">
        <is>
          <t>CNY</t>
        </is>
      </c>
      <c r="AD1830" t="n">
        <v>190.76</v>
      </c>
      <c r="AE1830" t="inlineStr">
        <is>
          <t>广州市黄埔区汤村项目复建区1号地块施工总承包及总承包管理配合服务</t>
        </is>
      </c>
      <c r="AG1830" t="n">
        <v>440112</v>
      </c>
      <c r="AJ1830" t="n">
        <v>2211030600</v>
      </c>
      <c r="AK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inlineStr">
        <is>
          <t>广州市黄埔区汤村项目复建区1号地块施工总承包及总承包管理配合服务</t>
        </is>
      </c>
      <c r="AG1831" t="n">
        <v>440112</v>
      </c>
      <c r="AJ1831" t="n">
        <v>7002010000</v>
      </c>
      <c r="AK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inlineStr">
        <is>
          <t>广州市黄埔区汤村项目复建区1号地块施工总承包及总承包管理配合服务</t>
        </is>
      </c>
      <c r="AG1832" t="n">
        <v>440112</v>
      </c>
      <c r="AJ1832" t="n">
        <v>5400010601</v>
      </c>
      <c r="AK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inlineStr">
        <is>
          <t>广州市黄埔区汤村项目复建区1号地块施工总承包及总承包管理配合服务</t>
        </is>
      </c>
      <c r="AG1833" t="n">
        <v>440112</v>
      </c>
      <c r="AJ1833" t="n">
        <v>2211010208</v>
      </c>
      <c r="AK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inlineStr">
        <is>
          <t>广州市黄埔区汤村项目复建区1号地块施工总承包及总承包管理配合服务</t>
        </is>
      </c>
      <c r="AG1834" t="n">
        <v>440112</v>
      </c>
      <c r="AJ1834" t="n">
        <v>2211010206</v>
      </c>
      <c r="AK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inlineStr">
        <is>
          <t>广州市黄埔区汤村项目复建区1号地块施工总承包及总承包管理配合服务</t>
        </is>
      </c>
      <c r="AG1835" t="n">
        <v>440112</v>
      </c>
      <c r="AJ1835" t="n">
        <v>2211010201</v>
      </c>
      <c r="AK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inlineStr">
        <is>
          <t>广州市黄埔区汤村项目复建区1号地块施工总承包及总承包管理配合服务</t>
        </is>
      </c>
      <c r="AG1836" t="n">
        <v>440112</v>
      </c>
      <c r="AJ1836" t="n">
        <v>2211010203</v>
      </c>
      <c r="AK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U1837" t="n">
        <v>2476.48</v>
      </c>
      <c r="V1837" t="n">
        <v>0</v>
      </c>
      <c r="W1837" t="inlineStr">
        <is>
          <t>借</t>
        </is>
      </c>
      <c r="X1837" t="n">
        <v>2476.48</v>
      </c>
      <c r="Y1837" t="inlineStr">
        <is>
          <t>GSZ2007202212000877</t>
        </is>
      </c>
      <c r="AB1837" t="n">
        <v>2476.48</v>
      </c>
      <c r="AC1837" t="inlineStr">
        <is>
          <t>CNY</t>
        </is>
      </c>
      <c r="AD1837" t="n">
        <v>2476.48</v>
      </c>
      <c r="AE1837" t="inlineStr">
        <is>
          <t>广州市黄埔区汤村项目复建区1号地块施工总承包及总承包管理配合服务</t>
        </is>
      </c>
      <c r="AG1837" t="n">
        <v>440112</v>
      </c>
      <c r="AJ1837" t="n">
        <v>2221110000</v>
      </c>
      <c r="AK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inlineStr">
        <is>
          <t>广州市黄埔区汤村项目复建区1号地块施工总承包及总承包管理配合服务</t>
        </is>
      </c>
      <c r="AG1838" t="n">
        <v>440112</v>
      </c>
      <c r="AJ1838" t="n">
        <v>1221110100</v>
      </c>
      <c r="AK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U1839" t="n">
        <v>25237.2</v>
      </c>
      <c r="V1839" t="n">
        <v>0</v>
      </c>
      <c r="W1839" t="inlineStr">
        <is>
          <t>借</t>
        </is>
      </c>
      <c r="X1839" t="n">
        <v>25237.2</v>
      </c>
      <c r="Y1839" t="inlineStr">
        <is>
          <t>FGD2007202201001890</t>
        </is>
      </c>
      <c r="AB1839" t="n">
        <v>25237.2</v>
      </c>
      <c r="AC1839" t="inlineStr">
        <is>
          <t>CNY</t>
        </is>
      </c>
      <c r="AD1839" t="n">
        <v>25237.2</v>
      </c>
      <c r="AE1839" t="inlineStr">
        <is>
          <t>广州市黄埔区汤村项目复建区1号地块施工总承包及总承包管理配合服务</t>
        </is>
      </c>
      <c r="AG1839" t="n">
        <v>440112</v>
      </c>
      <c r="AJ1839" t="n">
        <v>5400010200</v>
      </c>
      <c r="AK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inlineStr">
        <is>
          <t>广州市黄埔区汤村项目复建区1号地块施工总承包及总承包管理配合服务</t>
        </is>
      </c>
      <c r="AG1840" t="n">
        <v>440112</v>
      </c>
      <c r="AJ1840" t="n">
        <v>7002010000</v>
      </c>
      <c r="AK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U1841" t="n">
        <v>4455.45</v>
      </c>
      <c r="V1841" t="n">
        <v>0</v>
      </c>
      <c r="W1841" t="inlineStr">
        <is>
          <t>借</t>
        </is>
      </c>
      <c r="X1841" t="n">
        <v>4455.45</v>
      </c>
      <c r="Y1841" t="inlineStr">
        <is>
          <t>FGD2007202201002866</t>
        </is>
      </c>
      <c r="AB1841" t="n">
        <v>4455.45</v>
      </c>
      <c r="AC1841" t="inlineStr">
        <is>
          <t>CNY</t>
        </is>
      </c>
      <c r="AD1841" t="n">
        <v>4455.45</v>
      </c>
      <c r="AE1841" t="inlineStr">
        <is>
          <t>广州市黄埔区汤村项目复建区1号地块施工总承包及总承包管理配合服务</t>
        </is>
      </c>
      <c r="AG1841" t="n">
        <v>440112</v>
      </c>
      <c r="AJ1841" t="n">
        <v>5400010623</v>
      </c>
      <c r="AK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inlineStr">
        <is>
          <t>广州市黄埔区汤村项目复建区1号地块施工总承包及总承包管理配合服务</t>
        </is>
      </c>
      <c r="AG1842" t="n">
        <v>440112</v>
      </c>
      <c r="AJ1842" t="n">
        <v>7002010000</v>
      </c>
      <c r="AK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inlineStr">
        <is>
          <t>广州市黄埔区汤村项目复建区1号地块施工总承包及总承包管理配合服务</t>
        </is>
      </c>
      <c r="AG1843" t="n">
        <v>440112</v>
      </c>
      <c r="AJ1843" t="n">
        <v>5400010200</v>
      </c>
      <c r="AK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inlineStr">
        <is>
          <t>广州市黄埔区汤村项目复建区1号地块施工总承包及总承包管理配合服务</t>
        </is>
      </c>
      <c r="AG1844" t="n">
        <v>440112</v>
      </c>
      <c r="AJ1844" t="n">
        <v>7002010000</v>
      </c>
      <c r="AK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U1845" t="n">
        <v>25233.06</v>
      </c>
      <c r="V1845" t="n">
        <v>0</v>
      </c>
      <c r="W1845" t="inlineStr">
        <is>
          <t>借</t>
        </is>
      </c>
      <c r="X1845" t="n">
        <v>25233.06</v>
      </c>
      <c r="Y1845" t="inlineStr">
        <is>
          <t>FGD2007202202002228</t>
        </is>
      </c>
      <c r="AB1845" t="n">
        <v>25233.06</v>
      </c>
      <c r="AC1845" t="inlineStr">
        <is>
          <t>CNY</t>
        </is>
      </c>
      <c r="AD1845" t="n">
        <v>25233.06</v>
      </c>
      <c r="AE1845" t="inlineStr">
        <is>
          <t>广州市黄埔区汤村项目复建区1号地块施工总承包及总承包管理配合服务</t>
        </is>
      </c>
      <c r="AG1845" t="n">
        <v>440112</v>
      </c>
      <c r="AJ1845" t="n">
        <v>5400010200</v>
      </c>
      <c r="AK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inlineStr">
        <is>
          <t>广州市黄埔区汤村项目复建区1号地块施工总承包及总承包管理配合服务</t>
        </is>
      </c>
      <c r="AG1846" t="n">
        <v>440112</v>
      </c>
      <c r="AJ1846" t="n">
        <v>7002010000</v>
      </c>
      <c r="AK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inlineStr">
        <is>
          <t>广州市黄埔区汤村项目复建区1号地块施工总承包及总承包管理配合服务</t>
        </is>
      </c>
      <c r="AG1847" t="n">
        <v>440112</v>
      </c>
      <c r="AJ1847" t="n">
        <v>5400010200</v>
      </c>
      <c r="AK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inlineStr">
        <is>
          <t>广州市黄埔区汤村项目复建区1号地块施工总承包及总承包管理配合服务</t>
        </is>
      </c>
      <c r="AG1848" t="n">
        <v>440112</v>
      </c>
      <c r="AJ1848" t="n">
        <v>7002010000</v>
      </c>
      <c r="AK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U1849" t="n">
        <v>14346.26</v>
      </c>
      <c r="V1849" t="n">
        <v>0</v>
      </c>
      <c r="W1849" t="inlineStr">
        <is>
          <t>借</t>
        </is>
      </c>
      <c r="X1849" t="n">
        <v>14346.26</v>
      </c>
      <c r="Y1849" t="inlineStr">
        <is>
          <t>FGD2007202203003543</t>
        </is>
      </c>
      <c r="AB1849" t="n">
        <v>14346.26</v>
      </c>
      <c r="AC1849" t="inlineStr">
        <is>
          <t>CNY</t>
        </is>
      </c>
      <c r="AD1849" t="n">
        <v>14346.26</v>
      </c>
      <c r="AE1849" t="inlineStr">
        <is>
          <t>广州市黄埔区汤村项目复建区1号地块施工总承包及总承包管理配合服务</t>
        </is>
      </c>
      <c r="AG1849" t="n">
        <v>440112</v>
      </c>
      <c r="AJ1849" t="n">
        <v>5400010200</v>
      </c>
      <c r="AK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inlineStr">
        <is>
          <t>广州市黄埔区汤村项目复建区1号地块施工总承包及总承包管理配合服务</t>
        </is>
      </c>
      <c r="AG1850" t="n">
        <v>440112</v>
      </c>
      <c r="AJ1850" t="n">
        <v>7002010000</v>
      </c>
      <c r="AK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U1851" t="n">
        <v>35586.86</v>
      </c>
      <c r="V1851" t="n">
        <v>0</v>
      </c>
      <c r="W1851" t="inlineStr">
        <is>
          <t>借</t>
        </is>
      </c>
      <c r="X1851" t="n">
        <v>35586.86</v>
      </c>
      <c r="Y1851" t="inlineStr">
        <is>
          <t>FGD2007202203003555</t>
        </is>
      </c>
      <c r="AB1851" t="n">
        <v>35586.86</v>
      </c>
      <c r="AC1851" t="inlineStr">
        <is>
          <t>CNY</t>
        </is>
      </c>
      <c r="AD1851" t="n">
        <v>35586.86</v>
      </c>
      <c r="AE1851" t="inlineStr">
        <is>
          <t>广州市黄埔区汤村项目复建区1号地块施工总承包及总承包管理配合服务</t>
        </is>
      </c>
      <c r="AG1851" t="n">
        <v>440112</v>
      </c>
      <c r="AJ1851" t="n">
        <v>5400010200</v>
      </c>
      <c r="AK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inlineStr">
        <is>
          <t>广州市黄埔区汤村项目复建区1号地块施工总承包及总承包管理配合服务</t>
        </is>
      </c>
      <c r="AG1852" t="n">
        <v>440112</v>
      </c>
      <c r="AJ1852" t="n">
        <v>7002010000</v>
      </c>
      <c r="AK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U1853" t="n">
        <v>962.12</v>
      </c>
      <c r="V1853" t="n">
        <v>0</v>
      </c>
      <c r="W1853" t="inlineStr">
        <is>
          <t>借</t>
        </is>
      </c>
      <c r="X1853" t="n">
        <v>962.12</v>
      </c>
      <c r="Y1853" t="inlineStr">
        <is>
          <t>TBX2007202203001697</t>
        </is>
      </c>
      <c r="AB1853" t="n">
        <v>962.12</v>
      </c>
      <c r="AC1853" t="inlineStr">
        <is>
          <t>CNY</t>
        </is>
      </c>
      <c r="AD1853" t="n">
        <v>962.12</v>
      </c>
      <c r="AE1853" t="inlineStr">
        <is>
          <t>广州市黄埔区汤村项目复建区1号地块施工总承包及总承包管理配合服务</t>
        </is>
      </c>
      <c r="AG1853" t="n">
        <v>440112</v>
      </c>
      <c r="AJ1853" t="n">
        <v>5400010602</v>
      </c>
      <c r="AK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U1854" t="n">
        <v>962.12</v>
      </c>
      <c r="V1854" t="n">
        <v>0</v>
      </c>
      <c r="W1854" t="inlineStr">
        <is>
          <t>借</t>
        </is>
      </c>
      <c r="X1854" t="n">
        <v>1924.24</v>
      </c>
      <c r="Y1854" t="inlineStr">
        <is>
          <t>TBX2007202203001697</t>
        </is>
      </c>
      <c r="AB1854" t="n">
        <v>962.12</v>
      </c>
      <c r="AC1854" t="inlineStr">
        <is>
          <t>CNY</t>
        </is>
      </c>
      <c r="AD1854" t="n">
        <v>962.12</v>
      </c>
      <c r="AE1854" t="inlineStr">
        <is>
          <t>广州市黄埔区汤村项目复建区1号地块施工总承包及总承包管理配合服务</t>
        </is>
      </c>
      <c r="AG1854" t="n">
        <v>440112</v>
      </c>
      <c r="AJ1854" t="n">
        <v>2211020000</v>
      </c>
      <c r="AK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U1855" t="n">
        <v>0</v>
      </c>
      <c r="V1855" t="n">
        <v>-962.12</v>
      </c>
      <c r="W1855" t="inlineStr">
        <is>
          <t>借</t>
        </is>
      </c>
      <c r="X1855" t="n">
        <v>962.12</v>
      </c>
      <c r="Y1855" t="inlineStr">
        <is>
          <t>TBX2007202203001697</t>
        </is>
      </c>
      <c r="AB1855" t="n">
        <v>962.12</v>
      </c>
      <c r="AC1855" t="inlineStr">
        <is>
          <t>CNY</t>
        </is>
      </c>
      <c r="AD1855" t="n">
        <v>962.12</v>
      </c>
      <c r="AE1855" t="inlineStr">
        <is>
          <t>广州市黄埔区汤村项目复建区1号地块施工总承包及总承包管理配合服务</t>
        </is>
      </c>
      <c r="AG1855" t="n">
        <v>440112</v>
      </c>
      <c r="AJ1855" t="n">
        <v>2211020000</v>
      </c>
      <c r="AK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inlineStr">
        <is>
          <t>广州市黄埔区汤村项目复建区1号地块施工总承包及总承包管理配合服务</t>
        </is>
      </c>
      <c r="AG1856" t="n">
        <v>440112</v>
      </c>
      <c r="AJ1856" t="n">
        <v>1221110100</v>
      </c>
      <c r="AK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U1857" t="n">
        <v>3000</v>
      </c>
      <c r="V1857" t="n">
        <v>0</v>
      </c>
      <c r="W1857" t="inlineStr">
        <is>
          <t>借</t>
        </is>
      </c>
      <c r="X1857" t="n">
        <v>3000</v>
      </c>
      <c r="Y1857" t="inlineStr">
        <is>
          <t>TBX2007202203005933</t>
        </is>
      </c>
      <c r="AB1857" t="n">
        <v>3000</v>
      </c>
      <c r="AC1857" t="inlineStr">
        <is>
          <t>CNY</t>
        </is>
      </c>
      <c r="AD1857" t="n">
        <v>3000</v>
      </c>
      <c r="AE1857" t="inlineStr">
        <is>
          <t>广州市黄埔区汤村项目复建区1号地块施工总承包及总承包管理配合服务</t>
        </is>
      </c>
      <c r="AG1857" t="n">
        <v>440112</v>
      </c>
      <c r="AJ1857" t="n">
        <v>5400010699</v>
      </c>
      <c r="AK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inlineStr">
        <is>
          <t>广州市黄埔区汤村项目复建区1号地块施工总承包及总承包管理配合服务</t>
        </is>
      </c>
      <c r="AG1858" t="n">
        <v>440112</v>
      </c>
      <c r="AJ1858" t="n">
        <v>1221110100</v>
      </c>
      <c r="AK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U1859" t="n">
        <v>28378.83</v>
      </c>
      <c r="V1859" t="n">
        <v>0</v>
      </c>
      <c r="W1859" t="inlineStr">
        <is>
          <t>借</t>
        </is>
      </c>
      <c r="X1859" t="n">
        <v>28378.83</v>
      </c>
      <c r="Y1859" t="inlineStr">
        <is>
          <t>FGD2007202204001311</t>
        </is>
      </c>
      <c r="AB1859" t="n">
        <v>28378.83</v>
      </c>
      <c r="AC1859" t="inlineStr">
        <is>
          <t>CNY</t>
        </is>
      </c>
      <c r="AD1859" t="n">
        <v>28378.83</v>
      </c>
      <c r="AE1859" t="inlineStr">
        <is>
          <t>广州市黄埔区汤村项目复建区1号地块施工总承包及总承包管理配合服务</t>
        </is>
      </c>
      <c r="AG1859" t="n">
        <v>440112</v>
      </c>
      <c r="AJ1859" t="n">
        <v>5400010200</v>
      </c>
      <c r="AK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inlineStr">
        <is>
          <t>广州市黄埔区汤村项目复建区1号地块施工总承包及总承包管理配合服务</t>
        </is>
      </c>
      <c r="AG1860" t="n">
        <v>440112</v>
      </c>
      <c r="AJ1860" t="n">
        <v>7002010000</v>
      </c>
      <c r="AK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U1861" t="n">
        <v>174.86</v>
      </c>
      <c r="V1861" t="n">
        <v>0</v>
      </c>
      <c r="W1861" t="inlineStr">
        <is>
          <t>借</t>
        </is>
      </c>
      <c r="X1861" t="n">
        <v>174.86</v>
      </c>
      <c r="Y1861" t="inlineStr">
        <is>
          <t>FGD2007202204003536</t>
        </is>
      </c>
      <c r="AB1861" t="n">
        <v>174.86</v>
      </c>
      <c r="AC1861" t="inlineStr">
        <is>
          <t>CNY</t>
        </is>
      </c>
      <c r="AD1861" t="n">
        <v>174.86</v>
      </c>
      <c r="AE1861" t="inlineStr">
        <is>
          <t>广州市黄埔区汤村项目复建区1号地块施工总承包及总承包管理配合服务</t>
        </is>
      </c>
      <c r="AG1861" t="n">
        <v>440112</v>
      </c>
      <c r="AJ1861" t="n">
        <v>2211050000</v>
      </c>
      <c r="AK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inlineStr">
        <is>
          <t>广州市黄埔区汤村项目复建区1号地块施工总承包及总承包管理配合服务</t>
        </is>
      </c>
      <c r="AG1862" t="n">
        <v>440112</v>
      </c>
      <c r="AJ1862" t="n">
        <v>7002010000</v>
      </c>
      <c r="AK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U1863" t="n">
        <v>19050.41</v>
      </c>
      <c r="V1863" t="n">
        <v>0</v>
      </c>
      <c r="W1863" t="inlineStr">
        <is>
          <t>借</t>
        </is>
      </c>
      <c r="X1863" t="n">
        <v>19050.41</v>
      </c>
      <c r="Y1863" t="inlineStr">
        <is>
          <t>FGD2007202204003528</t>
        </is>
      </c>
      <c r="AB1863" t="n">
        <v>19050.41</v>
      </c>
      <c r="AC1863" t="inlineStr">
        <is>
          <t>CNY</t>
        </is>
      </c>
      <c r="AD1863" t="n">
        <v>19050.41</v>
      </c>
      <c r="AE1863" t="inlineStr">
        <is>
          <t>广州市黄埔区汤村项目复建区1号地块施工总承包及总承包管理配合服务</t>
        </is>
      </c>
      <c r="AG1863" t="n">
        <v>440112</v>
      </c>
      <c r="AJ1863" t="n">
        <v>5400010200</v>
      </c>
      <c r="AK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inlineStr">
        <is>
          <t>广州市黄埔区汤村项目复建区1号地块施工总承包及总承包管理配合服务</t>
        </is>
      </c>
      <c r="AG1864" t="n">
        <v>440112</v>
      </c>
      <c r="AJ1864" t="n">
        <v>7002010000</v>
      </c>
      <c r="AK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U1865" t="n">
        <v>1367.23</v>
      </c>
      <c r="V1865" t="n">
        <v>0</v>
      </c>
      <c r="W1865" t="inlineStr">
        <is>
          <t>借</t>
        </is>
      </c>
      <c r="X1865" t="n">
        <v>1367.23</v>
      </c>
      <c r="Y1865" t="inlineStr">
        <is>
          <t>TBX2007202203011835</t>
        </is>
      </c>
      <c r="AB1865" t="n">
        <v>1367.23</v>
      </c>
      <c r="AC1865" t="inlineStr">
        <is>
          <t>CNY</t>
        </is>
      </c>
      <c r="AD1865" t="n">
        <v>1367.23</v>
      </c>
      <c r="AE1865" t="inlineStr">
        <is>
          <t>广州市黄埔区汤村项目复建区1号地块施工总承包及总承包管理配合服务</t>
        </is>
      </c>
      <c r="AG1865" t="n">
        <v>440112</v>
      </c>
      <c r="AJ1865" t="n">
        <v>5400010637</v>
      </c>
      <c r="AK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U1866" t="n">
        <v>0.45</v>
      </c>
      <c r="V1866" t="n">
        <v>0</v>
      </c>
      <c r="W1866" t="inlineStr">
        <is>
          <t>借</t>
        </is>
      </c>
      <c r="X1866" t="n">
        <v>1367.68</v>
      </c>
      <c r="Y1866" t="inlineStr">
        <is>
          <t>TBX2007202203011835</t>
        </is>
      </c>
      <c r="AB1866" t="n">
        <v>0.45</v>
      </c>
      <c r="AC1866" t="inlineStr">
        <is>
          <t>CNY</t>
        </is>
      </c>
      <c r="AD1866" t="n">
        <v>0.45</v>
      </c>
      <c r="AE1866" t="inlineStr">
        <is>
          <t>广州市黄埔区汤村项目复建区1号地块施工总承包及总承包管理配合服务</t>
        </is>
      </c>
      <c r="AG1866" t="n">
        <v>440112</v>
      </c>
      <c r="AJ1866" t="n">
        <v>2221010701</v>
      </c>
      <c r="AK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U1867" t="n">
        <v>40.4</v>
      </c>
      <c r="V1867" t="n">
        <v>0</v>
      </c>
      <c r="W1867" t="inlineStr">
        <is>
          <t>借</t>
        </is>
      </c>
      <c r="X1867" t="n">
        <v>1408.08</v>
      </c>
      <c r="Y1867" t="inlineStr">
        <is>
          <t>TBX2007202203011835</t>
        </is>
      </c>
      <c r="AB1867" t="n">
        <v>40.4</v>
      </c>
      <c r="AC1867" t="inlineStr">
        <is>
          <t>CNY</t>
        </is>
      </c>
      <c r="AD1867" t="n">
        <v>40.4</v>
      </c>
      <c r="AE1867" t="inlineStr">
        <is>
          <t>广州市黄埔区汤村项目复建区1号地块施工总承包及总承包管理配合服务</t>
        </is>
      </c>
      <c r="AG1867" t="n">
        <v>440112</v>
      </c>
      <c r="AJ1867" t="n">
        <v>2221010701</v>
      </c>
      <c r="AK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inlineStr">
        <is>
          <t>广州市黄埔区汤村项目复建区1号地块施工总承包及总承包管理配合服务</t>
        </is>
      </c>
      <c r="AG1868" t="n">
        <v>440112</v>
      </c>
      <c r="AJ1868" t="n">
        <v>7002010000</v>
      </c>
      <c r="AK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U1869" t="n">
        <v>19077.41</v>
      </c>
      <c r="V1869" t="n">
        <v>0</v>
      </c>
      <c r="W1869" t="inlineStr">
        <is>
          <t>借</t>
        </is>
      </c>
      <c r="X1869" t="n">
        <v>19077.41</v>
      </c>
      <c r="Y1869" t="inlineStr">
        <is>
          <t>FGD2007202205002649</t>
        </is>
      </c>
      <c r="AB1869" t="n">
        <v>19077.41</v>
      </c>
      <c r="AC1869" t="inlineStr">
        <is>
          <t>CNY</t>
        </is>
      </c>
      <c r="AD1869" t="n">
        <v>19077.41</v>
      </c>
      <c r="AE1869" t="inlineStr">
        <is>
          <t>广州市黄埔区汤村项目复建区1号地块施工总承包及总承包管理配合服务</t>
        </is>
      </c>
      <c r="AG1869" t="n">
        <v>440112</v>
      </c>
      <c r="AJ1869" t="n">
        <v>5400010200</v>
      </c>
      <c r="AK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inlineStr">
        <is>
          <t>广州市黄埔区汤村项目复建区1号地块施工总承包及总承包管理配合服务</t>
        </is>
      </c>
      <c r="AG1870" t="n">
        <v>440112</v>
      </c>
      <c r="AJ1870" t="n">
        <v>7002010000</v>
      </c>
      <c r="AK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U1871" t="n">
        <v>20200</v>
      </c>
      <c r="V1871" t="n">
        <v>0</v>
      </c>
      <c r="W1871" t="inlineStr">
        <is>
          <t>借</t>
        </is>
      </c>
      <c r="X1871" t="n">
        <v>20200</v>
      </c>
      <c r="Y1871" t="inlineStr">
        <is>
          <t>FGD2007202205002555</t>
        </is>
      </c>
      <c r="AB1871" t="n">
        <v>20200</v>
      </c>
      <c r="AC1871" t="inlineStr">
        <is>
          <t>CNY</t>
        </is>
      </c>
      <c r="AD1871" t="n">
        <v>20200</v>
      </c>
      <c r="AE1871" t="inlineStr">
        <is>
          <t>广州市黄埔区汤村项目复建区1号地块施工总承包及总承包管理配合服务</t>
        </is>
      </c>
      <c r="AG1871" t="n">
        <v>440112</v>
      </c>
      <c r="AJ1871" t="n">
        <v>5400010620</v>
      </c>
      <c r="AK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inlineStr">
        <is>
          <t>广州市黄埔区汤村项目复建区1号地块施工总承包及总承包管理配合服务</t>
        </is>
      </c>
      <c r="AG1872" t="n">
        <v>440112</v>
      </c>
      <c r="AJ1872" t="n">
        <v>7002010000</v>
      </c>
      <c r="AK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U1873" t="n">
        <v>41201.89</v>
      </c>
      <c r="V1873" t="n">
        <v>0</v>
      </c>
      <c r="W1873" t="inlineStr">
        <is>
          <t>借</t>
        </is>
      </c>
      <c r="X1873" t="n">
        <v>41201.89</v>
      </c>
      <c r="Y1873" t="inlineStr">
        <is>
          <t>FGD2007202205002635</t>
        </is>
      </c>
      <c r="AB1873" t="n">
        <v>41201.89</v>
      </c>
      <c r="AC1873" t="inlineStr">
        <is>
          <t>CNY</t>
        </is>
      </c>
      <c r="AD1873" t="n">
        <v>41201.89</v>
      </c>
      <c r="AE1873" t="inlineStr">
        <is>
          <t>广州市黄埔区汤村项目复建区1号地块施工总承包及总承包管理配合服务</t>
        </is>
      </c>
      <c r="AG1873" t="n">
        <v>440112</v>
      </c>
      <c r="AJ1873" t="n">
        <v>5400010200</v>
      </c>
      <c r="AK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inlineStr">
        <is>
          <t>广州市黄埔区汤村项目复建区1号地块施工总承包及总承包管理配合服务</t>
        </is>
      </c>
      <c r="AG1874" t="n">
        <v>440112</v>
      </c>
      <c r="AJ1874" t="n">
        <v>7002010000</v>
      </c>
      <c r="AK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U1875" t="n">
        <v>5682.64</v>
      </c>
      <c r="V1875" t="n">
        <v>0</v>
      </c>
      <c r="W1875" t="inlineStr">
        <is>
          <t>借</t>
        </is>
      </c>
      <c r="X1875" t="n">
        <v>5682.64</v>
      </c>
      <c r="Y1875" t="inlineStr">
        <is>
          <t>FGD2007202205002526</t>
        </is>
      </c>
      <c r="AB1875" t="n">
        <v>5682.64</v>
      </c>
      <c r="AC1875" t="inlineStr">
        <is>
          <t>CNY</t>
        </is>
      </c>
      <c r="AD1875" t="n">
        <v>5682.64</v>
      </c>
      <c r="AE1875" t="inlineStr">
        <is>
          <t>广州市黄埔区汤村项目复建区1号地块施工总承包及总承包管理配合服务</t>
        </is>
      </c>
      <c r="AG1875" t="n">
        <v>440112</v>
      </c>
      <c r="AJ1875" t="n">
        <v>5400010621</v>
      </c>
      <c r="AK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inlineStr">
        <is>
          <t>广州市黄埔区汤村项目复建区1号地块施工总承包及总承包管理配合服务</t>
        </is>
      </c>
      <c r="AG1876" t="n">
        <v>440112</v>
      </c>
      <c r="AJ1876" t="n">
        <v>7002010000</v>
      </c>
      <c r="AK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inlineStr">
        <is>
          <t>广州市黄埔区汤村项目复建区1号地块施工总承包及总承包管理配合服务</t>
        </is>
      </c>
      <c r="AF1877" t="inlineStr">
        <is>
          <t>陈乐</t>
        </is>
      </c>
      <c r="AG1877" t="n">
        <v>440112</v>
      </c>
      <c r="AH1877" t="n">
        <v>200106639</v>
      </c>
      <c r="AI1877" s="2" t="n">
        <v>44742</v>
      </c>
      <c r="AJ1877" t="n">
        <v>1221130000</v>
      </c>
      <c r="AK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U1878" t="n">
        <v>0</v>
      </c>
      <c r="V1878" t="n">
        <v>-42076.5</v>
      </c>
      <c r="W1878" t="inlineStr">
        <is>
          <t>平</t>
        </is>
      </c>
      <c r="X1878" t="n">
        <v>0</v>
      </c>
      <c r="Y1878" t="inlineStr">
        <is>
          <t>JKD2007202206000223</t>
        </is>
      </c>
      <c r="AB1878" t="n">
        <v>42076.5</v>
      </c>
      <c r="AC1878" t="inlineStr">
        <is>
          <t>CNY</t>
        </is>
      </c>
      <c r="AD1878" t="n">
        <v>42076.5</v>
      </c>
      <c r="AE1878" t="inlineStr">
        <is>
          <t>广州市黄埔区汤村项目复建区1号地块施工总承包及总承包管理配合服务</t>
        </is>
      </c>
      <c r="AG1878" t="n">
        <v>440112</v>
      </c>
      <c r="AJ1878" t="n">
        <v>7002010000</v>
      </c>
      <c r="AK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U1879" t="n">
        <v>1800</v>
      </c>
      <c r="V1879" t="n">
        <v>0</v>
      </c>
      <c r="W1879" t="inlineStr">
        <is>
          <t>借</t>
        </is>
      </c>
      <c r="X1879" t="n">
        <v>1800</v>
      </c>
      <c r="Y1879" t="inlineStr">
        <is>
          <t>TBX2007202206000445</t>
        </is>
      </c>
      <c r="AB1879" t="n">
        <v>1800</v>
      </c>
      <c r="AC1879" t="inlineStr">
        <is>
          <t>CNY</t>
        </is>
      </c>
      <c r="AD1879" t="n">
        <v>1800</v>
      </c>
      <c r="AE1879" t="inlineStr">
        <is>
          <t>广州市黄埔区汤村项目复建区1号地块施工总承包及总承包管理配合服务</t>
        </is>
      </c>
      <c r="AG1879" t="n">
        <v>440112</v>
      </c>
      <c r="AJ1879" t="n">
        <v>5400010628</v>
      </c>
      <c r="AK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inlineStr">
        <is>
          <t>广州市黄埔区汤村项目复建区1号地块施工总承包及总承包管理配合服务</t>
        </is>
      </c>
      <c r="AG1880" t="n">
        <v>440112</v>
      </c>
      <c r="AJ1880" t="n">
        <v>7002010000</v>
      </c>
      <c r="AK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U1881" t="n">
        <v>5702.03</v>
      </c>
      <c r="V1881" t="n">
        <v>0</v>
      </c>
      <c r="W1881" t="inlineStr">
        <is>
          <t>借</t>
        </is>
      </c>
      <c r="X1881" t="n">
        <v>5702.03</v>
      </c>
      <c r="Y1881" t="inlineStr">
        <is>
          <t>FGD2007202206003105</t>
        </is>
      </c>
      <c r="AB1881" t="n">
        <v>5702.03</v>
      </c>
      <c r="AC1881" t="inlineStr">
        <is>
          <t>CNY</t>
        </is>
      </c>
      <c r="AD1881" t="n">
        <v>5702.03</v>
      </c>
      <c r="AE1881" t="inlineStr">
        <is>
          <t>广州市黄埔区汤村项目复建区1号地块施工总承包及总承包管理配合服务</t>
        </is>
      </c>
      <c r="AG1881" t="n">
        <v>440112</v>
      </c>
      <c r="AJ1881" t="n">
        <v>5400010621</v>
      </c>
      <c r="AK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inlineStr">
        <is>
          <t>广州市黄埔区汤村项目复建区1号地块施工总承包及总承包管理配合服务</t>
        </is>
      </c>
      <c r="AG1882" t="n">
        <v>440112</v>
      </c>
      <c r="AJ1882" t="n">
        <v>7002010000</v>
      </c>
      <c r="AK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U1883" t="n">
        <v>51687.19</v>
      </c>
      <c r="V1883" t="n">
        <v>0</v>
      </c>
      <c r="W1883" t="inlineStr">
        <is>
          <t>借</t>
        </is>
      </c>
      <c r="X1883" t="n">
        <v>51687.19</v>
      </c>
      <c r="Y1883" t="inlineStr">
        <is>
          <t>FGD2007202206003118</t>
        </is>
      </c>
      <c r="AB1883" t="n">
        <v>51687.19</v>
      </c>
      <c r="AC1883" t="inlineStr">
        <is>
          <t>CNY</t>
        </is>
      </c>
      <c r="AD1883" t="n">
        <v>51687.19</v>
      </c>
      <c r="AE1883" t="inlineStr">
        <is>
          <t>广州市黄埔区汤村项目复建区1号地块施工总承包及总承包管理配合服务</t>
        </is>
      </c>
      <c r="AG1883" t="n">
        <v>440112</v>
      </c>
      <c r="AJ1883" t="n">
        <v>5400010200</v>
      </c>
      <c r="AK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inlineStr">
        <is>
          <t>广州市黄埔区汤村项目复建区1号地块施工总承包及总承包管理配合服务</t>
        </is>
      </c>
      <c r="AG1884" t="n">
        <v>440112</v>
      </c>
      <c r="AJ1884" t="n">
        <v>7002010000</v>
      </c>
      <c r="AK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U1885" t="n">
        <v>51259.96</v>
      </c>
      <c r="V1885" t="n">
        <v>0</v>
      </c>
      <c r="W1885" t="inlineStr">
        <is>
          <t>借</t>
        </is>
      </c>
      <c r="X1885" t="n">
        <v>51259.96</v>
      </c>
      <c r="Y1885" t="inlineStr">
        <is>
          <t>FGD2007202206003101</t>
        </is>
      </c>
      <c r="AB1885" t="n">
        <v>51259.96</v>
      </c>
      <c r="AC1885" t="inlineStr">
        <is>
          <t>CNY</t>
        </is>
      </c>
      <c r="AD1885" t="n">
        <v>51259.96</v>
      </c>
      <c r="AE1885" t="inlineStr">
        <is>
          <t>广州市黄埔区汤村项目复建区1号地块施工总承包及总承包管理配合服务</t>
        </is>
      </c>
      <c r="AG1885" t="n">
        <v>440112</v>
      </c>
      <c r="AJ1885" t="n">
        <v>5400010620</v>
      </c>
      <c r="AK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inlineStr">
        <is>
          <t>广州市黄埔区汤村项目复建区1号地块施工总承包及总承包管理配合服务</t>
        </is>
      </c>
      <c r="AG1886" t="n">
        <v>440112</v>
      </c>
      <c r="AJ1886" t="n">
        <v>7002010000</v>
      </c>
      <c r="AK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U1887" t="n">
        <v>19077.41</v>
      </c>
      <c r="V1887" t="n">
        <v>0</v>
      </c>
      <c r="W1887" t="inlineStr">
        <is>
          <t>借</t>
        </is>
      </c>
      <c r="X1887" t="n">
        <v>19077.41</v>
      </c>
      <c r="Y1887" t="inlineStr">
        <is>
          <t>FGD2007202206003807</t>
        </is>
      </c>
      <c r="AB1887" t="n">
        <v>19077.41</v>
      </c>
      <c r="AC1887" t="inlineStr">
        <is>
          <t>CNY</t>
        </is>
      </c>
      <c r="AD1887" t="n">
        <v>19077.41</v>
      </c>
      <c r="AE1887" t="inlineStr">
        <is>
          <t>广州市黄埔区汤村项目复建区1号地块施工总承包及总承包管理配合服务</t>
        </is>
      </c>
      <c r="AG1887" t="n">
        <v>440112</v>
      </c>
      <c r="AJ1887" t="n">
        <v>5400010200</v>
      </c>
      <c r="AK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inlineStr">
        <is>
          <t>广州市黄埔区汤村项目复建区1号地块施工总承包及总承包管理配合服务</t>
        </is>
      </c>
      <c r="AG1888" t="n">
        <v>440112</v>
      </c>
      <c r="AJ1888" t="n">
        <v>7002010000</v>
      </c>
      <c r="AK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U1889" t="n">
        <v>43301.89</v>
      </c>
      <c r="V1889" t="n">
        <v>0</v>
      </c>
      <c r="W1889" t="inlineStr">
        <is>
          <t>借</t>
        </is>
      </c>
      <c r="X1889" t="n">
        <v>43301.89</v>
      </c>
      <c r="Y1889" t="inlineStr">
        <is>
          <t>FGD2007202207001197</t>
        </is>
      </c>
      <c r="AB1889" t="n">
        <v>43301.89</v>
      </c>
      <c r="AC1889" t="inlineStr">
        <is>
          <t>CNY</t>
        </is>
      </c>
      <c r="AD1889" t="n">
        <v>43301.89</v>
      </c>
      <c r="AE1889" t="inlineStr">
        <is>
          <t>广州市黄埔区汤村项目复建区1号地块施工总承包及总承包管理配合服务</t>
        </is>
      </c>
      <c r="AG1889" t="n">
        <v>440112</v>
      </c>
      <c r="AJ1889" t="n">
        <v>5400010200</v>
      </c>
      <c r="AK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inlineStr">
        <is>
          <t>广州市黄埔区汤村项目复建区1号地块施工总承包及总承包管理配合服务</t>
        </is>
      </c>
      <c r="AG1890" t="n">
        <v>440112</v>
      </c>
      <c r="AJ1890" t="n">
        <v>7002010000</v>
      </c>
      <c r="AK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U1891" t="n">
        <v>5702.03</v>
      </c>
      <c r="V1891" t="n">
        <v>0</v>
      </c>
      <c r="W1891" t="inlineStr">
        <is>
          <t>借</t>
        </is>
      </c>
      <c r="X1891" t="n">
        <v>5702.03</v>
      </c>
      <c r="Y1891" t="inlineStr">
        <is>
          <t>FGD2007202207001181</t>
        </is>
      </c>
      <c r="AB1891" t="n">
        <v>5702.03</v>
      </c>
      <c r="AC1891" t="inlineStr">
        <is>
          <t>CNY</t>
        </is>
      </c>
      <c r="AD1891" t="n">
        <v>5702.03</v>
      </c>
      <c r="AE1891" t="inlineStr">
        <is>
          <t>广州市黄埔区汤村项目复建区1号地块施工总承包及总承包管理配合服务</t>
        </is>
      </c>
      <c r="AG1891" t="n">
        <v>440112</v>
      </c>
      <c r="AJ1891" t="n">
        <v>5400010621</v>
      </c>
      <c r="AK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inlineStr">
        <is>
          <t>广州市黄埔区汤村项目复建区1号地块施工总承包及总承包管理配合服务</t>
        </is>
      </c>
      <c r="AG1892" t="n">
        <v>440112</v>
      </c>
      <c r="AJ1892" t="n">
        <v>7002010000</v>
      </c>
      <c r="AK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U1893" t="n">
        <v>21100</v>
      </c>
      <c r="V1893" t="n">
        <v>0</v>
      </c>
      <c r="W1893" t="inlineStr">
        <is>
          <t>借</t>
        </is>
      </c>
      <c r="X1893" t="n">
        <v>21100</v>
      </c>
      <c r="Y1893" t="inlineStr">
        <is>
          <t>FGD2007202207001176</t>
        </is>
      </c>
      <c r="AB1893" t="n">
        <v>21100</v>
      </c>
      <c r="AC1893" t="inlineStr">
        <is>
          <t>CNY</t>
        </is>
      </c>
      <c r="AD1893" t="n">
        <v>21100</v>
      </c>
      <c r="AE1893" t="inlineStr">
        <is>
          <t>广州市黄埔区汤村项目复建区1号地块施工总承包及总承包管理配合服务</t>
        </is>
      </c>
      <c r="AG1893" t="n">
        <v>440112</v>
      </c>
      <c r="AJ1893" t="n">
        <v>5400010620</v>
      </c>
      <c r="AK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inlineStr">
        <is>
          <t>广州市黄埔区汤村项目复建区1号地块施工总承包及总承包管理配合服务</t>
        </is>
      </c>
      <c r="AG1894" t="n">
        <v>440112</v>
      </c>
      <c r="AJ1894" t="n">
        <v>7002010000</v>
      </c>
      <c r="AK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U1895" t="n">
        <v>500</v>
      </c>
      <c r="V1895" t="n">
        <v>0</v>
      </c>
      <c r="W1895" t="inlineStr">
        <is>
          <t>借</t>
        </is>
      </c>
      <c r="X1895" t="n">
        <v>500</v>
      </c>
      <c r="Y1895" t="inlineStr">
        <is>
          <t>TBX2007202207001454</t>
        </is>
      </c>
      <c r="AB1895" t="n">
        <v>500</v>
      </c>
      <c r="AC1895" t="inlineStr">
        <is>
          <t>CNY</t>
        </is>
      </c>
      <c r="AD1895" t="n">
        <v>500</v>
      </c>
      <c r="AE1895" t="inlineStr">
        <is>
          <t>广州市黄埔区汤村项目复建区1号地块施工总承包及总承包管理配合服务</t>
        </is>
      </c>
      <c r="AG1895" t="n">
        <v>440112</v>
      </c>
      <c r="AJ1895" t="n">
        <v>5400010637</v>
      </c>
      <c r="AK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inlineStr">
        <is>
          <t>广州市黄埔区汤村项目复建区1号地块施工总承包及总承包管理配合服务</t>
        </is>
      </c>
      <c r="AG1896" t="n">
        <v>440112</v>
      </c>
      <c r="AJ1896" t="n">
        <v>7002010000</v>
      </c>
      <c r="AK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U1897" t="n">
        <v>1360</v>
      </c>
      <c r="V1897" t="n">
        <v>0</v>
      </c>
      <c r="W1897" t="inlineStr">
        <is>
          <t>借</t>
        </is>
      </c>
      <c r="X1897" t="n">
        <v>1360</v>
      </c>
      <c r="Y1897" t="inlineStr">
        <is>
          <t>TBX2007202207001479</t>
        </is>
      </c>
      <c r="AB1897" t="n">
        <v>1360</v>
      </c>
      <c r="AC1897" t="inlineStr">
        <is>
          <t>CNY</t>
        </is>
      </c>
      <c r="AD1897" t="n">
        <v>1360</v>
      </c>
      <c r="AE1897" t="inlineStr">
        <is>
          <t>广州市黄埔区汤村项目复建区1号地块施工总承包及总承包管理配合服务</t>
        </is>
      </c>
      <c r="AG1897" t="n">
        <v>440112</v>
      </c>
      <c r="AJ1897" t="n">
        <v>5400010626</v>
      </c>
      <c r="AK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inlineStr">
        <is>
          <t>广州市黄埔区汤村项目复建区1号地块施工总承包及总承包管理配合服务</t>
        </is>
      </c>
      <c r="AG1898" t="n">
        <v>440112</v>
      </c>
      <c r="AJ1898" t="n">
        <v>7002010000</v>
      </c>
      <c r="AK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U1899" t="n">
        <v>748.95</v>
      </c>
      <c r="V1899" t="n">
        <v>0</v>
      </c>
      <c r="W1899" t="inlineStr">
        <is>
          <t>借</t>
        </is>
      </c>
      <c r="X1899" t="n">
        <v>748.95</v>
      </c>
      <c r="Y1899" t="inlineStr">
        <is>
          <t>TBX2007202206011299</t>
        </is>
      </c>
      <c r="AB1899" t="n">
        <v>748.95</v>
      </c>
      <c r="AC1899" t="inlineStr">
        <is>
          <t>CNY</t>
        </is>
      </c>
      <c r="AD1899" t="n">
        <v>748.95</v>
      </c>
      <c r="AE1899" t="inlineStr">
        <is>
          <t>广州市黄埔区汤村项目复建区1号地块施工总承包及总承包管理配合服务</t>
        </is>
      </c>
      <c r="AG1899" t="n">
        <v>440112</v>
      </c>
      <c r="AJ1899" t="n">
        <v>5400010637</v>
      </c>
      <c r="AK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U1900" t="n">
        <v>0.19</v>
      </c>
      <c r="V1900" t="n">
        <v>0</v>
      </c>
      <c r="W1900" t="inlineStr">
        <is>
          <t>借</t>
        </is>
      </c>
      <c r="X1900" t="n">
        <v>749.14</v>
      </c>
      <c r="Y1900" t="inlineStr">
        <is>
          <t>TBX2007202206011299</t>
        </is>
      </c>
      <c r="AB1900" t="n">
        <v>0.19</v>
      </c>
      <c r="AC1900" t="inlineStr">
        <is>
          <t>CNY</t>
        </is>
      </c>
      <c r="AD1900" t="n">
        <v>0.19</v>
      </c>
      <c r="AE1900" t="inlineStr">
        <is>
          <t>广州市黄埔区汤村项目复建区1号地块施工总承包及总承包管理配合服务</t>
        </is>
      </c>
      <c r="AG1900" t="n">
        <v>440112</v>
      </c>
      <c r="AJ1900" t="n">
        <v>2221010701</v>
      </c>
      <c r="AK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U1901" t="n">
        <v>22.42</v>
      </c>
      <c r="V1901" t="n">
        <v>0</v>
      </c>
      <c r="W1901" t="inlineStr">
        <is>
          <t>借</t>
        </is>
      </c>
      <c r="X1901" t="n">
        <v>771.5599999999999</v>
      </c>
      <c r="Y1901" t="inlineStr">
        <is>
          <t>TBX2007202206011299</t>
        </is>
      </c>
      <c r="AB1901" t="n">
        <v>22.42</v>
      </c>
      <c r="AC1901" t="inlineStr">
        <is>
          <t>CNY</t>
        </is>
      </c>
      <c r="AD1901" t="n">
        <v>22.42</v>
      </c>
      <c r="AE1901" t="inlineStr">
        <is>
          <t>广州市黄埔区汤村项目复建区1号地块施工总承包及总承包管理配合服务</t>
        </is>
      </c>
      <c r="AG1901" t="n">
        <v>440112</v>
      </c>
      <c r="AJ1901" t="n">
        <v>2221010701</v>
      </c>
      <c r="AK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inlineStr">
        <is>
          <t>广州市黄埔区汤村项目复建区1号地块施工总承包及总承包管理配合服务</t>
        </is>
      </c>
      <c r="AG1902" t="n">
        <v>440112</v>
      </c>
      <c r="AJ1902" t="n">
        <v>7002010000</v>
      </c>
      <c r="AK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U1903" t="n">
        <v>558</v>
      </c>
      <c r="V1903" t="n">
        <v>0</v>
      </c>
      <c r="W1903" t="inlineStr">
        <is>
          <t>借</t>
        </is>
      </c>
      <c r="X1903" t="n">
        <v>558</v>
      </c>
      <c r="Y1903" t="inlineStr">
        <is>
          <t>TBX2007202206011685</t>
        </is>
      </c>
      <c r="AB1903" t="n">
        <v>558</v>
      </c>
      <c r="AC1903" t="inlineStr">
        <is>
          <t>CNY</t>
        </is>
      </c>
      <c r="AD1903" t="n">
        <v>558</v>
      </c>
      <c r="AE1903" t="inlineStr">
        <is>
          <t>广州市黄埔区汤村项目复建区1号地块施工总承包及总承包管理配合服务</t>
        </is>
      </c>
      <c r="AG1903" t="n">
        <v>440112</v>
      </c>
      <c r="AJ1903" t="n">
        <v>5400010637</v>
      </c>
      <c r="AK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inlineStr">
        <is>
          <t>广州市黄埔区汤村项目复建区1号地块施工总承包及总承包管理配合服务</t>
        </is>
      </c>
      <c r="AG1904" t="n">
        <v>440112</v>
      </c>
      <c r="AJ1904" t="n">
        <v>7002010000</v>
      </c>
      <c r="AK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U1905" t="n">
        <v>1487.26</v>
      </c>
      <c r="V1905" t="n">
        <v>0</v>
      </c>
      <c r="W1905" t="inlineStr">
        <is>
          <t>借</t>
        </is>
      </c>
      <c r="X1905" t="n">
        <v>1487.26</v>
      </c>
      <c r="Y1905" t="inlineStr">
        <is>
          <t>TBX2007202206005429</t>
        </is>
      </c>
      <c r="AB1905" t="n">
        <v>1487.26</v>
      </c>
      <c r="AC1905" t="inlineStr">
        <is>
          <t>CNY</t>
        </is>
      </c>
      <c r="AD1905" t="n">
        <v>1487.26</v>
      </c>
      <c r="AE1905" t="inlineStr">
        <is>
          <t>广州市黄埔区汤村项目复建区1号地块施工总承包及总承包管理配合服务</t>
        </is>
      </c>
      <c r="AG1905" t="n">
        <v>440112</v>
      </c>
      <c r="AJ1905" t="n">
        <v>5400010637</v>
      </c>
      <c r="AK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U1906" t="n">
        <v>0.18</v>
      </c>
      <c r="V1906" t="n">
        <v>0</v>
      </c>
      <c r="W1906" t="inlineStr">
        <is>
          <t>借</t>
        </is>
      </c>
      <c r="X1906" t="n">
        <v>1487.44</v>
      </c>
      <c r="Y1906" t="inlineStr">
        <is>
          <t>TBX2007202206005429</t>
        </is>
      </c>
      <c r="AB1906" t="n">
        <v>0.18</v>
      </c>
      <c r="AC1906" t="inlineStr">
        <is>
          <t>CNY</t>
        </is>
      </c>
      <c r="AD1906" t="n">
        <v>0.18</v>
      </c>
      <c r="AE1906" t="inlineStr">
        <is>
          <t>广州市黄埔区汤村项目复建区1号地块施工总承包及总承包管理配合服务</t>
        </is>
      </c>
      <c r="AG1906" t="n">
        <v>440112</v>
      </c>
      <c r="AJ1906" t="n">
        <v>2221010701</v>
      </c>
      <c r="AK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U1907" t="n">
        <v>44.58</v>
      </c>
      <c r="V1907" t="n">
        <v>0</v>
      </c>
      <c r="W1907" t="inlineStr">
        <is>
          <t>借</t>
        </is>
      </c>
      <c r="X1907" t="n">
        <v>1532.02</v>
      </c>
      <c r="Y1907" t="inlineStr">
        <is>
          <t>TBX2007202206005429</t>
        </is>
      </c>
      <c r="AB1907" t="n">
        <v>44.58</v>
      </c>
      <c r="AC1907" t="inlineStr">
        <is>
          <t>CNY</t>
        </is>
      </c>
      <c r="AD1907" t="n">
        <v>44.58</v>
      </c>
      <c r="AE1907" t="inlineStr">
        <is>
          <t>广州市黄埔区汤村项目复建区1号地块施工总承包及总承包管理配合服务</t>
        </is>
      </c>
      <c r="AG1907" t="n">
        <v>440112</v>
      </c>
      <c r="AJ1907" t="n">
        <v>2221010701</v>
      </c>
      <c r="AK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inlineStr">
        <is>
          <t>广州市黄埔区汤村项目复建区1号地块施工总承包及总承包管理配合服务</t>
        </is>
      </c>
      <c r="AG1908" t="n">
        <v>440112</v>
      </c>
      <c r="AJ1908" t="n">
        <v>7002010000</v>
      </c>
      <c r="AK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U1909" t="n">
        <v>23659.42</v>
      </c>
      <c r="V1909" t="n">
        <v>0</v>
      </c>
      <c r="W1909" t="inlineStr">
        <is>
          <t>借</t>
        </is>
      </c>
      <c r="X1909" t="n">
        <v>23659.42</v>
      </c>
      <c r="Y1909" t="inlineStr">
        <is>
          <t>FGD2007202207003711</t>
        </is>
      </c>
      <c r="AB1909" t="n">
        <v>23659.42</v>
      </c>
      <c r="AC1909" t="inlineStr">
        <is>
          <t>CNY</t>
        </is>
      </c>
      <c r="AD1909" t="n">
        <v>23659.42</v>
      </c>
      <c r="AE1909" t="inlineStr">
        <is>
          <t>广州市黄埔区汤村项目复建区1号地块施工总承包及总承包管理配合服务</t>
        </is>
      </c>
      <c r="AG1909" t="n">
        <v>440112</v>
      </c>
      <c r="AJ1909" t="n">
        <v>5400010200</v>
      </c>
      <c r="AK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inlineStr">
        <is>
          <t>广州市黄埔区汤村项目复建区1号地块施工总承包及总承包管理配合服务</t>
        </is>
      </c>
      <c r="AG1910" t="n">
        <v>440112</v>
      </c>
      <c r="AJ1910" t="n">
        <v>7002010000</v>
      </c>
      <c r="AK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U1911" t="n">
        <v>3153.79</v>
      </c>
      <c r="V1911" t="n">
        <v>0</v>
      </c>
      <c r="W1911" t="inlineStr">
        <is>
          <t>借</t>
        </is>
      </c>
      <c r="X1911" t="n">
        <v>3153.79</v>
      </c>
      <c r="Y1911" t="inlineStr">
        <is>
          <t>TBX2007202207015116</t>
        </is>
      </c>
      <c r="AB1911" t="n">
        <v>3153.79</v>
      </c>
      <c r="AC1911" t="inlineStr">
        <is>
          <t>CNY</t>
        </is>
      </c>
      <c r="AD1911" t="n">
        <v>3153.79</v>
      </c>
      <c r="AE1911" t="inlineStr">
        <is>
          <t>广州市黄埔区汤村项目复建区1号地块施工总承包及总承包管理配合服务</t>
        </is>
      </c>
      <c r="AG1911" t="n">
        <v>440112</v>
      </c>
      <c r="AJ1911" t="n">
        <v>2211060000</v>
      </c>
      <c r="AK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U1912" t="n">
        <v>3153.79</v>
      </c>
      <c r="V1912" t="n">
        <v>0</v>
      </c>
      <c r="W1912" t="inlineStr">
        <is>
          <t>借</t>
        </is>
      </c>
      <c r="X1912" t="n">
        <v>6307.58</v>
      </c>
      <c r="Y1912" t="inlineStr">
        <is>
          <t>TBX2007202207015116</t>
        </is>
      </c>
      <c r="AB1912" t="n">
        <v>3153.79</v>
      </c>
      <c r="AC1912" t="inlineStr">
        <is>
          <t>CNY</t>
        </is>
      </c>
      <c r="AD1912" t="n">
        <v>3153.79</v>
      </c>
      <c r="AE1912" t="inlineStr">
        <is>
          <t>广州市黄埔区汤村项目复建区1号地块施工总承包及总承包管理配合服务</t>
        </is>
      </c>
      <c r="AG1912" t="n">
        <v>440112</v>
      </c>
      <c r="AJ1912" t="n">
        <v>5400010614</v>
      </c>
      <c r="AK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U1913" t="n">
        <v>0</v>
      </c>
      <c r="V1913" t="n">
        <v>-3153.79</v>
      </c>
      <c r="W1913" t="inlineStr">
        <is>
          <t>借</t>
        </is>
      </c>
      <c r="X1913" t="n">
        <v>3153.79</v>
      </c>
      <c r="Y1913" t="inlineStr">
        <is>
          <t>TBX2007202207015116</t>
        </is>
      </c>
      <c r="AB1913" t="n">
        <v>3153.79</v>
      </c>
      <c r="AC1913" t="inlineStr">
        <is>
          <t>CNY</t>
        </is>
      </c>
      <c r="AD1913" t="n">
        <v>3153.79</v>
      </c>
      <c r="AE1913" t="inlineStr">
        <is>
          <t>广州市黄埔区汤村项目复建区1号地块施工总承包及总承包管理配合服务</t>
        </is>
      </c>
      <c r="AG1913" t="n">
        <v>440112</v>
      </c>
      <c r="AJ1913" t="n">
        <v>2211060000</v>
      </c>
      <c r="AK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inlineStr">
        <is>
          <t>广州市黄埔区汤村项目复建区1号地块施工总承包及总承包管理配合服务</t>
        </is>
      </c>
      <c r="AG1914" t="n">
        <v>440112</v>
      </c>
      <c r="AJ1914" t="n">
        <v>7002010000</v>
      </c>
      <c r="AK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U1915" t="n">
        <v>2834.32</v>
      </c>
      <c r="V1915" t="n">
        <v>0</v>
      </c>
      <c r="W1915" t="inlineStr">
        <is>
          <t>借</t>
        </is>
      </c>
      <c r="X1915" t="n">
        <v>2834.32</v>
      </c>
      <c r="Y1915" t="inlineStr">
        <is>
          <t>TBX2007202207006421</t>
        </is>
      </c>
      <c r="AB1915" t="n">
        <v>2834.32</v>
      </c>
      <c r="AC1915" t="inlineStr">
        <is>
          <t>CNY</t>
        </is>
      </c>
      <c r="AD1915" t="n">
        <v>2834.32</v>
      </c>
      <c r="AE1915" t="inlineStr">
        <is>
          <t>广州市黄埔区汤村项目复建区1号地块施工总承包及总承包管理配合服务</t>
        </is>
      </c>
      <c r="AG1915" t="n">
        <v>440112</v>
      </c>
      <c r="AJ1915" t="n">
        <v>5400010634</v>
      </c>
      <c r="AK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U1916" t="n">
        <v>45.28</v>
      </c>
      <c r="V1916" t="n">
        <v>0</v>
      </c>
      <c r="W1916" t="inlineStr">
        <is>
          <t>借</t>
        </is>
      </c>
      <c r="X1916" t="n">
        <v>2879.6</v>
      </c>
      <c r="Y1916" t="inlineStr">
        <is>
          <t>TBX2007202207006421</t>
        </is>
      </c>
      <c r="AB1916" t="n">
        <v>45.28</v>
      </c>
      <c r="AC1916" t="inlineStr">
        <is>
          <t>CNY</t>
        </is>
      </c>
      <c r="AD1916" t="n">
        <v>45.28</v>
      </c>
      <c r="AE1916" t="inlineStr">
        <is>
          <t>广州市黄埔区汤村项目复建区1号地块施工总承包及总承包管理配合服务</t>
        </is>
      </c>
      <c r="AG1916" t="n">
        <v>440112</v>
      </c>
      <c r="AJ1916" t="n">
        <v>2221010701</v>
      </c>
      <c r="AK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U1917" t="n">
        <v>62.4</v>
      </c>
      <c r="V1917" t="n">
        <v>0</v>
      </c>
      <c r="W1917" t="inlineStr">
        <is>
          <t>借</t>
        </is>
      </c>
      <c r="X1917" t="n">
        <v>2942</v>
      </c>
      <c r="Y1917" t="inlineStr">
        <is>
          <t>TBX2007202207006421</t>
        </is>
      </c>
      <c r="AB1917" t="n">
        <v>62.4</v>
      </c>
      <c r="AC1917" t="inlineStr">
        <is>
          <t>CNY</t>
        </is>
      </c>
      <c r="AD1917" t="n">
        <v>62.4</v>
      </c>
      <c r="AE1917" t="inlineStr">
        <is>
          <t>广州市黄埔区汤村项目复建区1号地块施工总承包及总承包管理配合服务</t>
        </is>
      </c>
      <c r="AG1917" t="n">
        <v>440112</v>
      </c>
      <c r="AJ1917" t="n">
        <v>2221010701</v>
      </c>
      <c r="AK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inlineStr">
        <is>
          <t>广州市黄埔区汤村项目复建区1号地块施工总承包及总承包管理配合服务</t>
        </is>
      </c>
      <c r="AG1918" t="n">
        <v>440112</v>
      </c>
      <c r="AJ1918" t="n">
        <v>7002010000</v>
      </c>
      <c r="AK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U1919" t="n">
        <v>3000</v>
      </c>
      <c r="V1919" t="n">
        <v>0</v>
      </c>
      <c r="W1919" t="inlineStr">
        <is>
          <t>借</t>
        </is>
      </c>
      <c r="X1919" t="n">
        <v>3000</v>
      </c>
      <c r="Y1919" t="inlineStr">
        <is>
          <t>TBX2007202207001495</t>
        </is>
      </c>
      <c r="AB1919" t="n">
        <v>3000</v>
      </c>
      <c r="AC1919" t="inlineStr">
        <is>
          <t>CNY</t>
        </is>
      </c>
      <c r="AD1919" t="n">
        <v>3000</v>
      </c>
      <c r="AE1919" t="inlineStr">
        <is>
          <t>广州市黄埔区汤村项目复建区1号地块施工总承包及总承包管理配合服务</t>
        </is>
      </c>
      <c r="AG1919" t="n">
        <v>440112</v>
      </c>
      <c r="AJ1919" t="n">
        <v>5400010623</v>
      </c>
      <c r="AK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inlineStr">
        <is>
          <t>广州市黄埔区汤村项目复建区1号地块施工总承包及总承包管理配合服务</t>
        </is>
      </c>
      <c r="AG1920" t="n">
        <v>440112</v>
      </c>
      <c r="AJ1920" t="n">
        <v>7002010000</v>
      </c>
      <c r="AK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U1921" t="n">
        <v>4949.82</v>
      </c>
      <c r="V1921" t="n">
        <v>0</v>
      </c>
      <c r="W1921" t="inlineStr">
        <is>
          <t>借</t>
        </is>
      </c>
      <c r="X1921" t="n">
        <v>4949.82</v>
      </c>
      <c r="Y1921" t="inlineStr">
        <is>
          <t>TBX2007202206011690</t>
        </is>
      </c>
      <c r="AB1921" t="n">
        <v>4949.82</v>
      </c>
      <c r="AC1921" t="inlineStr">
        <is>
          <t>CNY</t>
        </is>
      </c>
      <c r="AD1921" t="n">
        <v>4949.82</v>
      </c>
      <c r="AE1921" t="inlineStr">
        <is>
          <t>广州市黄埔区汤村项目复建区1号地块施工总承包及总承包管理配合服务</t>
        </is>
      </c>
      <c r="AG1921" t="n">
        <v>440112</v>
      </c>
      <c r="AJ1921" t="n">
        <v>5400010623</v>
      </c>
      <c r="AK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U1922" t="n">
        <v>643.48</v>
      </c>
      <c r="V1922" t="n">
        <v>0</v>
      </c>
      <c r="W1922" t="inlineStr">
        <is>
          <t>借</t>
        </is>
      </c>
      <c r="X1922" t="n">
        <v>5593.3</v>
      </c>
      <c r="Y1922" t="inlineStr">
        <is>
          <t>TBX2007202206011690</t>
        </is>
      </c>
      <c r="AB1922" t="n">
        <v>643.48</v>
      </c>
      <c r="AC1922" t="inlineStr">
        <is>
          <t>CNY</t>
        </is>
      </c>
      <c r="AD1922" t="n">
        <v>643.48</v>
      </c>
      <c r="AE1922" t="inlineStr">
        <is>
          <t>广州市黄埔区汤村项目复建区1号地块施工总承包及总承包管理配合服务</t>
        </is>
      </c>
      <c r="AG1922" t="n">
        <v>440112</v>
      </c>
      <c r="AJ1922" t="n">
        <v>2221010701</v>
      </c>
      <c r="AK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inlineStr">
        <is>
          <t>广州市黄埔区汤村项目复建区1号地块施工总承包及总承包管理配合服务</t>
        </is>
      </c>
      <c r="AG1923" t="n">
        <v>440112</v>
      </c>
      <c r="AJ1923" t="n">
        <v>7002010000</v>
      </c>
      <c r="AK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U1924" t="n">
        <v>47204.86</v>
      </c>
      <c r="V1924" t="n">
        <v>0</v>
      </c>
      <c r="W1924" t="inlineStr">
        <is>
          <t>借</t>
        </is>
      </c>
      <c r="X1924" t="n">
        <v>47204.86</v>
      </c>
      <c r="Y1924" t="inlineStr">
        <is>
          <t>FGD2007202208001394</t>
        </is>
      </c>
      <c r="AB1924" t="n">
        <v>47204.86</v>
      </c>
      <c r="AC1924" t="inlineStr">
        <is>
          <t>CNY</t>
        </is>
      </c>
      <c r="AD1924" t="n">
        <v>47204.86</v>
      </c>
      <c r="AE1924" t="inlineStr">
        <is>
          <t>广州市黄埔区汤村项目复建区1号地块施工总承包及总承包管理配合服务</t>
        </is>
      </c>
      <c r="AG1924" t="n">
        <v>440112</v>
      </c>
      <c r="AJ1924" t="n">
        <v>5400010200</v>
      </c>
      <c r="AK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inlineStr">
        <is>
          <t>广州市黄埔区汤村项目复建区1号地块施工总承包及总承包管理配合服务</t>
        </is>
      </c>
      <c r="AG1925" t="n">
        <v>440112</v>
      </c>
      <c r="AJ1925" t="n">
        <v>7002010000</v>
      </c>
      <c r="AK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U1926" t="n">
        <v>7613.27</v>
      </c>
      <c r="V1926" t="n">
        <v>0</v>
      </c>
      <c r="W1926" t="inlineStr">
        <is>
          <t>借</t>
        </is>
      </c>
      <c r="X1926" t="n">
        <v>7613.27</v>
      </c>
      <c r="Y1926" t="inlineStr">
        <is>
          <t>FGD2007202208001418</t>
        </is>
      </c>
      <c r="AB1926" t="n">
        <v>7613.27</v>
      </c>
      <c r="AC1926" t="inlineStr">
        <is>
          <t>CNY</t>
        </is>
      </c>
      <c r="AD1926" t="n">
        <v>7613.27</v>
      </c>
      <c r="AE1926" t="inlineStr">
        <is>
          <t>广州市黄埔区汤村项目复建区1号地块施工总承包及总承包管理配合服务</t>
        </is>
      </c>
      <c r="AG1926" t="n">
        <v>440112</v>
      </c>
      <c r="AJ1926" t="n">
        <v>5400010621</v>
      </c>
      <c r="AK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inlineStr">
        <is>
          <t>广州市黄埔区汤村项目复建区1号地块施工总承包及总承包管理配合服务</t>
        </is>
      </c>
      <c r="AG1927" t="n">
        <v>440112</v>
      </c>
      <c r="AJ1927" t="n">
        <v>7002010000</v>
      </c>
      <c r="AK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U1928" t="n">
        <v>43342.1</v>
      </c>
      <c r="V1928" t="n">
        <v>0</v>
      </c>
      <c r="W1928" t="inlineStr">
        <is>
          <t>借</t>
        </is>
      </c>
      <c r="X1928" t="n">
        <v>43342.1</v>
      </c>
      <c r="Y1928" t="inlineStr">
        <is>
          <t>FGD2007202208001412</t>
        </is>
      </c>
      <c r="AB1928" t="n">
        <v>43342.1</v>
      </c>
      <c r="AC1928" t="inlineStr">
        <is>
          <t>CNY</t>
        </is>
      </c>
      <c r="AD1928" t="n">
        <v>43342.1</v>
      </c>
      <c r="AE1928" t="inlineStr">
        <is>
          <t>广州市黄埔区汤村项目复建区1号地块施工总承包及总承包管理配合服务</t>
        </is>
      </c>
      <c r="AG1928" t="n">
        <v>440112</v>
      </c>
      <c r="AJ1928" t="n">
        <v>5400010620</v>
      </c>
      <c r="AK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inlineStr">
        <is>
          <t>广州市黄埔区汤村项目复建区1号地块施工总承包及总承包管理配合服务</t>
        </is>
      </c>
      <c r="AG1929" t="n">
        <v>440112</v>
      </c>
      <c r="AJ1929" t="n">
        <v>7002010000</v>
      </c>
      <c r="AK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U1930" t="n">
        <v>23659.42</v>
      </c>
      <c r="V1930" t="n">
        <v>0</v>
      </c>
      <c r="W1930" t="inlineStr">
        <is>
          <t>借</t>
        </is>
      </c>
      <c r="X1930" t="n">
        <v>23659.42</v>
      </c>
      <c r="Y1930" t="inlineStr">
        <is>
          <t>FGD2007202208003845</t>
        </is>
      </c>
      <c r="AB1930" t="n">
        <v>23659.42</v>
      </c>
      <c r="AC1930" t="inlineStr">
        <is>
          <t>CNY</t>
        </is>
      </c>
      <c r="AD1930" t="n">
        <v>23659.42</v>
      </c>
      <c r="AE1930" t="inlineStr">
        <is>
          <t>广州市黄埔区汤村项目复建区1号地块施工总承包及总承包管理配合服务</t>
        </is>
      </c>
      <c r="AG1930" t="n">
        <v>440112</v>
      </c>
      <c r="AJ1930" t="n">
        <v>5400010200</v>
      </c>
      <c r="AK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inlineStr">
        <is>
          <t>广州市黄埔区汤村项目复建区1号地块施工总承包及总承包管理配合服务</t>
        </is>
      </c>
      <c r="AG1931" t="n">
        <v>440112</v>
      </c>
      <c r="AJ1931" t="n">
        <v>7002010000</v>
      </c>
      <c r="AK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U1932" t="n">
        <v>6863</v>
      </c>
      <c r="V1932" t="n">
        <v>0</v>
      </c>
      <c r="W1932" t="inlineStr">
        <is>
          <t>借</t>
        </is>
      </c>
      <c r="X1932" t="n">
        <v>6863</v>
      </c>
      <c r="Y1932" t="inlineStr">
        <is>
          <t>FGD2007202208003852</t>
        </is>
      </c>
      <c r="AB1932" t="n">
        <v>6863</v>
      </c>
      <c r="AC1932" t="inlineStr">
        <is>
          <t>CNY</t>
        </is>
      </c>
      <c r="AD1932" t="n">
        <v>6863</v>
      </c>
      <c r="AE1932" t="inlineStr">
        <is>
          <t>广州市黄埔区汤村项目复建区1号地块施工总承包及总承包管理配合服务</t>
        </is>
      </c>
      <c r="AG1932" t="n">
        <v>440112</v>
      </c>
      <c r="AJ1932" t="n">
        <v>5400010638</v>
      </c>
      <c r="AK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inlineStr">
        <is>
          <t>广州市黄埔区汤村项目复建区1号地块施工总承包及总承包管理配合服务</t>
        </is>
      </c>
      <c r="AG1933" t="n">
        <v>440112</v>
      </c>
      <c r="AJ1933" t="n">
        <v>7002010000</v>
      </c>
      <c r="AK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U1934" t="n">
        <v>2130.5</v>
      </c>
      <c r="V1934" t="n">
        <v>0</v>
      </c>
      <c r="W1934" t="inlineStr">
        <is>
          <t>借</t>
        </is>
      </c>
      <c r="X1934" t="n">
        <v>2130.5</v>
      </c>
      <c r="Y1934" t="inlineStr">
        <is>
          <t>TBX2007202208008235</t>
        </is>
      </c>
      <c r="AB1934" t="n">
        <v>2130.5</v>
      </c>
      <c r="AC1934" t="inlineStr">
        <is>
          <t>CNY</t>
        </is>
      </c>
      <c r="AD1934" t="n">
        <v>2130.5</v>
      </c>
      <c r="AE1934" t="inlineStr">
        <is>
          <t>广州市黄埔区汤村项目复建区1号地块施工总承包及总承包管理配合服务</t>
        </is>
      </c>
      <c r="AG1934" t="n">
        <v>440112</v>
      </c>
      <c r="AJ1934" t="n">
        <v>5400010634</v>
      </c>
      <c r="AK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inlineStr">
        <is>
          <t>广州市黄埔区汤村项目复建区1号地块施工总承包及总承包管理配合服务</t>
        </is>
      </c>
      <c r="AG1935" t="n">
        <v>440112</v>
      </c>
      <c r="AJ1935" t="n">
        <v>7002010000</v>
      </c>
      <c r="AK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U1936" t="n">
        <v>360</v>
      </c>
      <c r="V1936" t="n">
        <v>0</v>
      </c>
      <c r="W1936" t="inlineStr">
        <is>
          <t>借</t>
        </is>
      </c>
      <c r="X1936" t="n">
        <v>360</v>
      </c>
      <c r="Y1936" t="inlineStr">
        <is>
          <t>TBX2007202208008204</t>
        </is>
      </c>
      <c r="AB1936" t="n">
        <v>360</v>
      </c>
      <c r="AC1936" t="inlineStr">
        <is>
          <t>CNY</t>
        </is>
      </c>
      <c r="AD1936" t="n">
        <v>360</v>
      </c>
      <c r="AE1936" t="inlineStr">
        <is>
          <t>广州市黄埔区汤村项目复建区1号地块施工总承包及总承包管理配合服务</t>
        </is>
      </c>
      <c r="AG1936" t="n">
        <v>440112</v>
      </c>
      <c r="AJ1936" t="n">
        <v>5400010628</v>
      </c>
      <c r="AK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inlineStr">
        <is>
          <t>广州市黄埔区汤村项目复建区1号地块施工总承包及总承包管理配合服务</t>
        </is>
      </c>
      <c r="AG1937" t="n">
        <v>440112</v>
      </c>
      <c r="AJ1937" t="n">
        <v>7002010000</v>
      </c>
      <c r="AK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U1938" t="n">
        <v>498</v>
      </c>
      <c r="V1938" t="n">
        <v>0</v>
      </c>
      <c r="W1938" t="inlineStr">
        <is>
          <t>借</t>
        </is>
      </c>
      <c r="X1938" t="n">
        <v>498</v>
      </c>
      <c r="Y1938" t="inlineStr">
        <is>
          <t>TBX2007202208001352</t>
        </is>
      </c>
      <c r="AB1938" t="n">
        <v>498</v>
      </c>
      <c r="AC1938" t="inlineStr">
        <is>
          <t>CNY</t>
        </is>
      </c>
      <c r="AD1938" t="n">
        <v>498</v>
      </c>
      <c r="AE1938" t="inlineStr">
        <is>
          <t>广州市黄埔区汤村项目复建区1号地块施工总承包及总承包管理配合服务</t>
        </is>
      </c>
      <c r="AG1938" t="n">
        <v>440112</v>
      </c>
      <c r="AJ1938" t="n">
        <v>5400010637</v>
      </c>
      <c r="AK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inlineStr">
        <is>
          <t>广州市黄埔区汤村项目复建区1号地块施工总承包及总承包管理配合服务</t>
        </is>
      </c>
      <c r="AG1939" t="n">
        <v>440112</v>
      </c>
      <c r="AJ1939" t="n">
        <v>7002010000</v>
      </c>
      <c r="AK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U1940" t="n">
        <v>933.27</v>
      </c>
      <c r="V1940" t="n">
        <v>0</v>
      </c>
      <c r="W1940" t="inlineStr">
        <is>
          <t>借</t>
        </is>
      </c>
      <c r="X1940" t="n">
        <v>933.27</v>
      </c>
      <c r="Y1940" t="inlineStr">
        <is>
          <t>TBX2007202207010500</t>
        </is>
      </c>
      <c r="AB1940" t="n">
        <v>933.27</v>
      </c>
      <c r="AC1940" t="inlineStr">
        <is>
          <t>CNY</t>
        </is>
      </c>
      <c r="AD1940" t="n">
        <v>933.27</v>
      </c>
      <c r="AE1940" t="inlineStr">
        <is>
          <t>广州市黄埔区汤村项目复建区1号地块施工总承包及总承包管理配合服务</t>
        </is>
      </c>
      <c r="AG1940" t="n">
        <v>440112</v>
      </c>
      <c r="AJ1940" t="n">
        <v>5400010637</v>
      </c>
      <c r="AK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U1941" t="n">
        <v>0.42</v>
      </c>
      <c r="V1941" t="n">
        <v>0</v>
      </c>
      <c r="W1941" t="inlineStr">
        <is>
          <t>借</t>
        </is>
      </c>
      <c r="X1941" t="n">
        <v>933.6900000000001</v>
      </c>
      <c r="Y1941" t="inlineStr">
        <is>
          <t>TBX2007202207010500</t>
        </is>
      </c>
      <c r="AB1941" t="n">
        <v>0.42</v>
      </c>
      <c r="AC1941" t="inlineStr">
        <is>
          <t>CNY</t>
        </is>
      </c>
      <c r="AD1941" t="n">
        <v>0.42</v>
      </c>
      <c r="AE1941" t="inlineStr">
        <is>
          <t>广州市黄埔区汤村项目复建区1号地块施工总承包及总承包管理配合服务</t>
        </is>
      </c>
      <c r="AG1941" t="n">
        <v>440112</v>
      </c>
      <c r="AJ1941" t="n">
        <v>2221010701</v>
      </c>
      <c r="AK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U1942" t="n">
        <v>27.86</v>
      </c>
      <c r="V1942" t="n">
        <v>0</v>
      </c>
      <c r="W1942" t="inlineStr">
        <is>
          <t>借</t>
        </is>
      </c>
      <c r="X1942" t="n">
        <v>961.55</v>
      </c>
      <c r="Y1942" t="inlineStr">
        <is>
          <t>TBX2007202207010500</t>
        </is>
      </c>
      <c r="AB1942" t="n">
        <v>27.86</v>
      </c>
      <c r="AC1942" t="inlineStr">
        <is>
          <t>CNY</t>
        </is>
      </c>
      <c r="AD1942" t="n">
        <v>27.86</v>
      </c>
      <c r="AE1942" t="inlineStr">
        <is>
          <t>广州市黄埔区汤村项目复建区1号地块施工总承包及总承包管理配合服务</t>
        </is>
      </c>
      <c r="AG1942" t="n">
        <v>440112</v>
      </c>
      <c r="AJ1942" t="n">
        <v>2221010701</v>
      </c>
      <c r="AK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inlineStr">
        <is>
          <t>广州市黄埔区汤村项目复建区1号地块施工总承包及总承包管理配合服务</t>
        </is>
      </c>
      <c r="AG1943" t="n">
        <v>440112</v>
      </c>
      <c r="AJ1943" t="n">
        <v>7002010000</v>
      </c>
      <c r="AK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U1944" t="n">
        <v>546.45</v>
      </c>
      <c r="V1944" t="n">
        <v>0</v>
      </c>
      <c r="W1944" t="inlineStr">
        <is>
          <t>借</t>
        </is>
      </c>
      <c r="X1944" t="n">
        <v>546.45</v>
      </c>
      <c r="Y1944" t="inlineStr">
        <is>
          <t>TBX2007202207009633</t>
        </is>
      </c>
      <c r="AB1944" t="n">
        <v>546.45</v>
      </c>
      <c r="AC1944" t="inlineStr">
        <is>
          <t>CNY</t>
        </is>
      </c>
      <c r="AD1944" t="n">
        <v>546.45</v>
      </c>
      <c r="AE1944" t="inlineStr">
        <is>
          <t>广州市黄埔区汤村项目复建区1号地块施工总承包及总承包管理配合服务</t>
        </is>
      </c>
      <c r="AG1944" t="n">
        <v>440112</v>
      </c>
      <c r="AJ1944" t="n">
        <v>5400010637</v>
      </c>
      <c r="AK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U1945" t="n">
        <v>1.03</v>
      </c>
      <c r="V1945" t="n">
        <v>0</v>
      </c>
      <c r="W1945" t="inlineStr">
        <is>
          <t>借</t>
        </is>
      </c>
      <c r="X1945" t="n">
        <v>547.48</v>
      </c>
      <c r="Y1945" t="inlineStr">
        <is>
          <t>TBX2007202207009633</t>
        </is>
      </c>
      <c r="AB1945" t="n">
        <v>1.03</v>
      </c>
      <c r="AC1945" t="inlineStr">
        <is>
          <t>CNY</t>
        </is>
      </c>
      <c r="AD1945" t="n">
        <v>1.03</v>
      </c>
      <c r="AE1945" t="inlineStr">
        <is>
          <t>广州市黄埔区汤村项目复建区1号地块施工总承包及总承包管理配合服务</t>
        </is>
      </c>
      <c r="AG1945" t="n">
        <v>440112</v>
      </c>
      <c r="AJ1945" t="n">
        <v>2221010701</v>
      </c>
      <c r="AK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U1946" t="n">
        <v>16.03</v>
      </c>
      <c r="V1946" t="n">
        <v>0</v>
      </c>
      <c r="W1946" t="inlineStr">
        <is>
          <t>借</t>
        </is>
      </c>
      <c r="X1946" t="n">
        <v>563.51</v>
      </c>
      <c r="Y1946" t="inlineStr">
        <is>
          <t>TBX2007202207009633</t>
        </is>
      </c>
      <c r="AB1946" t="n">
        <v>16.03</v>
      </c>
      <c r="AC1946" t="inlineStr">
        <is>
          <t>CNY</t>
        </is>
      </c>
      <c r="AD1946" t="n">
        <v>16.03</v>
      </c>
      <c r="AE1946" t="inlineStr">
        <is>
          <t>广州市黄埔区汤村项目复建区1号地块施工总承包及总承包管理配合服务</t>
        </is>
      </c>
      <c r="AG1946" t="n">
        <v>440112</v>
      </c>
      <c r="AJ1946" t="n">
        <v>2221010701</v>
      </c>
      <c r="AK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inlineStr">
        <is>
          <t>广州市黄埔区汤村项目复建区1号地块施工总承包及总承包管理配合服务</t>
        </is>
      </c>
      <c r="AG1947" t="n">
        <v>440112</v>
      </c>
      <c r="AJ1947" t="n">
        <v>7002010000</v>
      </c>
      <c r="AK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U1948" t="n">
        <v>7613.27</v>
      </c>
      <c r="V1948" t="n">
        <v>0</v>
      </c>
      <c r="W1948" t="inlineStr">
        <is>
          <t>借</t>
        </is>
      </c>
      <c r="X1948" t="n">
        <v>7613.27</v>
      </c>
      <c r="Y1948" t="inlineStr">
        <is>
          <t>FGD2007202209000929</t>
        </is>
      </c>
      <c r="AB1948" t="n">
        <v>7613.27</v>
      </c>
      <c r="AC1948" t="inlineStr">
        <is>
          <t>CNY</t>
        </is>
      </c>
      <c r="AD1948" t="n">
        <v>7613.27</v>
      </c>
      <c r="AE1948" t="inlineStr">
        <is>
          <t>广州市黄埔区汤村项目复建区1号地块施工总承包及总承包管理配合服务</t>
        </is>
      </c>
      <c r="AG1948" t="n">
        <v>440112</v>
      </c>
      <c r="AJ1948" t="n">
        <v>5400010621</v>
      </c>
      <c r="AK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inlineStr">
        <is>
          <t>广州市黄埔区汤村项目复建区1号地块施工总承包及总承包管理配合服务</t>
        </is>
      </c>
      <c r="AG1949" t="n">
        <v>440112</v>
      </c>
      <c r="AJ1949" t="n">
        <v>7002010000</v>
      </c>
      <c r="AK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U1950" t="n">
        <v>49870.24</v>
      </c>
      <c r="V1950" t="n">
        <v>0</v>
      </c>
      <c r="W1950" t="inlineStr">
        <is>
          <t>借</t>
        </is>
      </c>
      <c r="X1950" t="n">
        <v>49870.24</v>
      </c>
      <c r="Y1950" t="inlineStr">
        <is>
          <t>FGD2007202209000927</t>
        </is>
      </c>
      <c r="AB1950" t="n">
        <v>49870.24</v>
      </c>
      <c r="AC1950" t="inlineStr">
        <is>
          <t>CNY</t>
        </is>
      </c>
      <c r="AD1950" t="n">
        <v>49870.24</v>
      </c>
      <c r="AE1950" t="inlineStr">
        <is>
          <t>广州市黄埔区汤村项目复建区1号地块施工总承包及总承包管理配合服务</t>
        </is>
      </c>
      <c r="AG1950" t="n">
        <v>440112</v>
      </c>
      <c r="AJ1950" t="n">
        <v>5400010200</v>
      </c>
      <c r="AK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inlineStr">
        <is>
          <t>广州市黄埔区汤村项目复建区1号地块施工总承包及总承包管理配合服务</t>
        </is>
      </c>
      <c r="AG1951" t="n">
        <v>440112</v>
      </c>
      <c r="AJ1951" t="n">
        <v>7002010000</v>
      </c>
      <c r="AK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U1952" t="n">
        <v>37537.1</v>
      </c>
      <c r="V1952" t="n">
        <v>0</v>
      </c>
      <c r="W1952" t="inlineStr">
        <is>
          <t>借</t>
        </is>
      </c>
      <c r="X1952" t="n">
        <v>37537.1</v>
      </c>
      <c r="Y1952" t="inlineStr">
        <is>
          <t>FGD2007202209000924</t>
        </is>
      </c>
      <c r="AB1952" t="n">
        <v>37537.1</v>
      </c>
      <c r="AC1952" t="inlineStr">
        <is>
          <t>CNY</t>
        </is>
      </c>
      <c r="AD1952" t="n">
        <v>37537.1</v>
      </c>
      <c r="AE1952" t="inlineStr">
        <is>
          <t>广州市黄埔区汤村项目复建区1号地块施工总承包及总承包管理配合服务</t>
        </is>
      </c>
      <c r="AG1952" t="n">
        <v>440112</v>
      </c>
      <c r="AJ1952" t="n">
        <v>5400010620</v>
      </c>
      <c r="AK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inlineStr">
        <is>
          <t>广州市黄埔区汤村项目复建区1号地块施工总承包及总承包管理配合服务</t>
        </is>
      </c>
      <c r="AG1953" t="n">
        <v>440112</v>
      </c>
      <c r="AJ1953" t="n">
        <v>7002010000</v>
      </c>
      <c r="AK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U1954" t="n">
        <v>959.54</v>
      </c>
      <c r="V1954" t="n">
        <v>0</v>
      </c>
      <c r="W1954" t="inlineStr">
        <is>
          <t>借</t>
        </is>
      </c>
      <c r="X1954" t="n">
        <v>959.54</v>
      </c>
      <c r="Y1954" t="inlineStr">
        <is>
          <t>TBX2007202208017671</t>
        </is>
      </c>
      <c r="AB1954" t="n">
        <v>959.54</v>
      </c>
      <c r="AC1954" t="inlineStr">
        <is>
          <t>CNY</t>
        </is>
      </c>
      <c r="AD1954" t="n">
        <v>959.54</v>
      </c>
      <c r="AE1954" t="inlineStr">
        <is>
          <t>广州市黄埔区汤村项目复建区1号地块施工总承包及总承包管理配合服务</t>
        </is>
      </c>
      <c r="AG1954" t="n">
        <v>440112</v>
      </c>
      <c r="AJ1954" t="n">
        <v>5400010637</v>
      </c>
      <c r="AK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U1955" t="n">
        <v>0.19</v>
      </c>
      <c r="V1955" t="n">
        <v>0</v>
      </c>
      <c r="W1955" t="inlineStr">
        <is>
          <t>借</t>
        </is>
      </c>
      <c r="X1955" t="n">
        <v>959.73</v>
      </c>
      <c r="Y1955" t="inlineStr">
        <is>
          <t>TBX2007202208017671</t>
        </is>
      </c>
      <c r="AB1955" t="n">
        <v>0.19</v>
      </c>
      <c r="AC1955" t="inlineStr">
        <is>
          <t>CNY</t>
        </is>
      </c>
      <c r="AD1955" t="n">
        <v>0.19</v>
      </c>
      <c r="AE1955" t="inlineStr">
        <is>
          <t>广州市黄埔区汤村项目复建区1号地块施工总承包及总承包管理配合服务</t>
        </is>
      </c>
      <c r="AG1955" t="n">
        <v>440112</v>
      </c>
      <c r="AJ1955" t="n">
        <v>2221010701</v>
      </c>
      <c r="AK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U1956" t="n">
        <v>28.74</v>
      </c>
      <c r="V1956" t="n">
        <v>0</v>
      </c>
      <c r="W1956" t="inlineStr">
        <is>
          <t>借</t>
        </is>
      </c>
      <c r="X1956" t="n">
        <v>988.47</v>
      </c>
      <c r="Y1956" t="inlineStr">
        <is>
          <t>TBX2007202208017671</t>
        </is>
      </c>
      <c r="AB1956" t="n">
        <v>28.74</v>
      </c>
      <c r="AC1956" t="inlineStr">
        <is>
          <t>CNY</t>
        </is>
      </c>
      <c r="AD1956" t="n">
        <v>28.74</v>
      </c>
      <c r="AE1956" t="inlineStr">
        <is>
          <t>广州市黄埔区汤村项目复建区1号地块施工总承包及总承包管理配合服务</t>
        </is>
      </c>
      <c r="AG1956" t="n">
        <v>440112</v>
      </c>
      <c r="AJ1956" t="n">
        <v>2221010701</v>
      </c>
      <c r="AK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inlineStr">
        <is>
          <t>广州市黄埔区汤村项目复建区1号地块施工总承包及总承包管理配合服务</t>
        </is>
      </c>
      <c r="AG1957" t="n">
        <v>440112</v>
      </c>
      <c r="AJ1957" t="n">
        <v>7002010000</v>
      </c>
      <c r="AK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U1958" t="n">
        <v>2035.4</v>
      </c>
      <c r="V1958" t="n">
        <v>0</v>
      </c>
      <c r="W1958" t="inlineStr">
        <is>
          <t>借</t>
        </is>
      </c>
      <c r="X1958" t="n">
        <v>2035.4</v>
      </c>
      <c r="Y1958" t="inlineStr">
        <is>
          <t>TBX2007202208003149</t>
        </is>
      </c>
      <c r="AB1958" t="n">
        <v>2035.4</v>
      </c>
      <c r="AC1958" t="inlineStr">
        <is>
          <t>CNY</t>
        </is>
      </c>
      <c r="AD1958" t="n">
        <v>2035.4</v>
      </c>
      <c r="AE1958" t="inlineStr">
        <is>
          <t>广州市黄埔区汤村项目复建区1号地块施工总承包及总承包管理配合服务</t>
        </is>
      </c>
      <c r="AG1958" t="n">
        <v>440112</v>
      </c>
      <c r="AJ1958" t="n">
        <v>5400010623</v>
      </c>
      <c r="AK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U1959" t="n">
        <v>264.6</v>
      </c>
      <c r="V1959" t="n">
        <v>0</v>
      </c>
      <c r="W1959" t="inlineStr">
        <is>
          <t>借</t>
        </is>
      </c>
      <c r="X1959" t="n">
        <v>2300</v>
      </c>
      <c r="Y1959" t="inlineStr">
        <is>
          <t>TBX2007202208003149</t>
        </is>
      </c>
      <c r="AB1959" t="n">
        <v>264.6</v>
      </c>
      <c r="AC1959" t="inlineStr">
        <is>
          <t>CNY</t>
        </is>
      </c>
      <c r="AD1959" t="n">
        <v>264.6</v>
      </c>
      <c r="AE1959" t="inlineStr">
        <is>
          <t>广州市黄埔区汤村项目复建区1号地块施工总承包及总承包管理配合服务</t>
        </is>
      </c>
      <c r="AG1959" t="n">
        <v>440112</v>
      </c>
      <c r="AJ1959" t="n">
        <v>2221010701</v>
      </c>
      <c r="AK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inlineStr">
        <is>
          <t>广州市黄埔区汤村项目复建区1号地块施工总承包及总承包管理配合服务</t>
        </is>
      </c>
      <c r="AG1960" t="n">
        <v>440112</v>
      </c>
      <c r="AJ1960" t="n">
        <v>7002010000</v>
      </c>
      <c r="AK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U1961" t="n">
        <v>1845</v>
      </c>
      <c r="V1961" t="n">
        <v>0</v>
      </c>
      <c r="W1961" t="inlineStr">
        <is>
          <t>借</t>
        </is>
      </c>
      <c r="X1961" t="n">
        <v>1845</v>
      </c>
      <c r="Y1961" t="inlineStr">
        <is>
          <t>FGD2007202209004155</t>
        </is>
      </c>
      <c r="AB1961" t="n">
        <v>1845</v>
      </c>
      <c r="AC1961" t="inlineStr">
        <is>
          <t>CNY</t>
        </is>
      </c>
      <c r="AD1961" t="n">
        <v>1845</v>
      </c>
      <c r="AE1961" t="inlineStr">
        <is>
          <t>广州市黄埔区汤村项目复建区1号地块施工总承包及总承包管理配合服务</t>
        </is>
      </c>
      <c r="AG1961" t="n">
        <v>440112</v>
      </c>
      <c r="AJ1961" t="n">
        <v>5400010699</v>
      </c>
      <c r="AK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inlineStr">
        <is>
          <t>广州市黄埔区汤村项目复建区1号地块施工总承包及总承包管理配合服务</t>
        </is>
      </c>
      <c r="AG1962" t="n">
        <v>440112</v>
      </c>
      <c r="AJ1962" t="n">
        <v>7002010000</v>
      </c>
      <c r="AK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U1963" t="n">
        <v>23850</v>
      </c>
      <c r="V1963" t="n">
        <v>0</v>
      </c>
      <c r="W1963" t="inlineStr">
        <is>
          <t>借</t>
        </is>
      </c>
      <c r="X1963" t="n">
        <v>23850</v>
      </c>
      <c r="Y1963" t="inlineStr">
        <is>
          <t>FGD2007202209004167</t>
        </is>
      </c>
      <c r="AB1963" t="n">
        <v>23850</v>
      </c>
      <c r="AC1963" t="inlineStr">
        <is>
          <t>CNY</t>
        </is>
      </c>
      <c r="AD1963" t="n">
        <v>23850</v>
      </c>
      <c r="AE1963" t="inlineStr">
        <is>
          <t>广州市黄埔区汤村项目复建区1号地块施工总承包及总承包管理配合服务</t>
        </is>
      </c>
      <c r="AG1963" t="n">
        <v>440112</v>
      </c>
      <c r="AJ1963" t="n">
        <v>2211060000</v>
      </c>
      <c r="AK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U1964" t="n">
        <v>23850</v>
      </c>
      <c r="V1964" t="n">
        <v>0</v>
      </c>
      <c r="W1964" t="inlineStr">
        <is>
          <t>借</t>
        </is>
      </c>
      <c r="X1964" t="n">
        <v>47700</v>
      </c>
      <c r="Y1964" t="inlineStr">
        <is>
          <t>FGD2007202209004167</t>
        </is>
      </c>
      <c r="AB1964" t="n">
        <v>23850</v>
      </c>
      <c r="AC1964" t="inlineStr">
        <is>
          <t>CNY</t>
        </is>
      </c>
      <c r="AD1964" t="n">
        <v>23850</v>
      </c>
      <c r="AE1964" t="inlineStr">
        <is>
          <t>广州市黄埔区汤村项目复建区1号地块施工总承包及总承包管理配合服务</t>
        </is>
      </c>
      <c r="AG1964" t="n">
        <v>440112</v>
      </c>
      <c r="AJ1964" t="n">
        <v>5400010614</v>
      </c>
      <c r="AK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U1965" t="n">
        <v>0</v>
      </c>
      <c r="V1965" t="n">
        <v>-23850</v>
      </c>
      <c r="W1965" t="inlineStr">
        <is>
          <t>借</t>
        </is>
      </c>
      <c r="X1965" t="n">
        <v>23850</v>
      </c>
      <c r="Y1965" t="inlineStr">
        <is>
          <t>FGD2007202209004167</t>
        </is>
      </c>
      <c r="AB1965" t="n">
        <v>23850</v>
      </c>
      <c r="AC1965" t="inlineStr">
        <is>
          <t>CNY</t>
        </is>
      </c>
      <c r="AD1965" t="n">
        <v>23850</v>
      </c>
      <c r="AE1965" t="inlineStr">
        <is>
          <t>广州市黄埔区汤村项目复建区1号地块施工总承包及总承包管理配合服务</t>
        </is>
      </c>
      <c r="AG1965" t="n">
        <v>440112</v>
      </c>
      <c r="AJ1965" t="n">
        <v>2211060000</v>
      </c>
      <c r="AK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inlineStr">
        <is>
          <t>广州市黄埔区汤村项目复建区1号地块施工总承包及总承包管理配合服务</t>
        </is>
      </c>
      <c r="AG1966" t="n">
        <v>440112</v>
      </c>
      <c r="AJ1966" t="n">
        <v>7002010000</v>
      </c>
      <c r="AK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U1967" t="n">
        <v>3877</v>
      </c>
      <c r="V1967" t="n">
        <v>0</v>
      </c>
      <c r="W1967" t="inlineStr">
        <is>
          <t>借</t>
        </is>
      </c>
      <c r="X1967" t="n">
        <v>3877</v>
      </c>
      <c r="Y1967" t="inlineStr">
        <is>
          <t>FGD2007202209004164</t>
        </is>
      </c>
      <c r="AB1967" t="n">
        <v>3877</v>
      </c>
      <c r="AC1967" t="inlineStr">
        <is>
          <t>CNY</t>
        </is>
      </c>
      <c r="AD1967" t="n">
        <v>3877</v>
      </c>
      <c r="AE1967" t="inlineStr">
        <is>
          <t>广州市黄埔区汤村项目复建区1号地块施工总承包及总承包管理配合服务</t>
        </is>
      </c>
      <c r="AG1967" t="n">
        <v>440112</v>
      </c>
      <c r="AJ1967" t="n">
        <v>2211060000</v>
      </c>
      <c r="AK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U1968" t="n">
        <v>3877</v>
      </c>
      <c r="V1968" t="n">
        <v>0</v>
      </c>
      <c r="W1968" t="inlineStr">
        <is>
          <t>借</t>
        </is>
      </c>
      <c r="X1968" t="n">
        <v>7754</v>
      </c>
      <c r="Y1968" t="inlineStr">
        <is>
          <t>FGD2007202209004164</t>
        </is>
      </c>
      <c r="AB1968" t="n">
        <v>3877</v>
      </c>
      <c r="AC1968" t="inlineStr">
        <is>
          <t>CNY</t>
        </is>
      </c>
      <c r="AD1968" t="n">
        <v>3877</v>
      </c>
      <c r="AE1968" t="inlineStr">
        <is>
          <t>广州市黄埔区汤村项目复建区1号地块施工总承包及总承包管理配合服务</t>
        </is>
      </c>
      <c r="AG1968" t="n">
        <v>440112</v>
      </c>
      <c r="AJ1968" t="n">
        <v>5400010614</v>
      </c>
      <c r="AK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U1969" t="n">
        <v>0</v>
      </c>
      <c r="V1969" t="n">
        <v>-3877</v>
      </c>
      <c r="W1969" t="inlineStr">
        <is>
          <t>借</t>
        </is>
      </c>
      <c r="X1969" t="n">
        <v>3877</v>
      </c>
      <c r="Y1969" t="inlineStr">
        <is>
          <t>FGD2007202209004164</t>
        </is>
      </c>
      <c r="AB1969" t="n">
        <v>3877</v>
      </c>
      <c r="AC1969" t="inlineStr">
        <is>
          <t>CNY</t>
        </is>
      </c>
      <c r="AD1969" t="n">
        <v>3877</v>
      </c>
      <c r="AE1969" t="inlineStr">
        <is>
          <t>广州市黄埔区汤村项目复建区1号地块施工总承包及总承包管理配合服务</t>
        </is>
      </c>
      <c r="AG1969" t="n">
        <v>440112</v>
      </c>
      <c r="AJ1969" t="n">
        <v>2211060000</v>
      </c>
      <c r="AK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inlineStr">
        <is>
          <t>广州市黄埔区汤村项目复建区1号地块施工总承包及总承包管理配合服务</t>
        </is>
      </c>
      <c r="AG1970" t="n">
        <v>440112</v>
      </c>
      <c r="AJ1970" t="n">
        <v>7002010000</v>
      </c>
      <c r="AK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U1971" t="n">
        <v>1760</v>
      </c>
      <c r="V1971" t="n">
        <v>0</v>
      </c>
      <c r="W1971" t="inlineStr">
        <is>
          <t>借</t>
        </is>
      </c>
      <c r="X1971" t="n">
        <v>1760</v>
      </c>
      <c r="Y1971" t="inlineStr">
        <is>
          <t>FGD2007202209004160</t>
        </is>
      </c>
      <c r="AB1971" t="n">
        <v>1760</v>
      </c>
      <c r="AC1971" t="inlineStr">
        <is>
          <t>CNY</t>
        </is>
      </c>
      <c r="AD1971" t="n">
        <v>1760</v>
      </c>
      <c r="AE1971" t="inlineStr">
        <is>
          <t>广州市黄埔区汤村项目复建区1号地块施工总承包及总承包管理配合服务</t>
        </is>
      </c>
      <c r="AG1971" t="n">
        <v>440112</v>
      </c>
      <c r="AJ1971" t="n">
        <v>2211060000</v>
      </c>
      <c r="AK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U1972" t="n">
        <v>1760</v>
      </c>
      <c r="V1972" t="n">
        <v>0</v>
      </c>
      <c r="W1972" t="inlineStr">
        <is>
          <t>借</t>
        </is>
      </c>
      <c r="X1972" t="n">
        <v>3520</v>
      </c>
      <c r="Y1972" t="inlineStr">
        <is>
          <t>FGD2007202209004160</t>
        </is>
      </c>
      <c r="AB1972" t="n">
        <v>1760</v>
      </c>
      <c r="AC1972" t="inlineStr">
        <is>
          <t>CNY</t>
        </is>
      </c>
      <c r="AD1972" t="n">
        <v>1760</v>
      </c>
      <c r="AE1972" t="inlineStr">
        <is>
          <t>广州市黄埔区汤村项目复建区1号地块施工总承包及总承包管理配合服务</t>
        </is>
      </c>
      <c r="AG1972" t="n">
        <v>440112</v>
      </c>
      <c r="AJ1972" t="n">
        <v>5400010614</v>
      </c>
      <c r="AK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U1973" t="n">
        <v>0</v>
      </c>
      <c r="V1973" t="n">
        <v>-1760</v>
      </c>
      <c r="W1973" t="inlineStr">
        <is>
          <t>借</t>
        </is>
      </c>
      <c r="X1973" t="n">
        <v>1760</v>
      </c>
      <c r="Y1973" t="inlineStr">
        <is>
          <t>FGD2007202209004160</t>
        </is>
      </c>
      <c r="AB1973" t="n">
        <v>1760</v>
      </c>
      <c r="AC1973" t="inlineStr">
        <is>
          <t>CNY</t>
        </is>
      </c>
      <c r="AD1973" t="n">
        <v>1760</v>
      </c>
      <c r="AE1973" t="inlineStr">
        <is>
          <t>广州市黄埔区汤村项目复建区1号地块施工总承包及总承包管理配合服务</t>
        </is>
      </c>
      <c r="AG1973" t="n">
        <v>440112</v>
      </c>
      <c r="AJ1973" t="n">
        <v>2211060000</v>
      </c>
      <c r="AK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inlineStr">
        <is>
          <t>广州市黄埔区汤村项目复建区1号地块施工总承包及总承包管理配合服务</t>
        </is>
      </c>
      <c r="AG1974" t="n">
        <v>440112</v>
      </c>
      <c r="AJ1974" t="n">
        <v>7002010000</v>
      </c>
      <c r="AK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U1975" t="n">
        <v>20548.12</v>
      </c>
      <c r="V1975" t="n">
        <v>0</v>
      </c>
      <c r="W1975" t="inlineStr">
        <is>
          <t>借</t>
        </is>
      </c>
      <c r="X1975" t="n">
        <v>20548.12</v>
      </c>
      <c r="Y1975" t="inlineStr">
        <is>
          <t>FGD2007202209004471</t>
        </is>
      </c>
      <c r="AB1975" t="n">
        <v>20548.12</v>
      </c>
      <c r="AC1975" t="inlineStr">
        <is>
          <t>CNY</t>
        </is>
      </c>
      <c r="AD1975" t="n">
        <v>20548.12</v>
      </c>
      <c r="AE1975" t="inlineStr">
        <is>
          <t>广州市黄埔区汤村项目复建区1号地块施工总承包及总承包管理配合服务</t>
        </is>
      </c>
      <c r="AG1975" t="n">
        <v>440112</v>
      </c>
      <c r="AJ1975" t="n">
        <v>5400010200</v>
      </c>
      <c r="AK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inlineStr">
        <is>
          <t>广州市黄埔区汤村项目复建区1号地块施工总承包及总承包管理配合服务</t>
        </is>
      </c>
      <c r="AG1976" t="n">
        <v>440112</v>
      </c>
      <c r="AJ1976" t="n">
        <v>7002010000</v>
      </c>
      <c r="AK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U1977" t="n">
        <v>92688.05</v>
      </c>
      <c r="V1977" t="n">
        <v>0</v>
      </c>
      <c r="W1977" t="inlineStr">
        <is>
          <t>借</t>
        </is>
      </c>
      <c r="X1977" t="n">
        <v>92688.05</v>
      </c>
      <c r="Y1977" t="inlineStr">
        <is>
          <t>FGD2007202210002680</t>
        </is>
      </c>
      <c r="AB1977" t="n">
        <v>92688.05</v>
      </c>
      <c r="AC1977" t="inlineStr">
        <is>
          <t>CNY</t>
        </is>
      </c>
      <c r="AD1977" t="n">
        <v>92688.05</v>
      </c>
      <c r="AE1977" t="inlineStr">
        <is>
          <t>广州市黄埔区汤村项目复建区1号地块施工总承包及总承包管理配合服务</t>
        </is>
      </c>
      <c r="AG1977" t="n">
        <v>440112</v>
      </c>
      <c r="AJ1977" t="n">
        <v>5400010200</v>
      </c>
      <c r="AK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inlineStr">
        <is>
          <t>广州市黄埔区汤村项目复建区1号地块施工总承包及总承包管理配合服务</t>
        </is>
      </c>
      <c r="AG1978" t="n">
        <v>440112</v>
      </c>
      <c r="AJ1978" t="n">
        <v>7002010000</v>
      </c>
      <c r="AK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inlineStr">
        <is>
          <t>广州市黄埔区汤村项目复建区1号地块施工总承包及总承包管理配合服务</t>
        </is>
      </c>
      <c r="AG1979" t="n">
        <v>440112</v>
      </c>
      <c r="AJ1979" t="n">
        <v>5400010620</v>
      </c>
      <c r="AK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inlineStr">
        <is>
          <t>广州市黄埔区汤村项目复建区1号地块施工总承包及总承包管理配合服务</t>
        </is>
      </c>
      <c r="AG1980" t="n">
        <v>440112</v>
      </c>
      <c r="AJ1980" t="n">
        <v>7002010000</v>
      </c>
      <c r="AK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U1981" t="n">
        <v>7365.39</v>
      </c>
      <c r="V1981" t="n">
        <v>0</v>
      </c>
      <c r="W1981" t="inlineStr">
        <is>
          <t>借</t>
        </is>
      </c>
      <c r="X1981" t="n">
        <v>7365.39</v>
      </c>
      <c r="Y1981" t="inlineStr">
        <is>
          <t>FGD2007202210002701</t>
        </is>
      </c>
      <c r="AB1981" t="n">
        <v>7365.39</v>
      </c>
      <c r="AC1981" t="inlineStr">
        <is>
          <t>CNY</t>
        </is>
      </c>
      <c r="AD1981" t="n">
        <v>7365.39</v>
      </c>
      <c r="AE1981" t="inlineStr">
        <is>
          <t>广州市黄埔区汤村项目复建区1号地块施工总承包及总承包管理配合服务</t>
        </is>
      </c>
      <c r="AG1981" t="n">
        <v>440112</v>
      </c>
      <c r="AJ1981" t="n">
        <v>5400010621</v>
      </c>
      <c r="AK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inlineStr">
        <is>
          <t>广州市黄埔区汤村项目复建区1号地块施工总承包及总承包管理配合服务</t>
        </is>
      </c>
      <c r="AG1982" t="n">
        <v>440112</v>
      </c>
      <c r="AJ1982" t="n">
        <v>7002010000</v>
      </c>
      <c r="AK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U1983" t="n">
        <v>20548.12</v>
      </c>
      <c r="V1983" t="n">
        <v>0</v>
      </c>
      <c r="W1983" t="inlineStr">
        <is>
          <t>借</t>
        </is>
      </c>
      <c r="X1983" t="n">
        <v>20548.12</v>
      </c>
      <c r="Y1983" t="inlineStr">
        <is>
          <t>FGD2007202210003466</t>
        </is>
      </c>
      <c r="AB1983" t="n">
        <v>20548.12</v>
      </c>
      <c r="AC1983" t="inlineStr">
        <is>
          <t>CNY</t>
        </is>
      </c>
      <c r="AD1983" t="n">
        <v>20548.12</v>
      </c>
      <c r="AE1983" t="inlineStr">
        <is>
          <t>广州市黄埔区汤村项目复建区1号地块施工总承包及总承包管理配合服务</t>
        </is>
      </c>
      <c r="AG1983" t="n">
        <v>440112</v>
      </c>
      <c r="AJ1983" t="n">
        <v>5400010200</v>
      </c>
      <c r="AK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inlineStr">
        <is>
          <t>广州市黄埔区汤村项目复建区1号地块施工总承包及总承包管理配合服务</t>
        </is>
      </c>
      <c r="AG1984" t="n">
        <v>440112</v>
      </c>
      <c r="AJ1984" t="n">
        <v>7002010000</v>
      </c>
      <c r="AK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U1985" t="n">
        <v>779.13</v>
      </c>
      <c r="V1985" t="n">
        <v>0</v>
      </c>
      <c r="W1985" t="inlineStr">
        <is>
          <t>借</t>
        </is>
      </c>
      <c r="X1985" t="n">
        <v>779.13</v>
      </c>
      <c r="Y1985" t="inlineStr">
        <is>
          <t>TBX2007202209011679</t>
        </is>
      </c>
      <c r="AB1985" t="n">
        <v>779.13</v>
      </c>
      <c r="AC1985" t="inlineStr">
        <is>
          <t>CNY</t>
        </is>
      </c>
      <c r="AD1985" t="n">
        <v>779.13</v>
      </c>
      <c r="AE1985" t="inlineStr">
        <is>
          <t>广州市黄埔区汤村项目复建区1号地块施工总承包及总承包管理配合服务</t>
        </is>
      </c>
      <c r="AG1985" t="n">
        <v>440112</v>
      </c>
      <c r="AJ1985" t="n">
        <v>5400010637</v>
      </c>
      <c r="AK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U1986" t="n">
        <v>23.36</v>
      </c>
      <c r="V1986" t="n">
        <v>0</v>
      </c>
      <c r="W1986" t="inlineStr">
        <is>
          <t>借</t>
        </is>
      </c>
      <c r="X1986" t="n">
        <v>802.49</v>
      </c>
      <c r="Y1986" t="inlineStr">
        <is>
          <t>TBX2007202209011679</t>
        </is>
      </c>
      <c r="AB1986" t="n">
        <v>23.36</v>
      </c>
      <c r="AC1986" t="inlineStr">
        <is>
          <t>CNY</t>
        </is>
      </c>
      <c r="AD1986" t="n">
        <v>23.36</v>
      </c>
      <c r="AE1986" t="inlineStr">
        <is>
          <t>广州市黄埔区汤村项目复建区1号地块施工总承包及总承包管理配合服务</t>
        </is>
      </c>
      <c r="AG1986" t="n">
        <v>440112</v>
      </c>
      <c r="AJ1986" t="n">
        <v>2221010701</v>
      </c>
      <c r="AK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inlineStr">
        <is>
          <t>广州市黄埔区汤村项目复建区1号地块施工总承包及总承包管理配合服务</t>
        </is>
      </c>
      <c r="AG1987" t="n">
        <v>440112</v>
      </c>
      <c r="AJ1987" t="n">
        <v>7002010000</v>
      </c>
      <c r="AK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U1988" t="n">
        <v>1373.28</v>
      </c>
      <c r="V1988" t="n">
        <v>0</v>
      </c>
      <c r="W1988" t="inlineStr">
        <is>
          <t>借</t>
        </is>
      </c>
      <c r="X1988" t="n">
        <v>1373.28</v>
      </c>
      <c r="Y1988" t="inlineStr">
        <is>
          <t>TBX2007202209008145</t>
        </is>
      </c>
      <c r="AB1988" t="n">
        <v>1373.28</v>
      </c>
      <c r="AC1988" t="inlineStr">
        <is>
          <t>CNY</t>
        </is>
      </c>
      <c r="AD1988" t="n">
        <v>1373.28</v>
      </c>
      <c r="AE1988" t="inlineStr">
        <is>
          <t>广州市黄埔区汤村项目复建区1号地块施工总承包及总承包管理配合服务</t>
        </is>
      </c>
      <c r="AG1988" t="n">
        <v>440112</v>
      </c>
      <c r="AJ1988" t="n">
        <v>5400010623</v>
      </c>
      <c r="AK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U1989" t="n">
        <v>170.24</v>
      </c>
      <c r="V1989" t="n">
        <v>0</v>
      </c>
      <c r="W1989" t="inlineStr">
        <is>
          <t>借</t>
        </is>
      </c>
      <c r="X1989" t="n">
        <v>1543.52</v>
      </c>
      <c r="Y1989" t="inlineStr">
        <is>
          <t>TBX2007202209008145</t>
        </is>
      </c>
      <c r="AB1989" t="n">
        <v>170.24</v>
      </c>
      <c r="AC1989" t="inlineStr">
        <is>
          <t>CNY</t>
        </is>
      </c>
      <c r="AD1989" t="n">
        <v>170.24</v>
      </c>
      <c r="AE1989" t="inlineStr">
        <is>
          <t>广州市黄埔区汤村项目复建区1号地块施工总承包及总承包管理配合服务</t>
        </is>
      </c>
      <c r="AG1989" t="n">
        <v>440112</v>
      </c>
      <c r="AJ1989" t="n">
        <v>2221010701</v>
      </c>
      <c r="AK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inlineStr">
        <is>
          <t>广州市黄埔区汤村项目复建区1号地块施工总承包及总承包管理配合服务</t>
        </is>
      </c>
      <c r="AG1990" t="n">
        <v>440112</v>
      </c>
      <c r="AJ1990" t="n">
        <v>7002010000</v>
      </c>
      <c r="AK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U1991" t="n">
        <v>2499</v>
      </c>
      <c r="V1991" t="n">
        <v>0</v>
      </c>
      <c r="W1991" t="inlineStr">
        <is>
          <t>借</t>
        </is>
      </c>
      <c r="X1991" t="n">
        <v>2499</v>
      </c>
      <c r="Y1991" t="inlineStr">
        <is>
          <t>TBX2007202208010230</t>
        </is>
      </c>
      <c r="AB1991" t="n">
        <v>2499</v>
      </c>
      <c r="AC1991" t="inlineStr">
        <is>
          <t>CNY</t>
        </is>
      </c>
      <c r="AD1991" t="n">
        <v>2499</v>
      </c>
      <c r="AE1991" t="inlineStr">
        <is>
          <t>广州市黄埔区汤村项目复建区1号地块施工总承包及总承包管理配合服务</t>
        </is>
      </c>
      <c r="AG1991" t="n">
        <v>440112</v>
      </c>
      <c r="AJ1991" t="n">
        <v>5400010699</v>
      </c>
      <c r="AK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inlineStr">
        <is>
          <t>广州市黄埔区汤村项目复建区1号地块施工总承包及总承包管理配合服务</t>
        </is>
      </c>
      <c r="AG1992" t="n">
        <v>440112</v>
      </c>
      <c r="AJ1992" t="n">
        <v>7002010000</v>
      </c>
      <c r="AK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inlineStr">
        <is>
          <t>广州市黄埔区汤村项目复建区1号地块施工总承包及总承包管理配合服务</t>
        </is>
      </c>
      <c r="AG1993" t="n">
        <v>440112</v>
      </c>
      <c r="AJ1993" t="n">
        <v>5400010626</v>
      </c>
      <c r="AK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inlineStr">
        <is>
          <t>广州市黄埔区汤村项目复建区1号地块施工总承包及总承包管理配合服务</t>
        </is>
      </c>
      <c r="AG1994" t="n">
        <v>440112</v>
      </c>
      <c r="AJ1994" t="n">
        <v>7002010000</v>
      </c>
      <c r="AK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U1995" t="n">
        <v>43987.1</v>
      </c>
      <c r="V1995" t="n">
        <v>0</v>
      </c>
      <c r="W1995" t="inlineStr">
        <is>
          <t>借</t>
        </is>
      </c>
      <c r="X1995" t="n">
        <v>43987.1</v>
      </c>
      <c r="Y1995" t="inlineStr">
        <is>
          <t>FGD2007202211001516</t>
        </is>
      </c>
      <c r="AB1995" t="n">
        <v>43987.1</v>
      </c>
      <c r="AC1995" t="inlineStr">
        <is>
          <t>CNY</t>
        </is>
      </c>
      <c r="AD1995" t="n">
        <v>43987.1</v>
      </c>
      <c r="AE1995" t="inlineStr">
        <is>
          <t>广州市黄埔区汤村项目复建区1号地块施工总承包及总承包管理配合服务</t>
        </is>
      </c>
      <c r="AG1995" t="n">
        <v>440112</v>
      </c>
      <c r="AJ1995" t="n">
        <v>5400010620</v>
      </c>
      <c r="AK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inlineStr">
        <is>
          <t>广州市黄埔区汤村项目复建区1号地块施工总承包及总承包管理配合服务</t>
        </is>
      </c>
      <c r="AG1996" t="n">
        <v>440112</v>
      </c>
      <c r="AJ1996" t="n">
        <v>7002010000</v>
      </c>
      <c r="AK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U1997" t="n">
        <v>7365.39</v>
      </c>
      <c r="V1997" t="n">
        <v>0</v>
      </c>
      <c r="W1997" t="inlineStr">
        <is>
          <t>借</t>
        </is>
      </c>
      <c r="X1997" t="n">
        <v>7365.39</v>
      </c>
      <c r="Y1997" t="inlineStr">
        <is>
          <t>FGD2007202211001534</t>
        </is>
      </c>
      <c r="AB1997" t="n">
        <v>7365.39</v>
      </c>
      <c r="AC1997" t="inlineStr">
        <is>
          <t>CNY</t>
        </is>
      </c>
      <c r="AD1997" t="n">
        <v>7365.39</v>
      </c>
      <c r="AE1997" t="inlineStr">
        <is>
          <t>广州市黄埔区汤村项目复建区1号地块施工总承包及总承包管理配合服务</t>
        </is>
      </c>
      <c r="AG1997" t="n">
        <v>440112</v>
      </c>
      <c r="AJ1997" t="n">
        <v>5400010621</v>
      </c>
      <c r="AK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inlineStr">
        <is>
          <t>广州市黄埔区汤村项目复建区1号地块施工总承包及总承包管理配合服务</t>
        </is>
      </c>
      <c r="AG1998" t="n">
        <v>440112</v>
      </c>
      <c r="AJ1998" t="n">
        <v>7002010000</v>
      </c>
      <c r="AK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U1999" t="n">
        <v>45621.15</v>
      </c>
      <c r="V1999" t="n">
        <v>0</v>
      </c>
      <c r="W1999" t="inlineStr">
        <is>
          <t>借</t>
        </is>
      </c>
      <c r="X1999" t="n">
        <v>45621.15</v>
      </c>
      <c r="Y1999" t="inlineStr">
        <is>
          <t>FGD2007202211001554</t>
        </is>
      </c>
      <c r="AB1999" t="n">
        <v>45621.15</v>
      </c>
      <c r="AC1999" t="inlineStr">
        <is>
          <t>CNY</t>
        </is>
      </c>
      <c r="AD1999" t="n">
        <v>45621.15</v>
      </c>
      <c r="AE1999" t="inlineStr">
        <is>
          <t>广州市黄埔区汤村项目复建区1号地块施工总承包及总承包管理配合服务</t>
        </is>
      </c>
      <c r="AG1999" t="n">
        <v>440112</v>
      </c>
      <c r="AJ1999" t="n">
        <v>5400010200</v>
      </c>
      <c r="AK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inlineStr">
        <is>
          <t>广州市黄埔区汤村项目复建区1号地块施工总承包及总承包管理配合服务</t>
        </is>
      </c>
      <c r="AG2000" t="n">
        <v>440112</v>
      </c>
      <c r="AJ2000" t="n">
        <v>7002010000</v>
      </c>
      <c r="AK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U2001" t="n">
        <v>87.38</v>
      </c>
      <c r="V2001" t="n">
        <v>0</v>
      </c>
      <c r="W2001" t="inlineStr">
        <is>
          <t>借</t>
        </is>
      </c>
      <c r="X2001" t="n">
        <v>87.38</v>
      </c>
      <c r="Y2001" t="inlineStr">
        <is>
          <t>TBX2007202209007446</t>
        </is>
      </c>
      <c r="AB2001" t="n">
        <v>87.38</v>
      </c>
      <c r="AC2001" t="inlineStr">
        <is>
          <t>CNY</t>
        </is>
      </c>
      <c r="AD2001" t="n">
        <v>87.38</v>
      </c>
      <c r="AE2001" t="inlineStr">
        <is>
          <t>广州市黄埔区汤村项目复建区1号地块施工总承包及总承包管理配合服务</t>
        </is>
      </c>
      <c r="AG2001" t="n">
        <v>440112</v>
      </c>
      <c r="AJ2001" t="n">
        <v>2221010701</v>
      </c>
      <c r="AK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U2002" t="n">
        <v>2912.62</v>
      </c>
      <c r="V2002" t="n">
        <v>0</v>
      </c>
      <c r="W2002" t="inlineStr">
        <is>
          <t>借</t>
        </is>
      </c>
      <c r="X2002" t="n">
        <v>3000</v>
      </c>
      <c r="Y2002" t="inlineStr">
        <is>
          <t>TBX2007202209007446</t>
        </is>
      </c>
      <c r="AB2002" t="n">
        <v>2912.62</v>
      </c>
      <c r="AC2002" t="inlineStr">
        <is>
          <t>CNY</t>
        </is>
      </c>
      <c r="AD2002" t="n">
        <v>2912.62</v>
      </c>
      <c r="AE2002" t="inlineStr">
        <is>
          <t>广州市黄埔区汤村项目复建区1号地块施工总承包及总承包管理配合服务</t>
        </is>
      </c>
      <c r="AG2002" t="n">
        <v>440112</v>
      </c>
      <c r="AJ2002" t="n">
        <v>5400010623</v>
      </c>
      <c r="AK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inlineStr">
        <is>
          <t>广州市黄埔区汤村项目复建区1号地块施工总承包及总承包管理配合服务</t>
        </is>
      </c>
      <c r="AG2003" t="n">
        <v>440112</v>
      </c>
      <c r="AJ2003" t="n">
        <v>7002010000</v>
      </c>
      <c r="AK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U2004" t="n">
        <v>2580</v>
      </c>
      <c r="V2004" t="n">
        <v>0</v>
      </c>
      <c r="W2004" t="inlineStr">
        <is>
          <t>借</t>
        </is>
      </c>
      <c r="X2004" t="n">
        <v>2580</v>
      </c>
      <c r="Y2004" t="inlineStr">
        <is>
          <t>FGD2007202211002515</t>
        </is>
      </c>
      <c r="AB2004" t="n">
        <v>2580</v>
      </c>
      <c r="AC2004" t="inlineStr">
        <is>
          <t>CNY</t>
        </is>
      </c>
      <c r="AD2004" t="n">
        <v>2580</v>
      </c>
      <c r="AE2004" t="inlineStr">
        <is>
          <t>广州市黄埔区汤村项目复建区1号地块施工总承包及总承包管理配合服务</t>
        </is>
      </c>
      <c r="AG2004" t="n">
        <v>440112</v>
      </c>
      <c r="AJ2004" t="n">
        <v>4301010200</v>
      </c>
      <c r="AK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inlineStr">
        <is>
          <t>广州市黄埔区汤村项目复建区1号地块施工总承包及总承包管理配合服务</t>
        </is>
      </c>
      <c r="AG2005" t="n">
        <v>440112</v>
      </c>
      <c r="AJ2005" t="n">
        <v>7002010000</v>
      </c>
      <c r="AK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U2006" t="n">
        <v>20548.12</v>
      </c>
      <c r="V2006" t="n">
        <v>0</v>
      </c>
      <c r="W2006" t="inlineStr">
        <is>
          <t>借</t>
        </is>
      </c>
      <c r="X2006" t="n">
        <v>20548.12</v>
      </c>
      <c r="Y2006" t="inlineStr">
        <is>
          <t>FGD2007202211002837</t>
        </is>
      </c>
      <c r="AB2006" t="n">
        <v>20548.12</v>
      </c>
      <c r="AC2006" t="inlineStr">
        <is>
          <t>CNY</t>
        </is>
      </c>
      <c r="AD2006" t="n">
        <v>20548.12</v>
      </c>
      <c r="AE2006" t="inlineStr">
        <is>
          <t>广州市黄埔区汤村项目复建区1号地块施工总承包及总承包管理配合服务</t>
        </is>
      </c>
      <c r="AG2006" t="n">
        <v>440112</v>
      </c>
      <c r="AJ2006" t="n">
        <v>5400010200</v>
      </c>
      <c r="AK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inlineStr">
        <is>
          <t>广州市黄埔区汤村项目复建区1号地块施工总承包及总承包管理配合服务</t>
        </is>
      </c>
      <c r="AG2007" t="n">
        <v>440112</v>
      </c>
      <c r="AJ2007" t="n">
        <v>7002010000</v>
      </c>
      <c r="AK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U2008" t="n">
        <v>3000</v>
      </c>
      <c r="V2008" t="n">
        <v>0</v>
      </c>
      <c r="W2008" t="inlineStr">
        <is>
          <t>借</t>
        </is>
      </c>
      <c r="X2008" t="n">
        <v>3000</v>
      </c>
      <c r="Y2008" t="inlineStr">
        <is>
          <t>TBX2007202208008210</t>
        </is>
      </c>
      <c r="AB2008" t="n">
        <v>3000</v>
      </c>
      <c r="AC2008" t="inlineStr">
        <is>
          <t>CNY</t>
        </is>
      </c>
      <c r="AD2008" t="n">
        <v>3000</v>
      </c>
      <c r="AE2008" t="inlineStr">
        <is>
          <t>广州市黄埔区汤村项目复建区1号地块施工总承包及总承包管理配合服务</t>
        </is>
      </c>
      <c r="AG2008" t="n">
        <v>440112</v>
      </c>
      <c r="AJ2008" t="n">
        <v>5400010623</v>
      </c>
      <c r="AK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inlineStr">
        <is>
          <t>广州市黄埔区汤村项目复建区1号地块施工总承包及总承包管理配合服务</t>
        </is>
      </c>
      <c r="AG2009" t="n">
        <v>440112</v>
      </c>
      <c r="AJ2009" t="n">
        <v>7002010000</v>
      </c>
      <c r="AK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U2010" t="n">
        <v>3000</v>
      </c>
      <c r="V2010" t="n">
        <v>0</v>
      </c>
      <c r="W2010" t="inlineStr">
        <is>
          <t>借</t>
        </is>
      </c>
      <c r="X2010" t="n">
        <v>3000</v>
      </c>
      <c r="Y2010" t="inlineStr">
        <is>
          <t>TBX2007202209014225</t>
        </is>
      </c>
      <c r="AB2010" t="n">
        <v>3000</v>
      </c>
      <c r="AC2010" t="inlineStr">
        <is>
          <t>CNY</t>
        </is>
      </c>
      <c r="AD2010" t="n">
        <v>3000</v>
      </c>
      <c r="AE2010" t="inlineStr">
        <is>
          <t>广州市黄埔区汤村项目复建区1号地块施工总承包及总承包管理配合服务</t>
        </is>
      </c>
      <c r="AG2010" t="n">
        <v>440112</v>
      </c>
      <c r="AJ2010" t="n">
        <v>5400010623</v>
      </c>
      <c r="AK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inlineStr">
        <is>
          <t>广州市黄埔区汤村项目复建区1号地块施工总承包及总承包管理配合服务</t>
        </is>
      </c>
      <c r="AG2011" t="n">
        <v>440112</v>
      </c>
      <c r="AJ2011" t="n">
        <v>7002010000</v>
      </c>
      <c r="AK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U2012" t="n">
        <v>3000</v>
      </c>
      <c r="V2012" t="n">
        <v>0</v>
      </c>
      <c r="W2012" t="inlineStr">
        <is>
          <t>借</t>
        </is>
      </c>
      <c r="X2012" t="n">
        <v>3000</v>
      </c>
      <c r="Y2012" t="inlineStr">
        <is>
          <t>TBX2007202211010691</t>
        </is>
      </c>
      <c r="AB2012" t="n">
        <v>3000</v>
      </c>
      <c r="AC2012" t="inlineStr">
        <is>
          <t>CNY</t>
        </is>
      </c>
      <c r="AD2012" t="n">
        <v>3000</v>
      </c>
      <c r="AE2012" t="inlineStr">
        <is>
          <t>广州市黄埔区汤村项目复建区1号地块施工总承包及总承包管理配合服务</t>
        </is>
      </c>
      <c r="AG2012" t="n">
        <v>440112</v>
      </c>
      <c r="AJ2012" t="n">
        <v>5400010623</v>
      </c>
      <c r="AK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inlineStr">
        <is>
          <t>广州市黄埔区汤村项目复建区1号地块施工总承包及总承包管理配合服务</t>
        </is>
      </c>
      <c r="AG2013" t="n">
        <v>440112</v>
      </c>
      <c r="AJ2013" t="n">
        <v>7002010000</v>
      </c>
      <c r="AK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U2014" t="n">
        <v>826</v>
      </c>
      <c r="V2014" t="n">
        <v>0</v>
      </c>
      <c r="W2014" t="inlineStr">
        <is>
          <t>借</t>
        </is>
      </c>
      <c r="X2014" t="n">
        <v>826</v>
      </c>
      <c r="Y2014" t="inlineStr">
        <is>
          <t>TBX2007202209014382</t>
        </is>
      </c>
      <c r="AB2014" t="n">
        <v>826</v>
      </c>
      <c r="AC2014" t="inlineStr">
        <is>
          <t>CNY</t>
        </is>
      </c>
      <c r="AD2014" t="n">
        <v>826</v>
      </c>
      <c r="AE2014" t="inlineStr">
        <is>
          <t>广州市黄埔区汤村项目复建区1号地块施工总承包及总承包管理配合服务</t>
        </is>
      </c>
      <c r="AG2014" t="n">
        <v>440112</v>
      </c>
      <c r="AJ2014" t="n">
        <v>5400010628</v>
      </c>
      <c r="AK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inlineStr">
        <is>
          <t>广州市黄埔区汤村项目复建区1号地块施工总承包及总承包管理配合服务</t>
        </is>
      </c>
      <c r="AG2015" t="n">
        <v>440112</v>
      </c>
      <c r="AJ2015" t="n">
        <v>7002010000</v>
      </c>
      <c r="AK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U2016" t="n">
        <v>3220.97</v>
      </c>
      <c r="V2016" t="n">
        <v>0</v>
      </c>
      <c r="W2016" t="inlineStr">
        <is>
          <t>借</t>
        </is>
      </c>
      <c r="X2016" t="n">
        <v>3220.97</v>
      </c>
      <c r="Y2016" t="inlineStr">
        <is>
          <t>TBX2007202209007459</t>
        </is>
      </c>
      <c r="AB2016" t="n">
        <v>3220.97</v>
      </c>
      <c r="AC2016" t="inlineStr">
        <is>
          <t>CNY</t>
        </is>
      </c>
      <c r="AD2016" t="n">
        <v>3220.97</v>
      </c>
      <c r="AE2016" t="inlineStr">
        <is>
          <t>广州市黄埔区汤村项目复建区1号地块施工总承包及总承包管理配合服务</t>
        </is>
      </c>
      <c r="AG2016" t="n">
        <v>440112</v>
      </c>
      <c r="AJ2016" t="n">
        <v>5400010623</v>
      </c>
      <c r="AK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U2017" t="n">
        <v>418.75</v>
      </c>
      <c r="V2017" t="n">
        <v>0</v>
      </c>
      <c r="W2017" t="inlineStr">
        <is>
          <t>借</t>
        </is>
      </c>
      <c r="X2017" t="n">
        <v>3639.72</v>
      </c>
      <c r="Y2017" t="inlineStr">
        <is>
          <t>TBX2007202209007459</t>
        </is>
      </c>
      <c r="AB2017" t="n">
        <v>418.75</v>
      </c>
      <c r="AC2017" t="inlineStr">
        <is>
          <t>CNY</t>
        </is>
      </c>
      <c r="AD2017" t="n">
        <v>418.75</v>
      </c>
      <c r="AE2017" t="inlineStr">
        <is>
          <t>广州市黄埔区汤村项目复建区1号地块施工总承包及总承包管理配合服务</t>
        </is>
      </c>
      <c r="AG2017" t="n">
        <v>440112</v>
      </c>
      <c r="AJ2017" t="n">
        <v>2221010701</v>
      </c>
      <c r="AK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inlineStr">
        <is>
          <t>广州市黄埔区汤村项目复建区1号地块施工总承包及总承包管理配合服务</t>
        </is>
      </c>
      <c r="AG2018" t="n">
        <v>440112</v>
      </c>
      <c r="AJ2018" t="n">
        <v>7002010000</v>
      </c>
      <c r="AK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U2019" t="n">
        <v>8900</v>
      </c>
      <c r="V2019" t="n">
        <v>0</v>
      </c>
      <c r="W2019" t="inlineStr">
        <is>
          <t>借</t>
        </is>
      </c>
      <c r="X2019" t="n">
        <v>8900</v>
      </c>
      <c r="Y2019" t="inlineStr">
        <is>
          <t>FGD2007202212000920</t>
        </is>
      </c>
      <c r="AB2019" t="n">
        <v>8900</v>
      </c>
      <c r="AC2019" t="inlineStr">
        <is>
          <t>CNY</t>
        </is>
      </c>
      <c r="AD2019" t="n">
        <v>8900</v>
      </c>
      <c r="AE2019" t="inlineStr">
        <is>
          <t>广州市黄埔区汤村项目复建区1号地块施工总承包及总承包管理配合服务</t>
        </is>
      </c>
      <c r="AG2019" t="n">
        <v>440112</v>
      </c>
      <c r="AJ2019" t="n">
        <v>4301010200</v>
      </c>
      <c r="AK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inlineStr">
        <is>
          <t>广州市黄埔区汤村项目复建区1号地块施工总承包及总承包管理配合服务</t>
        </is>
      </c>
      <c r="AG2020" t="n">
        <v>440112</v>
      </c>
      <c r="AJ2020" t="n">
        <v>7002010000</v>
      </c>
      <c r="AK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U2021" t="n">
        <v>25966.92</v>
      </c>
      <c r="V2021" t="n">
        <v>0</v>
      </c>
      <c r="W2021" t="inlineStr">
        <is>
          <t>借</t>
        </is>
      </c>
      <c r="X2021" t="n">
        <v>25966.92</v>
      </c>
      <c r="Y2021" t="inlineStr">
        <is>
          <t>FGD2007202212001301</t>
        </is>
      </c>
      <c r="AB2021" t="n">
        <v>25966.92</v>
      </c>
      <c r="AC2021" t="inlineStr">
        <is>
          <t>CNY</t>
        </is>
      </c>
      <c r="AD2021" t="n">
        <v>25966.92</v>
      </c>
      <c r="AE2021" t="inlineStr">
        <is>
          <t>广州市黄埔区汤村项目复建区1号地块施工总承包及总承包管理配合服务</t>
        </is>
      </c>
      <c r="AG2021" t="n">
        <v>440112</v>
      </c>
      <c r="AJ2021" t="n">
        <v>5400010620</v>
      </c>
      <c r="AK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inlineStr">
        <is>
          <t>广州市黄埔区汤村项目复建区1号地块施工总承包及总承包管理配合服务</t>
        </is>
      </c>
      <c r="AG2022" t="n">
        <v>440112</v>
      </c>
      <c r="AJ2022" t="n">
        <v>7002010000</v>
      </c>
      <c r="AK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U2023" t="n">
        <v>6832.02</v>
      </c>
      <c r="V2023" t="n">
        <v>0</v>
      </c>
      <c r="W2023" t="inlineStr">
        <is>
          <t>借</t>
        </is>
      </c>
      <c r="X2023" t="n">
        <v>6832.02</v>
      </c>
      <c r="Y2023" t="inlineStr">
        <is>
          <t>FGD2007202212001299</t>
        </is>
      </c>
      <c r="AB2023" t="n">
        <v>6832.02</v>
      </c>
      <c r="AC2023" t="inlineStr">
        <is>
          <t>CNY</t>
        </is>
      </c>
      <c r="AD2023" t="n">
        <v>6832.02</v>
      </c>
      <c r="AE2023" t="inlineStr">
        <is>
          <t>广州市黄埔区汤村项目复建区1号地块施工总承包及总承包管理配合服务</t>
        </is>
      </c>
      <c r="AG2023" t="n">
        <v>440112</v>
      </c>
      <c r="AJ2023" t="n">
        <v>5400010621</v>
      </c>
      <c r="AK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inlineStr">
        <is>
          <t>广州市黄埔区汤村项目复建区1号地块施工总承包及总承包管理配合服务</t>
        </is>
      </c>
      <c r="AG2024" t="n">
        <v>440112</v>
      </c>
      <c r="AJ2024" t="n">
        <v>7002010000</v>
      </c>
      <c r="AK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U2025" t="n">
        <v>42321.15</v>
      </c>
      <c r="V2025" t="n">
        <v>0</v>
      </c>
      <c r="W2025" t="inlineStr">
        <is>
          <t>借</t>
        </is>
      </c>
      <c r="X2025" t="n">
        <v>42321.15</v>
      </c>
      <c r="Y2025" t="inlineStr">
        <is>
          <t>FGD2007202212001289</t>
        </is>
      </c>
      <c r="AB2025" t="n">
        <v>42321.15</v>
      </c>
      <c r="AC2025" t="inlineStr">
        <is>
          <t>CNY</t>
        </is>
      </c>
      <c r="AD2025" t="n">
        <v>42321.15</v>
      </c>
      <c r="AE2025" t="inlineStr">
        <is>
          <t>广州市黄埔区汤村项目复建区1号地块施工总承包及总承包管理配合服务</t>
        </is>
      </c>
      <c r="AG2025" t="n">
        <v>440112</v>
      </c>
      <c r="AJ2025" t="n">
        <v>5400010200</v>
      </c>
      <c r="AK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inlineStr">
        <is>
          <t>广州市黄埔区汤村项目复建区1号地块施工总承包及总承包管理配合服务</t>
        </is>
      </c>
      <c r="AG2026" t="n">
        <v>440112</v>
      </c>
      <c r="AJ2026" t="n">
        <v>7002010000</v>
      </c>
      <c r="AK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U2027" t="n">
        <v>14454.72</v>
      </c>
      <c r="V2027" t="n">
        <v>0</v>
      </c>
      <c r="W2027" t="inlineStr">
        <is>
          <t>借</t>
        </is>
      </c>
      <c r="X2027" t="n">
        <v>14454.72</v>
      </c>
      <c r="Y2027" t="inlineStr">
        <is>
          <t>FGD2007202212002744</t>
        </is>
      </c>
      <c r="AB2027" t="n">
        <v>14454.72</v>
      </c>
      <c r="AC2027" t="inlineStr">
        <is>
          <t>CNY</t>
        </is>
      </c>
      <c r="AD2027" t="n">
        <v>14454.72</v>
      </c>
      <c r="AE2027" t="inlineStr">
        <is>
          <t>广州市黄埔区汤村项目复建区1号地块施工总承包及总承包管理配合服务</t>
        </is>
      </c>
      <c r="AG2027" t="n">
        <v>440112</v>
      </c>
      <c r="AJ2027" t="n">
        <v>5400010631</v>
      </c>
      <c r="AK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inlineStr">
        <is>
          <t>广州市黄埔区汤村项目复建区1号地块施工总承包及总承包管理配合服务</t>
        </is>
      </c>
      <c r="AG2028" t="n">
        <v>440112</v>
      </c>
      <c r="AJ2028" t="n">
        <v>7002010000</v>
      </c>
      <c r="AK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U2029" t="n">
        <v>20043.75</v>
      </c>
      <c r="V2029" t="n">
        <v>0</v>
      </c>
      <c r="W2029" t="inlineStr">
        <is>
          <t>借</t>
        </is>
      </c>
      <c r="X2029" t="n">
        <v>20043.75</v>
      </c>
      <c r="Y2029" t="inlineStr">
        <is>
          <t>FGD2007202212001895</t>
        </is>
      </c>
      <c r="AB2029" t="n">
        <v>20043.75</v>
      </c>
      <c r="AC2029" t="inlineStr">
        <is>
          <t>CNY</t>
        </is>
      </c>
      <c r="AD2029" t="n">
        <v>20043.75</v>
      </c>
      <c r="AE2029" t="inlineStr">
        <is>
          <t>广州市黄埔区汤村项目复建区1号地块施工总承包及总承包管理配合服务</t>
        </is>
      </c>
      <c r="AG2029" t="n">
        <v>440112</v>
      </c>
      <c r="AJ2029" t="n">
        <v>5400010200</v>
      </c>
      <c r="AK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inlineStr">
        <is>
          <t>广州市黄埔区汤村项目复建区1号地块施工总承包及总承包管理配合服务</t>
        </is>
      </c>
      <c r="AG2030" t="n">
        <v>440112</v>
      </c>
      <c r="AJ2030" t="n">
        <v>7002010000</v>
      </c>
      <c r="AK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U2031" t="n">
        <v>1119.4</v>
      </c>
      <c r="V2031" t="n">
        <v>0</v>
      </c>
      <c r="W2031" t="inlineStr">
        <is>
          <t>借</t>
        </is>
      </c>
      <c r="X2031" t="n">
        <v>1119.4</v>
      </c>
      <c r="Y2031" t="inlineStr">
        <is>
          <t>FGD2007202212001293</t>
        </is>
      </c>
      <c r="AB2031" t="n">
        <v>1119.4</v>
      </c>
      <c r="AC2031" t="inlineStr">
        <is>
          <t>CNY</t>
        </is>
      </c>
      <c r="AD2031" t="n">
        <v>1119.4</v>
      </c>
      <c r="AE2031" t="inlineStr">
        <is>
          <t>广州市黄埔区汤村项目复建区1号地块施工总承包及总承包管理配合服务</t>
        </is>
      </c>
      <c r="AG2031" t="n">
        <v>440112</v>
      </c>
      <c r="AJ2031" t="n">
        <v>5400010602</v>
      </c>
      <c r="AK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U2032" t="n">
        <v>1119.4</v>
      </c>
      <c r="V2032" t="n">
        <v>0</v>
      </c>
      <c r="W2032" t="inlineStr">
        <is>
          <t>借</t>
        </is>
      </c>
      <c r="X2032" t="n">
        <v>2238.8</v>
      </c>
      <c r="Y2032" t="inlineStr">
        <is>
          <t>FGD2007202212001293</t>
        </is>
      </c>
      <c r="AB2032" t="n">
        <v>1119.4</v>
      </c>
      <c r="AC2032" t="inlineStr">
        <is>
          <t>CNY</t>
        </is>
      </c>
      <c r="AD2032" t="n">
        <v>1119.4</v>
      </c>
      <c r="AE2032" t="inlineStr">
        <is>
          <t>广州市黄埔区汤村项目复建区1号地块施工总承包及总承包管理配合服务</t>
        </is>
      </c>
      <c r="AG2032" t="n">
        <v>440112</v>
      </c>
      <c r="AJ2032" t="n">
        <v>2211020000</v>
      </c>
      <c r="AK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U2033" t="n">
        <v>0</v>
      </c>
      <c r="V2033" t="n">
        <v>-1119.4</v>
      </c>
      <c r="W2033" t="inlineStr">
        <is>
          <t>借</t>
        </is>
      </c>
      <c r="X2033" t="n">
        <v>1119.4</v>
      </c>
      <c r="Y2033" t="inlineStr">
        <is>
          <t>FGD2007202212001293</t>
        </is>
      </c>
      <c r="AB2033" t="n">
        <v>1119.4</v>
      </c>
      <c r="AC2033" t="inlineStr">
        <is>
          <t>CNY</t>
        </is>
      </c>
      <c r="AD2033" t="n">
        <v>1119.4</v>
      </c>
      <c r="AE2033" t="inlineStr">
        <is>
          <t>广州市黄埔区汤村项目复建区1号地块施工总承包及总承包管理配合服务</t>
        </is>
      </c>
      <c r="AG2033" t="n">
        <v>440112</v>
      </c>
      <c r="AJ2033" t="n">
        <v>2211020000</v>
      </c>
      <c r="AK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inlineStr">
        <is>
          <t>广州市黄埔区汤村项目复建区1号地块施工总承包及总承包管理配合服务</t>
        </is>
      </c>
      <c r="AG2034" t="n">
        <v>440112</v>
      </c>
      <c r="AJ2034" t="n">
        <v>7002010000</v>
      </c>
      <c r="AK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inlineStr">
        <is>
          <t>广州市黄埔区汤村项目复建区1号地块施工总承包及总承包管理配合服务</t>
        </is>
      </c>
      <c r="AG2035" t="n">
        <v>440112</v>
      </c>
      <c r="AJ2035" t="n">
        <v>6403100000</v>
      </c>
      <c r="AK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inlineStr">
        <is>
          <t>广州市黄埔区汤村项目复建区1号地块施工总承包及总承包管理配合服务</t>
        </is>
      </c>
      <c r="AG2036" t="n">
        <v>440112</v>
      </c>
      <c r="AJ2036" t="n">
        <v>2221150000</v>
      </c>
      <c r="AK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inlineStr">
        <is>
          <t>广州市黄埔区汤村项目复建区1号地块施工总承包及总承包管理配合服务</t>
        </is>
      </c>
      <c r="AG2037" t="n">
        <v>440112</v>
      </c>
      <c r="AJ2037" t="n">
        <v>2221150000</v>
      </c>
      <c r="AK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inlineStr">
        <is>
          <t>广州市黄埔区汤村项目复建区1号地块施工总承包及总承包管理配合服务</t>
        </is>
      </c>
      <c r="AG2038" t="n">
        <v>440112</v>
      </c>
      <c r="AJ2038" t="n">
        <v>7002030000</v>
      </c>
      <c r="AK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U2039" t="n">
        <v>175495.86</v>
      </c>
      <c r="V2039" t="n">
        <v>0</v>
      </c>
      <c r="W2039" t="inlineStr">
        <is>
          <t>借</t>
        </is>
      </c>
      <c r="X2039" t="n">
        <v>175495.86</v>
      </c>
      <c r="Y2039" t="inlineStr">
        <is>
          <t>SP200020220211001758</t>
        </is>
      </c>
      <c r="AB2039" t="n">
        <v>175495.86</v>
      </c>
      <c r="AC2039" t="inlineStr">
        <is>
          <t>CNY</t>
        </is>
      </c>
      <c r="AD2039" t="n">
        <v>175495.86</v>
      </c>
      <c r="AE2039" t="inlineStr">
        <is>
          <t>广州市黄埔区汤村项目复建区1号地块施工总承包及总承包管理配合服务</t>
        </is>
      </c>
      <c r="AG2039" t="n">
        <v>440112</v>
      </c>
      <c r="AJ2039" t="n">
        <v>2221010701</v>
      </c>
      <c r="AK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inlineStr">
        <is>
          <t>广州市黄埔区汤村项目复建区1号地块施工总承包及总承包管理配合服务</t>
        </is>
      </c>
      <c r="AF2040" t="inlineStr">
        <is>
          <t>正工模块化建筑科技（深圳）有限公司</t>
        </is>
      </c>
      <c r="AG2040" t="n">
        <v>440112</v>
      </c>
      <c r="AJ2040" t="n">
        <v>1221060000</v>
      </c>
      <c r="AK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inlineStr">
        <is>
          <t>广州市黄埔区汤村项目复建区1号地块施工总承包及总承包管理配合服务</t>
        </is>
      </c>
      <c r="AG2041" t="n">
        <v>440112</v>
      </c>
      <c r="AJ2041" t="n">
        <v>2221010102</v>
      </c>
      <c r="AK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inlineStr">
        <is>
          <t>广州市黄埔区汤村项目复建区1号地块施工总承包及总承包管理配合服务</t>
        </is>
      </c>
      <c r="AG2042" t="n">
        <v>440112</v>
      </c>
      <c r="AJ2042" t="n">
        <v>2221010701</v>
      </c>
      <c r="AK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inlineStr">
        <is>
          <t>广州市黄埔区汤村项目复建区1号地块施工总承包及总承包管理配合服务</t>
        </is>
      </c>
      <c r="AG2043" t="n">
        <v>440112</v>
      </c>
      <c r="AJ2043" t="n">
        <v>2221010121</v>
      </c>
      <c r="AK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inlineStr">
        <is>
          <t>广州市黄埔区汤村项目复建区1号地块施工总承包及总承包管理配合服务</t>
        </is>
      </c>
      <c r="AG2044" t="n">
        <v>440112</v>
      </c>
      <c r="AJ2044" t="n">
        <v>2221010301</v>
      </c>
      <c r="AK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U2045" t="n">
        <v>101744.09</v>
      </c>
      <c r="V2045" t="n">
        <v>0</v>
      </c>
      <c r="W2045" t="inlineStr">
        <is>
          <t>借</t>
        </is>
      </c>
      <c r="X2045" t="n">
        <v>101744.09</v>
      </c>
      <c r="Y2045" t="inlineStr">
        <is>
          <t>SP200020220318000469</t>
        </is>
      </c>
      <c r="AB2045" t="n">
        <v>101744.09</v>
      </c>
      <c r="AC2045" t="inlineStr">
        <is>
          <t>CNY</t>
        </is>
      </c>
      <c r="AD2045" t="n">
        <v>101744.09</v>
      </c>
      <c r="AE2045" t="inlineStr">
        <is>
          <t>广州市黄埔区汤村项目复建区1号地块施工总承包及总承包管理配合服务</t>
        </is>
      </c>
      <c r="AG2045" t="n">
        <v>440112</v>
      </c>
      <c r="AJ2045" t="n">
        <v>2221010701</v>
      </c>
      <c r="AK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inlineStr">
        <is>
          <t>广州市黄埔区汤村项目复建区1号地块施工总承包及总承包管理配合服务</t>
        </is>
      </c>
      <c r="AF2046" t="inlineStr">
        <is>
          <t>湖南阳旭建筑劳务服务有限公司</t>
        </is>
      </c>
      <c r="AG2046" t="n">
        <v>440112</v>
      </c>
      <c r="AJ2046" t="n">
        <v>1221060000</v>
      </c>
      <c r="AK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inlineStr">
        <is>
          <t>广州市黄埔区汤村项目复建区1号地块施工总承包及总承包管理配合服务</t>
        </is>
      </c>
      <c r="AG2047" t="n">
        <v>440112</v>
      </c>
      <c r="AJ2047" t="n">
        <v>2221010102</v>
      </c>
      <c r="AK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inlineStr">
        <is>
          <t>广州市黄埔区汤村项目复建区1号地块施工总承包及总承包管理配合服务</t>
        </is>
      </c>
      <c r="AG2048" t="n">
        <v>440112</v>
      </c>
      <c r="AJ2048" t="n">
        <v>2221010701</v>
      </c>
      <c r="AK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inlineStr">
        <is>
          <t>广州市黄埔区汤村项目复建区1号地块施工总承包及总承包管理配合服务</t>
        </is>
      </c>
      <c r="AG2049" t="n">
        <v>440112</v>
      </c>
      <c r="AJ2049" t="n">
        <v>2221010121</v>
      </c>
      <c r="AK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inlineStr">
        <is>
          <t>广州市黄埔区汤村项目复建区1号地块施工总承包及总承包管理配合服务</t>
        </is>
      </c>
      <c r="AG2050" t="n">
        <v>440112</v>
      </c>
      <c r="AJ2050" t="n">
        <v>2221010301</v>
      </c>
      <c r="AK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U2051" t="n">
        <v>130685.96</v>
      </c>
      <c r="V2051" t="n">
        <v>0</v>
      </c>
      <c r="W2051" t="inlineStr">
        <is>
          <t>借</t>
        </is>
      </c>
      <c r="X2051" t="n">
        <v>130685.96</v>
      </c>
      <c r="Y2051" t="inlineStr">
        <is>
          <t>SP200020220409000512</t>
        </is>
      </c>
      <c r="AB2051" t="n">
        <v>130685.96</v>
      </c>
      <c r="AC2051" t="inlineStr">
        <is>
          <t>CNY</t>
        </is>
      </c>
      <c r="AD2051" t="n">
        <v>130685.96</v>
      </c>
      <c r="AE2051" t="inlineStr">
        <is>
          <t>广州市黄埔区汤村项目复建区1号地块施工总承包及总承包管理配合服务</t>
        </is>
      </c>
      <c r="AG2051" t="n">
        <v>440112</v>
      </c>
      <c r="AJ2051" t="n">
        <v>2221010701</v>
      </c>
      <c r="AK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inlineStr">
        <is>
          <t>广州市黄埔区汤村项目复建区1号地块施工总承包及总承包管理配合服务</t>
        </is>
      </c>
      <c r="AF2052" t="inlineStr">
        <is>
          <t>广州市万竣混凝土有限公司</t>
        </is>
      </c>
      <c r="AG2052" t="n">
        <v>440112</v>
      </c>
      <c r="AJ2052" t="n">
        <v>1221060000</v>
      </c>
      <c r="AK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inlineStr">
        <is>
          <t>广州市黄埔区汤村项目复建区1号地块施工总承包及总承包管理配合服务</t>
        </is>
      </c>
      <c r="AG2053" t="n">
        <v>440112</v>
      </c>
      <c r="AJ2053" t="n">
        <v>2221010102</v>
      </c>
      <c r="AK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inlineStr">
        <is>
          <t>广州市黄埔区汤村项目复建区1号地块施工总承包及总承包管理配合服务</t>
        </is>
      </c>
      <c r="AG2054" t="n">
        <v>440112</v>
      </c>
      <c r="AJ2054" t="n">
        <v>2221010102</v>
      </c>
      <c r="AK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inlineStr">
        <is>
          <t>广州市黄埔区汤村项目复建区1号地块施工总承包及总承包管理配合服务</t>
        </is>
      </c>
      <c r="AG2055" t="n">
        <v>440112</v>
      </c>
      <c r="AJ2055" t="n">
        <v>2221010701</v>
      </c>
      <c r="AK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inlineStr">
        <is>
          <t>广州市黄埔区汤村项目复建区1号地块施工总承包及总承包管理配合服务</t>
        </is>
      </c>
      <c r="AG2056" t="n">
        <v>440112</v>
      </c>
      <c r="AJ2056" t="n">
        <v>2221010701</v>
      </c>
      <c r="AK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inlineStr">
        <is>
          <t>广州市黄埔区汤村项目复建区1号地块施工总承包及总承包管理配合服务</t>
        </is>
      </c>
      <c r="AG2057" t="n">
        <v>440112</v>
      </c>
      <c r="AJ2057" t="n">
        <v>2221010121</v>
      </c>
      <c r="AK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inlineStr">
        <is>
          <t>广州市黄埔区汤村项目复建区1号地块施工总承包及总承包管理配合服务</t>
        </is>
      </c>
      <c r="AG2058" t="n">
        <v>440112</v>
      </c>
      <c r="AJ2058" t="n">
        <v>2221010301</v>
      </c>
      <c r="AK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U2059" t="n">
        <v>46715.3</v>
      </c>
      <c r="V2059" t="n">
        <v>0</v>
      </c>
      <c r="W2059" t="inlineStr">
        <is>
          <t>借</t>
        </is>
      </c>
      <c r="X2059" t="n">
        <v>46715.3</v>
      </c>
      <c r="Y2059" t="inlineStr">
        <is>
          <t>SP200020220512003966</t>
        </is>
      </c>
      <c r="AB2059" t="n">
        <v>46715.3</v>
      </c>
      <c r="AC2059" t="inlineStr">
        <is>
          <t>CNY</t>
        </is>
      </c>
      <c r="AD2059" t="n">
        <v>46715.3</v>
      </c>
      <c r="AE2059" t="inlineStr">
        <is>
          <t>广州市黄埔区汤村项目复建区1号地块施工总承包及总承包管理配合服务</t>
        </is>
      </c>
      <c r="AG2059" t="n">
        <v>440112</v>
      </c>
      <c r="AJ2059" t="n">
        <v>2221010701</v>
      </c>
      <c r="AK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inlineStr">
        <is>
          <t>广州市黄埔区汤村项目复建区1号地块施工总承包及总承包管理配合服务</t>
        </is>
      </c>
      <c r="AF2060" t="inlineStr">
        <is>
          <t>广州小老虎建筑机械租赁有限公司</t>
        </is>
      </c>
      <c r="AG2060" t="n">
        <v>440112</v>
      </c>
      <c r="AJ2060" t="n">
        <v>1221060000</v>
      </c>
      <c r="AK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U2061" t="n">
        <v>28681.35</v>
      </c>
      <c r="V2061" t="n">
        <v>0</v>
      </c>
      <c r="W2061" t="inlineStr">
        <is>
          <t>借</t>
        </is>
      </c>
      <c r="X2061" t="n">
        <v>28681.35</v>
      </c>
      <c r="Y2061" t="inlineStr">
        <is>
          <t>SP200020220512003931</t>
        </is>
      </c>
      <c r="AB2061" t="n">
        <v>28681.35</v>
      </c>
      <c r="AC2061" t="inlineStr">
        <is>
          <t>CNY</t>
        </is>
      </c>
      <c r="AD2061" t="n">
        <v>28681.35</v>
      </c>
      <c r="AE2061" t="inlineStr">
        <is>
          <t>广州市黄埔区汤村项目复建区1号地块施工总承包及总承包管理配合服务</t>
        </is>
      </c>
      <c r="AG2061" t="n">
        <v>440112</v>
      </c>
      <c r="AJ2061" t="n">
        <v>2221010701</v>
      </c>
      <c r="AK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inlineStr">
        <is>
          <t>广州市黄埔区汤村项目复建区1号地块施工总承包及总承包管理配合服务</t>
        </is>
      </c>
      <c r="AF2062" t="inlineStr">
        <is>
          <t>广州小老虎建筑机械租赁有限公司</t>
        </is>
      </c>
      <c r="AG2062" t="n">
        <v>440112</v>
      </c>
      <c r="AJ2062" t="n">
        <v>1221060000</v>
      </c>
      <c r="AK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inlineStr">
        <is>
          <t>广州市黄埔区汤村项目复建区1号地块施工总承包及总承包管理配合服务</t>
        </is>
      </c>
      <c r="AG2063" t="n">
        <v>440112</v>
      </c>
      <c r="AJ2063" t="n">
        <v>2221010701</v>
      </c>
      <c r="AK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inlineStr">
        <is>
          <t>广州市黄埔区汤村项目复建区1号地块施工总承包及总承包管理配合服务</t>
        </is>
      </c>
      <c r="AF2064" t="inlineStr">
        <is>
          <t>广州市万竣混凝土有限公司</t>
        </is>
      </c>
      <c r="AG2064" t="n">
        <v>440112</v>
      </c>
      <c r="AJ2064" t="n">
        <v>1221060000</v>
      </c>
      <c r="AK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inlineStr">
        <is>
          <t>广州市黄埔区汤村项目复建区1号地块施工总承包及总承包管理配合服务</t>
        </is>
      </c>
      <c r="AG2065" t="n">
        <v>440112</v>
      </c>
      <c r="AJ2065" t="n">
        <v>1122130100</v>
      </c>
      <c r="AK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U2066" t="n">
        <v>0</v>
      </c>
      <c r="V2066" t="n">
        <v>-2305696.57</v>
      </c>
      <c r="W2066" t="inlineStr">
        <is>
          <t>平</t>
        </is>
      </c>
      <c r="X2066" t="n">
        <v>0</v>
      </c>
      <c r="Y2066" t="inlineStr">
        <is>
          <t>FPPZ20072022051800063</t>
        </is>
      </c>
      <c r="AB2066" t="n">
        <v>2305696.57</v>
      </c>
      <c r="AC2066" t="inlineStr">
        <is>
          <t>CNY</t>
        </is>
      </c>
      <c r="AD2066" t="n">
        <v>2305696.57</v>
      </c>
      <c r="AE2066" t="inlineStr">
        <is>
          <t>广州市黄埔区汤村项目复建区1号地块施工总承包及总承包管理配合服务</t>
        </is>
      </c>
      <c r="AG2066" t="n">
        <v>440112</v>
      </c>
      <c r="AJ2066" t="n">
        <v>2221010104</v>
      </c>
      <c r="AK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U2067" t="n">
        <v>107619.55</v>
      </c>
      <c r="V2067" t="n">
        <v>0</v>
      </c>
      <c r="W2067" t="inlineStr">
        <is>
          <t>借</t>
        </is>
      </c>
      <c r="X2067" t="n">
        <v>107619.55</v>
      </c>
      <c r="Y2067" t="inlineStr">
        <is>
          <t>SP200020220522000106</t>
        </is>
      </c>
      <c r="AB2067" t="n">
        <v>107619.55</v>
      </c>
      <c r="AC2067" t="inlineStr">
        <is>
          <t>CNY</t>
        </is>
      </c>
      <c r="AD2067" t="n">
        <v>107619.55</v>
      </c>
      <c r="AE2067" t="inlineStr">
        <is>
          <t>广州市黄埔区汤村项目复建区1号地块施工总承包及总承包管理配合服务</t>
        </is>
      </c>
      <c r="AG2067" t="n">
        <v>440112</v>
      </c>
      <c r="AJ2067" t="n">
        <v>2221010701</v>
      </c>
      <c r="AK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inlineStr">
        <is>
          <t>广州市黄埔区汤村项目复建区1号地块施工总承包及总承包管理配合服务</t>
        </is>
      </c>
      <c r="AF2068" t="inlineStr">
        <is>
          <t>湖南阳旭建筑劳务服务有限公司</t>
        </is>
      </c>
      <c r="AG2068" t="n">
        <v>440112</v>
      </c>
      <c r="AJ2068" t="n">
        <v>1221060000</v>
      </c>
      <c r="AK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inlineStr">
        <is>
          <t>广州市黄埔区汤村项目复建区1号地块施工总承包及总承包管理配合服务</t>
        </is>
      </c>
      <c r="AG2069" t="n">
        <v>440112</v>
      </c>
      <c r="AJ2069" t="n">
        <v>2221010102</v>
      </c>
      <c r="AK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inlineStr">
        <is>
          <t>广州市黄埔区汤村项目复建区1号地块施工总承包及总承包管理配合服务</t>
        </is>
      </c>
      <c r="AG2070" t="n">
        <v>440112</v>
      </c>
      <c r="AJ2070" t="n">
        <v>2221010102</v>
      </c>
      <c r="AK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inlineStr">
        <is>
          <t>广州市黄埔区汤村项目复建区1号地块施工总承包及总承包管理配合服务</t>
        </is>
      </c>
      <c r="AG2071" t="n">
        <v>440112</v>
      </c>
      <c r="AJ2071" t="n">
        <v>2221010701</v>
      </c>
      <c r="AK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inlineStr">
        <is>
          <t>广州市黄埔区汤村项目复建区1号地块施工总承包及总承包管理配合服务</t>
        </is>
      </c>
      <c r="AG2072" t="n">
        <v>440112</v>
      </c>
      <c r="AJ2072" t="n">
        <v>2221010701</v>
      </c>
      <c r="AK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inlineStr">
        <is>
          <t>广州市黄埔区汤村项目复建区1号地块施工总承包及总承包管理配合服务</t>
        </is>
      </c>
      <c r="AG2073" t="n">
        <v>440112</v>
      </c>
      <c r="AJ2073" t="n">
        <v>2221010121</v>
      </c>
      <c r="AK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inlineStr">
        <is>
          <t>广州市黄埔区汤村项目复建区1号地块施工总承包及总承包管理配合服务</t>
        </is>
      </c>
      <c r="AG2074" t="n">
        <v>440112</v>
      </c>
      <c r="AJ2074" t="n">
        <v>2221010301</v>
      </c>
      <c r="AK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U2075" t="n">
        <v>26550</v>
      </c>
      <c r="V2075" t="n">
        <v>0</v>
      </c>
      <c r="W2075" t="inlineStr">
        <is>
          <t>借</t>
        </is>
      </c>
      <c r="X2075" t="n">
        <v>26550</v>
      </c>
      <c r="Y2075" t="inlineStr">
        <is>
          <t>SP200020220603000018</t>
        </is>
      </c>
      <c r="AB2075" t="n">
        <v>26550</v>
      </c>
      <c r="AC2075" t="inlineStr">
        <is>
          <t>CNY</t>
        </is>
      </c>
      <c r="AD2075" t="n">
        <v>26550</v>
      </c>
      <c r="AE2075" t="inlineStr">
        <is>
          <t>广州市黄埔区汤村项目复建区1号地块施工总承包及总承包管理配合服务</t>
        </is>
      </c>
      <c r="AG2075" t="n">
        <v>440112</v>
      </c>
      <c r="AJ2075" t="n">
        <v>2221010701</v>
      </c>
      <c r="AK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inlineStr">
        <is>
          <t>广州市黄埔区汤村项目复建区1号地块施工总承包及总承包管理配合服务</t>
        </is>
      </c>
      <c r="AF2076" t="inlineStr">
        <is>
          <t>广州小老虎建筑机械租赁有限公司</t>
        </is>
      </c>
      <c r="AG2076" t="n">
        <v>440112</v>
      </c>
      <c r="AJ2076" t="n">
        <v>1221060000</v>
      </c>
      <c r="AK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U2077" t="n">
        <v>28722.89</v>
      </c>
      <c r="V2077" t="n">
        <v>0</v>
      </c>
      <c r="W2077" t="inlineStr">
        <is>
          <t>借</t>
        </is>
      </c>
      <c r="X2077" t="n">
        <v>28722.89</v>
      </c>
      <c r="Y2077" t="inlineStr">
        <is>
          <t>SP200020220603000016</t>
        </is>
      </c>
      <c r="AB2077" t="n">
        <v>28722.89</v>
      </c>
      <c r="AC2077" t="inlineStr">
        <is>
          <t>CNY</t>
        </is>
      </c>
      <c r="AD2077" t="n">
        <v>28722.89</v>
      </c>
      <c r="AE2077" t="inlineStr">
        <is>
          <t>广州市黄埔区汤村项目复建区1号地块施工总承包及总承包管理配合服务</t>
        </is>
      </c>
      <c r="AG2077" t="n">
        <v>440112</v>
      </c>
      <c r="AJ2077" t="n">
        <v>2221010701</v>
      </c>
      <c r="AK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inlineStr">
        <is>
          <t>广州市黄埔区汤村项目复建区1号地块施工总承包及总承包管理配合服务</t>
        </is>
      </c>
      <c r="AF2078" t="inlineStr">
        <is>
          <t>清远市榕兴新型环保建材有限责任公司</t>
        </is>
      </c>
      <c r="AG2078" t="n">
        <v>440112</v>
      </c>
      <c r="AJ2078" t="n">
        <v>1221060000</v>
      </c>
      <c r="AK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U2079" t="n">
        <v>45563.65</v>
      </c>
      <c r="V2079" t="n">
        <v>0</v>
      </c>
      <c r="W2079" t="inlineStr">
        <is>
          <t>借</t>
        </is>
      </c>
      <c r="X2079" t="n">
        <v>45563.65</v>
      </c>
      <c r="Y2079" t="inlineStr">
        <is>
          <t>SP200020220608003106</t>
        </is>
      </c>
      <c r="AB2079" t="n">
        <v>45563.65</v>
      </c>
      <c r="AC2079" t="inlineStr">
        <is>
          <t>CNY</t>
        </is>
      </c>
      <c r="AD2079" t="n">
        <v>45563.65</v>
      </c>
      <c r="AE2079" t="inlineStr">
        <is>
          <t>广州市黄埔区汤村项目复建区1号地块施工总承包及总承包管理配合服务</t>
        </is>
      </c>
      <c r="AG2079" t="n">
        <v>440112</v>
      </c>
      <c r="AJ2079" t="n">
        <v>2221010701</v>
      </c>
      <c r="AK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inlineStr">
        <is>
          <t>广州市黄埔区汤村项目复建区1号地块施工总承包及总承包管理配合服务</t>
        </is>
      </c>
      <c r="AF2080" t="inlineStr">
        <is>
          <t>广州市万竣混凝土有限公司</t>
        </is>
      </c>
      <c r="AG2080" t="n">
        <v>440112</v>
      </c>
      <c r="AJ2080" t="n">
        <v>1221060000</v>
      </c>
      <c r="AK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U2081" t="n">
        <v>23008.84</v>
      </c>
      <c r="V2081" t="n">
        <v>0</v>
      </c>
      <c r="W2081" t="inlineStr">
        <is>
          <t>借</t>
        </is>
      </c>
      <c r="X2081" t="n">
        <v>23008.84</v>
      </c>
      <c r="Y2081" t="inlineStr">
        <is>
          <t>SP200020220609005171</t>
        </is>
      </c>
      <c r="AB2081" t="n">
        <v>23008.84</v>
      </c>
      <c r="AC2081" t="inlineStr">
        <is>
          <t>CNY</t>
        </is>
      </c>
      <c r="AD2081" t="n">
        <v>23008.84</v>
      </c>
      <c r="AE2081" t="inlineStr">
        <is>
          <t>广州市黄埔区汤村项目复建区1号地块施工总承包及总承包管理配合服务</t>
        </is>
      </c>
      <c r="AG2081" t="n">
        <v>440112</v>
      </c>
      <c r="AJ2081" t="n">
        <v>2221010701</v>
      </c>
      <c r="AK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inlineStr">
        <is>
          <t>广州市黄埔区汤村项目复建区1号地块施工总承包及总承包管理配合服务</t>
        </is>
      </c>
      <c r="AF2082" t="inlineStr">
        <is>
          <t>佛山唐贵五金电器有限公司</t>
        </is>
      </c>
      <c r="AG2082" t="n">
        <v>440112</v>
      </c>
      <c r="AJ2082" t="n">
        <v>1221060000</v>
      </c>
      <c r="AK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U2083" t="n">
        <v>109677.31</v>
      </c>
      <c r="V2083" t="n">
        <v>0</v>
      </c>
      <c r="W2083" t="inlineStr">
        <is>
          <t>借</t>
        </is>
      </c>
      <c r="X2083" t="n">
        <v>109677.31</v>
      </c>
      <c r="Y2083" t="inlineStr">
        <is>
          <t>SP200020220613000092</t>
        </is>
      </c>
      <c r="AB2083" t="n">
        <v>109677.31</v>
      </c>
      <c r="AC2083" t="inlineStr">
        <is>
          <t>CNY</t>
        </is>
      </c>
      <c r="AD2083" t="n">
        <v>109677.31</v>
      </c>
      <c r="AE2083" t="inlineStr">
        <is>
          <t>广州市黄埔区汤村项目复建区1号地块施工总承包及总承包管理配合服务</t>
        </is>
      </c>
      <c r="AG2083" t="n">
        <v>440112</v>
      </c>
      <c r="AJ2083" t="n">
        <v>2221010701</v>
      </c>
      <c r="AK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inlineStr">
        <is>
          <t>广州市黄埔区汤村项目复建区1号地块施工总承包及总承包管理配合服务</t>
        </is>
      </c>
      <c r="AF2084" t="inlineStr">
        <is>
          <t>湖南阳旭建筑劳务服务有限公司</t>
        </is>
      </c>
      <c r="AG2084" t="n">
        <v>440112</v>
      </c>
      <c r="AJ2084" t="n">
        <v>1221060000</v>
      </c>
      <c r="AK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U2085" t="n">
        <v>422546.39</v>
      </c>
      <c r="V2085" t="n">
        <v>0</v>
      </c>
      <c r="W2085" t="inlineStr">
        <is>
          <t>借</t>
        </is>
      </c>
      <c r="X2085" t="n">
        <v>422546.39</v>
      </c>
      <c r="Y2085" t="inlineStr">
        <is>
          <t>SP200020220613000356</t>
        </is>
      </c>
      <c r="AB2085" t="n">
        <v>422546.39</v>
      </c>
      <c r="AC2085" t="inlineStr">
        <is>
          <t>CNY</t>
        </is>
      </c>
      <c r="AD2085" t="n">
        <v>422546.39</v>
      </c>
      <c r="AE2085" t="inlineStr">
        <is>
          <t>广州市黄埔区汤村项目复建区1号地块施工总承包及总承包管理配合服务</t>
        </is>
      </c>
      <c r="AG2085" t="n">
        <v>440112</v>
      </c>
      <c r="AJ2085" t="n">
        <v>2221010701</v>
      </c>
      <c r="AK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inlineStr">
        <is>
          <t>广州市黄埔区汤村项目复建区1号地块施工总承包及总承包管理配合服务</t>
        </is>
      </c>
      <c r="AF2086" t="inlineStr">
        <is>
          <t>湖南轨道物流发展有限公司</t>
        </is>
      </c>
      <c r="AG2086" t="n">
        <v>440112</v>
      </c>
      <c r="AJ2086" t="n">
        <v>1221060000</v>
      </c>
      <c r="AK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inlineStr">
        <is>
          <t>广州市黄埔区汤村项目复建区1号地块施工总承包及总承包管理配合服务</t>
        </is>
      </c>
      <c r="AG2087" t="n">
        <v>440112</v>
      </c>
      <c r="AJ2087" t="n">
        <v>6403100000</v>
      </c>
      <c r="AK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inlineStr">
        <is>
          <t>广州市黄埔区汤村项目复建区1号地块施工总承包及总承包管理配合服务</t>
        </is>
      </c>
      <c r="AG2088" t="n">
        <v>440112</v>
      </c>
      <c r="AJ2088" t="n">
        <v>2221150000</v>
      </c>
      <c r="AK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U2089" t="n">
        <v>42076.5</v>
      </c>
      <c r="V2089" t="n">
        <v>0</v>
      </c>
      <c r="W2089" t="inlineStr">
        <is>
          <t>借</t>
        </is>
      </c>
      <c r="X2089" t="n">
        <v>42076.5</v>
      </c>
      <c r="Y2089" t="inlineStr">
        <is>
          <t>WS20072022062000674</t>
        </is>
      </c>
      <c r="AB2089" t="n">
        <v>42076.5</v>
      </c>
      <c r="AC2089" t="inlineStr">
        <is>
          <t>CNY</t>
        </is>
      </c>
      <c r="AD2089" t="n">
        <v>42076.5</v>
      </c>
      <c r="AE2089" t="inlineStr">
        <is>
          <t>广州市黄埔区汤村项目复建区1号地块施工总承包及总承包管理配合服务</t>
        </is>
      </c>
      <c r="AG2089" t="n">
        <v>440112</v>
      </c>
      <c r="AJ2089" t="n">
        <v>2221150000</v>
      </c>
      <c r="AK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U2090" t="n">
        <v>42076.5</v>
      </c>
      <c r="V2090" t="n">
        <v>0</v>
      </c>
      <c r="W2090" t="inlineStr">
        <is>
          <t>借</t>
        </is>
      </c>
      <c r="X2090" t="n">
        <v>84153</v>
      </c>
      <c r="Y2090" t="inlineStr">
        <is>
          <t>WS20072022062000674</t>
        </is>
      </c>
      <c r="AB2090" t="n">
        <v>42076.5</v>
      </c>
      <c r="AC2090" t="inlineStr">
        <is>
          <t>CNY</t>
        </is>
      </c>
      <c r="AD2090" t="n">
        <v>42076.5</v>
      </c>
      <c r="AE2090" t="inlineStr">
        <is>
          <t>广州市黄埔区汤村项目复建区1号地块施工总承包及总承包管理配合服务</t>
        </is>
      </c>
      <c r="AG2090" t="n">
        <v>440112</v>
      </c>
      <c r="AJ2090" t="n">
        <v>7002030000</v>
      </c>
      <c r="AK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inlineStr">
        <is>
          <t>广州市黄埔区汤村项目复建区1号地块施工总承包及总承包管理配合服务</t>
        </is>
      </c>
      <c r="AF2091" t="inlineStr">
        <is>
          <t>陈乐</t>
        </is>
      </c>
      <c r="AG2091" t="n">
        <v>440112</v>
      </c>
      <c r="AH2091" t="n">
        <v>200106639</v>
      </c>
      <c r="AI2091" s="2" t="n">
        <v>44742</v>
      </c>
      <c r="AJ2091" t="n">
        <v>1221130000</v>
      </c>
      <c r="AK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U2092" t="n">
        <v>0</v>
      </c>
      <c r="V2092" t="n">
        <v>-42076.5</v>
      </c>
      <c r="W2092" t="inlineStr">
        <is>
          <t>平</t>
        </is>
      </c>
      <c r="X2092" t="n">
        <v>0</v>
      </c>
      <c r="Y2092" t="inlineStr">
        <is>
          <t>WS20072022062000674</t>
        </is>
      </c>
      <c r="AB2092" t="n">
        <v>42076.5</v>
      </c>
      <c r="AC2092" t="inlineStr">
        <is>
          <t>CNY</t>
        </is>
      </c>
      <c r="AD2092" t="n">
        <v>42076.5</v>
      </c>
      <c r="AE2092" t="inlineStr">
        <is>
          <t>广州市黄埔区汤村项目复建区1号地块施工总承包及总承包管理配合服务</t>
        </is>
      </c>
      <c r="AG2092" t="n">
        <v>440112</v>
      </c>
      <c r="AJ2092" t="n">
        <v>7002030000</v>
      </c>
      <c r="AK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inlineStr">
        <is>
          <t>广州市黄埔区汤村项目复建区1号地块施工总承包及总承包管理配合服务</t>
        </is>
      </c>
      <c r="AG2093" t="n">
        <v>440112</v>
      </c>
      <c r="AJ2093" t="n">
        <v>2221010102</v>
      </c>
      <c r="AK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inlineStr">
        <is>
          <t>广州市黄埔区汤村项目复建区1号地块施工总承包及总承包管理配合服务</t>
        </is>
      </c>
      <c r="AG2094" t="n">
        <v>440112</v>
      </c>
      <c r="AJ2094" t="n">
        <v>2221010102</v>
      </c>
      <c r="AK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inlineStr">
        <is>
          <t>广州市黄埔区汤村项目复建区1号地块施工总承包及总承包管理配合服务</t>
        </is>
      </c>
      <c r="AG2095" t="n">
        <v>440112</v>
      </c>
      <c r="AJ2095" t="n">
        <v>2221010102</v>
      </c>
      <c r="AK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inlineStr">
        <is>
          <t>广州市黄埔区汤村项目复建区1号地块施工总承包及总承包管理配合服务</t>
        </is>
      </c>
      <c r="AG2096" t="n">
        <v>440112</v>
      </c>
      <c r="AJ2096" t="n">
        <v>2221010102</v>
      </c>
      <c r="AK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inlineStr">
        <is>
          <t>广州市黄埔区汤村项目复建区1号地块施工总承包及总承包管理配合服务</t>
        </is>
      </c>
      <c r="AG2097" t="n">
        <v>440112</v>
      </c>
      <c r="AJ2097" t="n">
        <v>2221010701</v>
      </c>
      <c r="AK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inlineStr">
        <is>
          <t>广州市黄埔区汤村项目复建区1号地块施工总承包及总承包管理配合服务</t>
        </is>
      </c>
      <c r="AG2098" t="n">
        <v>440112</v>
      </c>
      <c r="AJ2098" t="n">
        <v>2221010701</v>
      </c>
      <c r="AK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inlineStr">
        <is>
          <t>广州市黄埔区汤村项目复建区1号地块施工总承包及总承包管理配合服务</t>
        </is>
      </c>
      <c r="AG2099" t="n">
        <v>440112</v>
      </c>
      <c r="AJ2099" t="n">
        <v>2221010701</v>
      </c>
      <c r="AK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inlineStr">
        <is>
          <t>广州市黄埔区汤村项目复建区1号地块施工总承包及总承包管理配合服务</t>
        </is>
      </c>
      <c r="AG2100" t="n">
        <v>440112</v>
      </c>
      <c r="AJ2100" t="n">
        <v>2221010701</v>
      </c>
      <c r="AK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inlineStr">
        <is>
          <t>广州市黄埔区汤村项目复建区1号地块施工总承包及总承包管理配合服务</t>
        </is>
      </c>
      <c r="AG2101" t="n">
        <v>440112</v>
      </c>
      <c r="AJ2101" t="n">
        <v>2221010121</v>
      </c>
      <c r="AK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inlineStr">
        <is>
          <t>广州市黄埔区汤村项目复建区1号地块施工总承包及总承包管理配合服务</t>
        </is>
      </c>
      <c r="AG2102" t="n">
        <v>440112</v>
      </c>
      <c r="AJ2102" t="n">
        <v>2221010301</v>
      </c>
      <c r="AK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inlineStr">
        <is>
          <t>广州市黄埔区汤村项目复建区1号地块施工总承包及总承包管理配合服务</t>
        </is>
      </c>
      <c r="AG2103" t="n">
        <v>440112</v>
      </c>
      <c r="AJ2103" t="n">
        <v>2221010701</v>
      </c>
      <c r="AK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inlineStr">
        <is>
          <t>广州市黄埔区汤村项目复建区1号地块施工总承包及总承包管理配合服务</t>
        </is>
      </c>
      <c r="AF2104" t="inlineStr">
        <is>
          <t>湖南轨道物流发展有限公司</t>
        </is>
      </c>
      <c r="AG2104" t="n">
        <v>440112</v>
      </c>
      <c r="AJ2104" t="n">
        <v>1221060000</v>
      </c>
      <c r="AK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U2105" t="n">
        <v>481684.56</v>
      </c>
      <c r="V2105" t="n">
        <v>0</v>
      </c>
      <c r="W2105" t="inlineStr">
        <is>
          <t>借</t>
        </is>
      </c>
      <c r="X2105" t="n">
        <v>481684.56</v>
      </c>
      <c r="Y2105" t="inlineStr">
        <is>
          <t>SP200020220703001099</t>
        </is>
      </c>
      <c r="AB2105" t="n">
        <v>481684.56</v>
      </c>
      <c r="AC2105" t="inlineStr">
        <is>
          <t>CNY</t>
        </is>
      </c>
      <c r="AD2105" t="n">
        <v>481684.56</v>
      </c>
      <c r="AE2105" t="inlineStr">
        <is>
          <t>广州市黄埔区汤村项目复建区1号地块施工总承包及总承包管理配合服务</t>
        </is>
      </c>
      <c r="AG2105" t="n">
        <v>440112</v>
      </c>
      <c r="AJ2105" t="n">
        <v>2221010701</v>
      </c>
      <c r="AK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inlineStr">
        <is>
          <t>广州市黄埔区汤村项目复建区1号地块施工总承包及总承包管理配合服务</t>
        </is>
      </c>
      <c r="AF2106" t="inlineStr">
        <is>
          <t>湖南轨道物流发展有限公司</t>
        </is>
      </c>
      <c r="AG2106" t="n">
        <v>440112</v>
      </c>
      <c r="AJ2106" t="n">
        <v>1221060000</v>
      </c>
      <c r="AK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U2107" t="n">
        <v>645075.48</v>
      </c>
      <c r="V2107" t="n">
        <v>0</v>
      </c>
      <c r="W2107" t="inlineStr">
        <is>
          <t>借</t>
        </is>
      </c>
      <c r="X2107" t="n">
        <v>645075.48</v>
      </c>
      <c r="Y2107" t="inlineStr">
        <is>
          <t>SP200020220703001036</t>
        </is>
      </c>
      <c r="AB2107" t="n">
        <v>645075.48</v>
      </c>
      <c r="AC2107" t="inlineStr">
        <is>
          <t>CNY</t>
        </is>
      </c>
      <c r="AD2107" t="n">
        <v>645075.48</v>
      </c>
      <c r="AE2107" t="inlineStr">
        <is>
          <t>广州市黄埔区汤村项目复建区1号地块施工总承包及总承包管理配合服务</t>
        </is>
      </c>
      <c r="AG2107" t="n">
        <v>440112</v>
      </c>
      <c r="AJ2107" t="n">
        <v>2221010701</v>
      </c>
      <c r="AK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inlineStr">
        <is>
          <t>广州市黄埔区汤村项目复建区1号地块施工总承包及总承包管理配合服务</t>
        </is>
      </c>
      <c r="AF2108" t="inlineStr">
        <is>
          <t>广东广物物资有限公司</t>
        </is>
      </c>
      <c r="AG2108" t="n">
        <v>440112</v>
      </c>
      <c r="AJ2108" t="n">
        <v>1221060000</v>
      </c>
      <c r="AK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U2109" t="n">
        <v>32969.88</v>
      </c>
      <c r="V2109" t="n">
        <v>0</v>
      </c>
      <c r="W2109" t="inlineStr">
        <is>
          <t>借</t>
        </is>
      </c>
      <c r="X2109" t="n">
        <v>32969.88</v>
      </c>
      <c r="Y2109" t="inlineStr">
        <is>
          <t>SP200020220703001024</t>
        </is>
      </c>
      <c r="AB2109" t="n">
        <v>32969.88</v>
      </c>
      <c r="AC2109" t="inlineStr">
        <is>
          <t>CNY</t>
        </is>
      </c>
      <c r="AD2109" t="n">
        <v>32969.88</v>
      </c>
      <c r="AE2109" t="inlineStr">
        <is>
          <t>广州市黄埔区汤村项目复建区1号地块施工总承包及总承包管理配合服务</t>
        </is>
      </c>
      <c r="AG2109" t="n">
        <v>440112</v>
      </c>
      <c r="AJ2109" t="n">
        <v>2221010701</v>
      </c>
      <c r="AK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inlineStr">
        <is>
          <t>广州市黄埔区汤村项目复建区1号地块施工总承包及总承包管理配合服务</t>
        </is>
      </c>
      <c r="AF2110" t="inlineStr">
        <is>
          <t>清远市榕兴新型环保建材有限责任公司</t>
        </is>
      </c>
      <c r="AG2110" t="n">
        <v>440112</v>
      </c>
      <c r="AJ2110" t="n">
        <v>1221060000</v>
      </c>
      <c r="AK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U2111" t="n">
        <v>27900</v>
      </c>
      <c r="V2111" t="n">
        <v>0</v>
      </c>
      <c r="W2111" t="inlineStr">
        <is>
          <t>借</t>
        </is>
      </c>
      <c r="X2111" t="n">
        <v>27900</v>
      </c>
      <c r="Y2111" t="inlineStr">
        <is>
          <t>SP200020220703001020</t>
        </is>
      </c>
      <c r="AB2111" t="n">
        <v>27900</v>
      </c>
      <c r="AC2111" t="inlineStr">
        <is>
          <t>CNY</t>
        </is>
      </c>
      <c r="AD2111" t="n">
        <v>27900</v>
      </c>
      <c r="AE2111" t="inlineStr">
        <is>
          <t>广州市黄埔区汤村项目复建区1号地块施工总承包及总承包管理配合服务</t>
        </is>
      </c>
      <c r="AG2111" t="n">
        <v>440112</v>
      </c>
      <c r="AJ2111" t="n">
        <v>2221010701</v>
      </c>
      <c r="AK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inlineStr">
        <is>
          <t>广州市黄埔区汤村项目复建区1号地块施工总承包及总承包管理配合服务</t>
        </is>
      </c>
      <c r="AF2112" t="inlineStr">
        <is>
          <t>广州小老虎建筑机械租赁有限公司</t>
        </is>
      </c>
      <c r="AG2112" t="n">
        <v>440112</v>
      </c>
      <c r="AJ2112" t="n">
        <v>1221060000</v>
      </c>
      <c r="AK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U2113" t="n">
        <v>71794.77</v>
      </c>
      <c r="V2113" t="n">
        <v>0</v>
      </c>
      <c r="W2113" t="inlineStr">
        <is>
          <t>借</t>
        </is>
      </c>
      <c r="X2113" t="n">
        <v>71794.77</v>
      </c>
      <c r="Y2113" t="inlineStr">
        <is>
          <t>SP200020220711000698</t>
        </is>
      </c>
      <c r="AB2113" t="n">
        <v>71794.77</v>
      </c>
      <c r="AC2113" t="inlineStr">
        <is>
          <t>CNY</t>
        </is>
      </c>
      <c r="AD2113" t="n">
        <v>71794.77</v>
      </c>
      <c r="AE2113" t="inlineStr">
        <is>
          <t>广州市黄埔区汤村项目复建区1号地块施工总承包及总承包管理配合服务</t>
        </is>
      </c>
      <c r="AG2113" t="n">
        <v>440112</v>
      </c>
      <c r="AJ2113" t="n">
        <v>2221010701</v>
      </c>
      <c r="AK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inlineStr">
        <is>
          <t>广州市黄埔区汤村项目复建区1号地块施工总承包及总承包管理配合服务</t>
        </is>
      </c>
      <c r="AF2114" t="inlineStr">
        <is>
          <t>广州市万竣混凝土有限公司</t>
        </is>
      </c>
      <c r="AG2114" t="n">
        <v>440112</v>
      </c>
      <c r="AJ2114" t="n">
        <v>1221060000</v>
      </c>
      <c r="AK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U2115" t="n">
        <v>91578.92</v>
      </c>
      <c r="V2115" t="n">
        <v>0</v>
      </c>
      <c r="W2115" t="inlineStr">
        <is>
          <t>借</t>
        </is>
      </c>
      <c r="X2115" t="n">
        <v>91578.92</v>
      </c>
      <c r="Y2115" t="inlineStr">
        <is>
          <t>SP200020220713006110</t>
        </is>
      </c>
      <c r="AB2115" t="n">
        <v>91578.92</v>
      </c>
      <c r="AC2115" t="inlineStr">
        <is>
          <t>CNY</t>
        </is>
      </c>
      <c r="AD2115" t="n">
        <v>91578.92</v>
      </c>
      <c r="AE2115" t="inlineStr">
        <is>
          <t>广州市黄埔区汤村项目复建区1号地块施工总承包及总承包管理配合服务</t>
        </is>
      </c>
      <c r="AG2115" t="n">
        <v>440112</v>
      </c>
      <c r="AJ2115" t="n">
        <v>2221010701</v>
      </c>
      <c r="AK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inlineStr">
        <is>
          <t>广州市黄埔区汤村项目复建区1号地块施工总承包及总承包管理配合服务</t>
        </is>
      </c>
      <c r="AF2116" t="inlineStr">
        <is>
          <t>深圳市华西安装工程有限公司</t>
        </is>
      </c>
      <c r="AG2116" t="n">
        <v>440112</v>
      </c>
      <c r="AJ2116" t="n">
        <v>1221060000</v>
      </c>
      <c r="AK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U2117" t="n">
        <v>46413.08</v>
      </c>
      <c r="V2117" t="n">
        <v>0</v>
      </c>
      <c r="W2117" t="inlineStr">
        <is>
          <t>借</t>
        </is>
      </c>
      <c r="X2117" t="n">
        <v>46413.08</v>
      </c>
      <c r="Y2117" t="inlineStr">
        <is>
          <t>SP200020220706005471</t>
        </is>
      </c>
      <c r="AB2117" t="n">
        <v>46413.08</v>
      </c>
      <c r="AC2117" t="inlineStr">
        <is>
          <t>CNY</t>
        </is>
      </c>
      <c r="AD2117" t="n">
        <v>46413.08</v>
      </c>
      <c r="AE2117" t="inlineStr">
        <is>
          <t>广州市黄埔区汤村项目复建区1号地块施工总承包及总承包管理配合服务</t>
        </is>
      </c>
      <c r="AG2117" t="n">
        <v>440112</v>
      </c>
      <c r="AJ2117" t="n">
        <v>2221010701</v>
      </c>
      <c r="AK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inlineStr">
        <is>
          <t>广州市黄埔区汤村项目复建区1号地块施工总承包及总承包管理配合服务</t>
        </is>
      </c>
      <c r="AF2118" t="inlineStr">
        <is>
          <t>深圳市华西安装工程有限公司</t>
        </is>
      </c>
      <c r="AG2118" t="n">
        <v>440112</v>
      </c>
      <c r="AJ2118" t="n">
        <v>1221060000</v>
      </c>
      <c r="AK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inlineStr">
        <is>
          <t>广州市黄埔区汤村项目复建区1号地块施工总承包及总承包管理配合服务</t>
        </is>
      </c>
      <c r="AG2119" t="n">
        <v>440112</v>
      </c>
      <c r="AJ2119" t="n">
        <v>1122130100</v>
      </c>
      <c r="AK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U2120" t="n">
        <v>0</v>
      </c>
      <c r="V2120" t="n">
        <v>-2958183.37</v>
      </c>
      <c r="W2120" t="inlineStr">
        <is>
          <t>平</t>
        </is>
      </c>
      <c r="X2120" t="n">
        <v>0</v>
      </c>
      <c r="Y2120" t="inlineStr">
        <is>
          <t>FPPZ20072022071800031</t>
        </is>
      </c>
      <c r="AB2120" t="n">
        <v>2958183.37</v>
      </c>
      <c r="AC2120" t="inlineStr">
        <is>
          <t>CNY</t>
        </is>
      </c>
      <c r="AD2120" t="n">
        <v>2958183.37</v>
      </c>
      <c r="AE2120" t="inlineStr">
        <is>
          <t>广州市黄埔区汤村项目复建区1号地块施工总承包及总承包管理配合服务</t>
        </is>
      </c>
      <c r="AG2120" t="n">
        <v>440112</v>
      </c>
      <c r="AJ2120" t="n">
        <v>2221010104</v>
      </c>
      <c r="AK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U2121" t="n">
        <v>803606.27</v>
      </c>
      <c r="V2121" t="n">
        <v>0</v>
      </c>
      <c r="W2121" t="inlineStr">
        <is>
          <t>借</t>
        </is>
      </c>
      <c r="X2121" t="n">
        <v>803606.27</v>
      </c>
      <c r="Y2121" t="inlineStr">
        <is>
          <t>SP200020220718001079</t>
        </is>
      </c>
      <c r="AB2121" t="n">
        <v>803606.27</v>
      </c>
      <c r="AC2121" t="inlineStr">
        <is>
          <t>CNY</t>
        </is>
      </c>
      <c r="AD2121" t="n">
        <v>803606.27</v>
      </c>
      <c r="AE2121" t="inlineStr">
        <is>
          <t>广州市黄埔区汤村项目复建区1号地块施工总承包及总承包管理配合服务</t>
        </is>
      </c>
      <c r="AG2121" t="n">
        <v>440112</v>
      </c>
      <c r="AJ2121" t="n">
        <v>2221010701</v>
      </c>
      <c r="AK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inlineStr">
        <is>
          <t>广州市黄埔区汤村项目复建区1号地块施工总承包及总承包管理配合服务</t>
        </is>
      </c>
      <c r="AF2122" t="inlineStr">
        <is>
          <t>湖南轨道物流发展有限公司</t>
        </is>
      </c>
      <c r="AG2122" t="n">
        <v>440112</v>
      </c>
      <c r="AJ2122" t="n">
        <v>1221060000</v>
      </c>
      <c r="AK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U2123" t="n">
        <v>27900</v>
      </c>
      <c r="V2123" t="n">
        <v>0</v>
      </c>
      <c r="W2123" t="inlineStr">
        <is>
          <t>借</t>
        </is>
      </c>
      <c r="X2123" t="n">
        <v>27900</v>
      </c>
      <c r="Y2123" t="inlineStr">
        <is>
          <t>SP200020220724000163</t>
        </is>
      </c>
      <c r="AB2123" t="n">
        <v>27900</v>
      </c>
      <c r="AC2123" t="inlineStr">
        <is>
          <t>CNY</t>
        </is>
      </c>
      <c r="AD2123" t="n">
        <v>27900</v>
      </c>
      <c r="AE2123" t="inlineStr">
        <is>
          <t>广州市黄埔区汤村项目复建区1号地块施工总承包及总承包管理配合服务</t>
        </is>
      </c>
      <c r="AG2123" t="n">
        <v>440112</v>
      </c>
      <c r="AJ2123" t="n">
        <v>2221010701</v>
      </c>
      <c r="AK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inlineStr">
        <is>
          <t>广州市黄埔区汤村项目复建区1号地块施工总承包及总承包管理配合服务</t>
        </is>
      </c>
      <c r="AF2124" t="inlineStr">
        <is>
          <t>广州小老虎建筑机械租赁有限公司</t>
        </is>
      </c>
      <c r="AG2124" t="n">
        <v>440112</v>
      </c>
      <c r="AJ2124" t="n">
        <v>1221060000</v>
      </c>
      <c r="AK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U2125" t="n">
        <v>186695.33</v>
      </c>
      <c r="V2125" t="n">
        <v>0</v>
      </c>
      <c r="W2125" t="inlineStr">
        <is>
          <t>借</t>
        </is>
      </c>
      <c r="X2125" t="n">
        <v>186695.33</v>
      </c>
      <c r="Y2125" t="inlineStr">
        <is>
          <t>SP200020220724000067</t>
        </is>
      </c>
      <c r="AB2125" t="n">
        <v>186695.33</v>
      </c>
      <c r="AC2125" t="inlineStr">
        <is>
          <t>CNY</t>
        </is>
      </c>
      <c r="AD2125" t="n">
        <v>186695.33</v>
      </c>
      <c r="AE2125" t="inlineStr">
        <is>
          <t>广州市黄埔区汤村项目复建区1号地块施工总承包及总承包管理配合服务</t>
        </is>
      </c>
      <c r="AG2125" t="n">
        <v>440112</v>
      </c>
      <c r="AJ2125" t="n">
        <v>2221010701</v>
      </c>
      <c r="AK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inlineStr">
        <is>
          <t>广州市黄埔区汤村项目复建区1号地块施工总承包及总承包管理配合服务</t>
        </is>
      </c>
      <c r="AF2126" t="inlineStr">
        <is>
          <t>中励供应链管理（浙江）有限公司</t>
        </is>
      </c>
      <c r="AG2126" t="n">
        <v>440112</v>
      </c>
      <c r="AJ2126" t="n">
        <v>1221060000</v>
      </c>
      <c r="AK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U2127" t="n">
        <v>13575.75</v>
      </c>
      <c r="V2127" t="n">
        <v>0</v>
      </c>
      <c r="W2127" t="inlineStr">
        <is>
          <t>借</t>
        </is>
      </c>
      <c r="X2127" t="n">
        <v>13575.75</v>
      </c>
      <c r="Y2127" t="inlineStr">
        <is>
          <t>SP200020220724000157</t>
        </is>
      </c>
      <c r="AB2127" t="n">
        <v>13575.75</v>
      </c>
      <c r="AC2127" t="inlineStr">
        <is>
          <t>CNY</t>
        </is>
      </c>
      <c r="AD2127" t="n">
        <v>13575.75</v>
      </c>
      <c r="AE2127" t="inlineStr">
        <is>
          <t>广州市黄埔区汤村项目复建区1号地块施工总承包及总承包管理配合服务</t>
        </is>
      </c>
      <c r="AG2127" t="n">
        <v>440112</v>
      </c>
      <c r="AJ2127" t="n">
        <v>2221010701</v>
      </c>
      <c r="AK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inlineStr">
        <is>
          <t>广州市黄埔区汤村项目复建区1号地块施工总承包及总承包管理配合服务</t>
        </is>
      </c>
      <c r="AF2128" t="inlineStr">
        <is>
          <t>清远市榕兴新型环保建材有限责任公司</t>
        </is>
      </c>
      <c r="AG2128" t="n">
        <v>440112</v>
      </c>
      <c r="AJ2128" t="n">
        <v>1221060000</v>
      </c>
      <c r="AK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inlineStr">
        <is>
          <t>广州市黄埔区汤村项目复建区1号地块施工总承包及总承包管理配合服务</t>
        </is>
      </c>
      <c r="AG2129" t="n">
        <v>440112</v>
      </c>
      <c r="AJ2129" t="n">
        <v>2221010102</v>
      </c>
      <c r="AK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inlineStr">
        <is>
          <t>广州市黄埔区汤村项目复建区1号地块施工总承包及总承包管理配合服务</t>
        </is>
      </c>
      <c r="AG2130" t="n">
        <v>440112</v>
      </c>
      <c r="AJ2130" t="n">
        <v>2221010102</v>
      </c>
      <c r="AK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inlineStr">
        <is>
          <t>广州市黄埔区汤村项目复建区1号地块施工总承包及总承包管理配合服务</t>
        </is>
      </c>
      <c r="AG2131" t="n">
        <v>440112</v>
      </c>
      <c r="AJ2131" t="n">
        <v>2221010701</v>
      </c>
      <c r="AK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inlineStr">
        <is>
          <t>广州市黄埔区汤村项目复建区1号地块施工总承包及总承包管理配合服务</t>
        </is>
      </c>
      <c r="AG2132" t="n">
        <v>440112</v>
      </c>
      <c r="AJ2132" t="n">
        <v>2221010701</v>
      </c>
      <c r="AK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inlineStr">
        <is>
          <t>广州市黄埔区汤村项目复建区1号地块施工总承包及总承包管理配合服务</t>
        </is>
      </c>
      <c r="AG2133" t="n">
        <v>440112</v>
      </c>
      <c r="AJ2133" t="n">
        <v>2221010121</v>
      </c>
      <c r="AK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inlineStr">
        <is>
          <t>广州市黄埔区汤村项目复建区1号地块施工总承包及总承包管理配合服务</t>
        </is>
      </c>
      <c r="AG2134" t="n">
        <v>440112</v>
      </c>
      <c r="AJ2134" t="n">
        <v>2221010301</v>
      </c>
      <c r="AK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U2135" t="n">
        <v>32623.68</v>
      </c>
      <c r="V2135" t="n">
        <v>0</v>
      </c>
      <c r="W2135" t="inlineStr">
        <is>
          <t>借</t>
        </is>
      </c>
      <c r="X2135" t="n">
        <v>32623.68</v>
      </c>
      <c r="Y2135" t="inlineStr">
        <is>
          <t>SP200020220730000657</t>
        </is>
      </c>
      <c r="AB2135" t="n">
        <v>32623.68</v>
      </c>
      <c r="AC2135" t="inlineStr">
        <is>
          <t>CNY</t>
        </is>
      </c>
      <c r="AD2135" t="n">
        <v>32623.68</v>
      </c>
      <c r="AE2135" t="inlineStr">
        <is>
          <t>广州市黄埔区汤村项目复建区1号地块施工总承包及总承包管理配合服务</t>
        </is>
      </c>
      <c r="AG2135" t="n">
        <v>440112</v>
      </c>
      <c r="AJ2135" t="n">
        <v>2221010701</v>
      </c>
      <c r="AK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inlineStr">
        <is>
          <t>广州市黄埔区汤村项目复建区1号地块施工总承包及总承包管理配合服务</t>
        </is>
      </c>
      <c r="AF2136" t="inlineStr">
        <is>
          <t>广州市万竣混凝土有限公司</t>
        </is>
      </c>
      <c r="AG2136" t="n">
        <v>440112</v>
      </c>
      <c r="AJ2136" t="n">
        <v>1221060000</v>
      </c>
      <c r="AK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U2137" t="n">
        <v>32466.64</v>
      </c>
      <c r="V2137" t="n">
        <v>0</v>
      </c>
      <c r="W2137" t="inlineStr">
        <is>
          <t>借</t>
        </is>
      </c>
      <c r="X2137" t="n">
        <v>32466.64</v>
      </c>
      <c r="Y2137" t="inlineStr">
        <is>
          <t>SP200020220730000653</t>
        </is>
      </c>
      <c r="AB2137" t="n">
        <v>32466.64</v>
      </c>
      <c r="AC2137" t="inlineStr">
        <is>
          <t>CNY</t>
        </is>
      </c>
      <c r="AD2137" t="n">
        <v>32466.64</v>
      </c>
      <c r="AE2137" t="inlineStr">
        <is>
          <t>广州市黄埔区汤村项目复建区1号地块施工总承包及总承包管理配合服务</t>
        </is>
      </c>
      <c r="AG2137" t="n">
        <v>440112</v>
      </c>
      <c r="AJ2137" t="n">
        <v>2221010701</v>
      </c>
      <c r="AK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inlineStr">
        <is>
          <t>广州市黄埔区汤村项目复建区1号地块施工总承包及总承包管理配合服务</t>
        </is>
      </c>
      <c r="AF2138" t="inlineStr">
        <is>
          <t>广东广物物资有限公司</t>
        </is>
      </c>
      <c r="AG2138" t="n">
        <v>440112</v>
      </c>
      <c r="AJ2138" t="n">
        <v>1221060000</v>
      </c>
      <c r="AK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U2139" t="n">
        <v>320531.24</v>
      </c>
      <c r="V2139" t="n">
        <v>0</v>
      </c>
      <c r="W2139" t="inlineStr">
        <is>
          <t>借</t>
        </is>
      </c>
      <c r="X2139" t="n">
        <v>320531.24</v>
      </c>
      <c r="Y2139" t="inlineStr">
        <is>
          <t>SP200020220802001135</t>
        </is>
      </c>
      <c r="AB2139" t="n">
        <v>320531.24</v>
      </c>
      <c r="AC2139" t="inlineStr">
        <is>
          <t>CNY</t>
        </is>
      </c>
      <c r="AD2139" t="n">
        <v>320531.24</v>
      </c>
      <c r="AE2139" t="inlineStr">
        <is>
          <t>广州市黄埔区汤村项目复建区1号地块施工总承包及总承包管理配合服务</t>
        </is>
      </c>
      <c r="AG2139" t="n">
        <v>440112</v>
      </c>
      <c r="AJ2139" t="n">
        <v>2221010701</v>
      </c>
      <c r="AK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inlineStr">
        <is>
          <t>广州市黄埔区汤村项目复建区1号地块施工总承包及总承包管理配合服务</t>
        </is>
      </c>
      <c r="AF2140" t="inlineStr">
        <is>
          <t>江西志特新材料股份有限公司</t>
        </is>
      </c>
      <c r="AG2140" t="n">
        <v>440112</v>
      </c>
      <c r="AJ2140" t="n">
        <v>1221060000</v>
      </c>
      <c r="AK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U2141" t="n">
        <v>267085</v>
      </c>
      <c r="V2141" t="n">
        <v>0</v>
      </c>
      <c r="W2141" t="inlineStr">
        <is>
          <t>借</t>
        </is>
      </c>
      <c r="X2141" t="n">
        <v>267085</v>
      </c>
      <c r="Y2141" t="inlineStr">
        <is>
          <t>SP200020220802002605</t>
        </is>
      </c>
      <c r="AB2141" t="n">
        <v>267085</v>
      </c>
      <c r="AC2141" t="inlineStr">
        <is>
          <t>CNY</t>
        </is>
      </c>
      <c r="AD2141" t="n">
        <v>267085</v>
      </c>
      <c r="AE2141" t="inlineStr">
        <is>
          <t>广州市黄埔区汤村项目复建区1号地块施工总承包及总承包管理配合服务</t>
        </is>
      </c>
      <c r="AG2141" t="n">
        <v>440112</v>
      </c>
      <c r="AJ2141" t="n">
        <v>2221010701</v>
      </c>
      <c r="AK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inlineStr">
        <is>
          <t>广州市黄埔区汤村项目复建区1号地块施工总承包及总承包管理配合服务</t>
        </is>
      </c>
      <c r="AF2142" t="inlineStr">
        <is>
          <t>广州市万有达建筑工程有限公司</t>
        </is>
      </c>
      <c r="AG2142" t="n">
        <v>440112</v>
      </c>
      <c r="AJ2142" t="n">
        <v>1221060000</v>
      </c>
      <c r="AK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U2143" t="n">
        <v>61374.31</v>
      </c>
      <c r="V2143" t="n">
        <v>0</v>
      </c>
      <c r="W2143" t="inlineStr">
        <is>
          <t>借</t>
        </is>
      </c>
      <c r="X2143" t="n">
        <v>61374.31</v>
      </c>
      <c r="Y2143" t="inlineStr">
        <is>
          <t>SP200020220802002818</t>
        </is>
      </c>
      <c r="AB2143" t="n">
        <v>61374.31</v>
      </c>
      <c r="AC2143" t="inlineStr">
        <is>
          <t>CNY</t>
        </is>
      </c>
      <c r="AD2143" t="n">
        <v>61374.31</v>
      </c>
      <c r="AE2143" t="inlineStr">
        <is>
          <t>广州市黄埔区汤村项目复建区1号地块施工总承包及总承包管理配合服务</t>
        </is>
      </c>
      <c r="AG2143" t="n">
        <v>440112</v>
      </c>
      <c r="AJ2143" t="n">
        <v>2221010701</v>
      </c>
      <c r="AK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inlineStr">
        <is>
          <t>广州市黄埔区汤村项目复建区1号地块施工总承包及总承包管理配合服务</t>
        </is>
      </c>
      <c r="AF2144" t="inlineStr">
        <is>
          <t>湖南阳旭建筑劳务服务有限公司</t>
        </is>
      </c>
      <c r="AG2144" t="n">
        <v>440112</v>
      </c>
      <c r="AJ2144" t="n">
        <v>1221060000</v>
      </c>
      <c r="AK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U2145" t="n">
        <v>55832.6</v>
      </c>
      <c r="V2145" t="n">
        <v>0</v>
      </c>
      <c r="W2145" t="inlineStr">
        <is>
          <t>借</t>
        </is>
      </c>
      <c r="X2145" t="n">
        <v>55832.6</v>
      </c>
      <c r="Y2145" t="inlineStr">
        <is>
          <t>SP200020220802003443</t>
        </is>
      </c>
      <c r="AB2145" t="n">
        <v>55832.6</v>
      </c>
      <c r="AC2145" t="inlineStr">
        <is>
          <t>CNY</t>
        </is>
      </c>
      <c r="AD2145" t="n">
        <v>55832.6</v>
      </c>
      <c r="AE2145" t="inlineStr">
        <is>
          <t>广州市黄埔区汤村项目复建区1号地块施工总承包及总承包管理配合服务</t>
        </is>
      </c>
      <c r="AG2145" t="n">
        <v>440112</v>
      </c>
      <c r="AJ2145" t="n">
        <v>2221010701</v>
      </c>
      <c r="AK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inlineStr">
        <is>
          <t>广州市黄埔区汤村项目复建区1号地块施工总承包及总承包管理配合服务</t>
        </is>
      </c>
      <c r="AF2146" t="inlineStr">
        <is>
          <t>广东新添美安防技术有限公司</t>
        </is>
      </c>
      <c r="AG2146" t="n">
        <v>440112</v>
      </c>
      <c r="AJ2146" t="n">
        <v>1221060000</v>
      </c>
      <c r="AK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inlineStr">
        <is>
          <t>广州市黄埔区汤村项目复建区1号地块施工总承包及总承包管理配合服务</t>
        </is>
      </c>
      <c r="AG2147" t="n">
        <v>440112</v>
      </c>
      <c r="AJ2147" t="n">
        <v>1122130100</v>
      </c>
      <c r="AK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U2148" t="n">
        <v>0</v>
      </c>
      <c r="V2148" t="n">
        <v>-3238920.18</v>
      </c>
      <c r="W2148" t="inlineStr">
        <is>
          <t>平</t>
        </is>
      </c>
      <c r="X2148" t="n">
        <v>0</v>
      </c>
      <c r="Y2148" t="inlineStr">
        <is>
          <t>FPPZ20072022080500015</t>
        </is>
      </c>
      <c r="AB2148" t="n">
        <v>3238920.18</v>
      </c>
      <c r="AC2148" t="inlineStr">
        <is>
          <t>CNY</t>
        </is>
      </c>
      <c r="AD2148" t="n">
        <v>3238920.18</v>
      </c>
      <c r="AE2148" t="inlineStr">
        <is>
          <t>广州市黄埔区汤村项目复建区1号地块施工总承包及总承包管理配合服务</t>
        </is>
      </c>
      <c r="AG2148" t="n">
        <v>440112</v>
      </c>
      <c r="AJ2148" t="n">
        <v>2221010104</v>
      </c>
      <c r="AK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U2149" t="n">
        <v>479906.28</v>
      </c>
      <c r="V2149" t="n">
        <v>0</v>
      </c>
      <c r="W2149" t="inlineStr">
        <is>
          <t>借</t>
        </is>
      </c>
      <c r="X2149" t="n">
        <v>479906.28</v>
      </c>
      <c r="Y2149" t="inlineStr">
        <is>
          <t>SP200020220808003398</t>
        </is>
      </c>
      <c r="AB2149" t="n">
        <v>479906.28</v>
      </c>
      <c r="AC2149" t="inlineStr">
        <is>
          <t>CNY</t>
        </is>
      </c>
      <c r="AD2149" t="n">
        <v>479906.28</v>
      </c>
      <c r="AE2149" t="inlineStr">
        <is>
          <t>广州市黄埔区汤村项目复建区1号地块施工总承包及总承包管理配合服务</t>
        </is>
      </c>
      <c r="AG2149" t="n">
        <v>440112</v>
      </c>
      <c r="AJ2149" t="n">
        <v>2221010701</v>
      </c>
      <c r="AK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inlineStr">
        <is>
          <t>广州市黄埔区汤村项目复建区1号地块施工总承包及总承包管理配合服务</t>
        </is>
      </c>
      <c r="AF2150" t="inlineStr">
        <is>
          <t>广州市万有达建筑工程有限公司</t>
        </is>
      </c>
      <c r="AG2150" t="n">
        <v>440112</v>
      </c>
      <c r="AJ2150" t="n">
        <v>1221060000</v>
      </c>
      <c r="AK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U2151" t="n">
        <v>380417.67</v>
      </c>
      <c r="V2151" t="n">
        <v>0</v>
      </c>
      <c r="W2151" t="inlineStr">
        <is>
          <t>借</t>
        </is>
      </c>
      <c r="X2151" t="n">
        <v>380417.67</v>
      </c>
      <c r="Y2151" t="inlineStr">
        <is>
          <t>SP200020220814000870</t>
        </is>
      </c>
      <c r="AB2151" t="n">
        <v>380417.67</v>
      </c>
      <c r="AC2151" t="inlineStr">
        <is>
          <t>CNY</t>
        </is>
      </c>
      <c r="AD2151" t="n">
        <v>380417.67</v>
      </c>
      <c r="AE2151" t="inlineStr">
        <is>
          <t>广州市黄埔区汤村项目复建区1号地块施工总承包及总承包管理配合服务</t>
        </is>
      </c>
      <c r="AG2151" t="n">
        <v>440112</v>
      </c>
      <c r="AJ2151" t="n">
        <v>2221010701</v>
      </c>
      <c r="AK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inlineStr">
        <is>
          <t>广州市黄埔区汤村项目复建区1号地块施工总承包及总承包管理配合服务</t>
        </is>
      </c>
      <c r="AF2152" t="inlineStr">
        <is>
          <t>湖南轨道物流发展有限公司</t>
        </is>
      </c>
      <c r="AG2152" t="n">
        <v>440112</v>
      </c>
      <c r="AJ2152" t="n">
        <v>1221060000</v>
      </c>
      <c r="AK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U2153" t="n">
        <v>171347.36</v>
      </c>
      <c r="V2153" t="n">
        <v>0</v>
      </c>
      <c r="W2153" t="inlineStr">
        <is>
          <t>借</t>
        </is>
      </c>
      <c r="X2153" t="n">
        <v>171347.36</v>
      </c>
      <c r="Y2153" t="inlineStr">
        <is>
          <t>SP200020220814000856</t>
        </is>
      </c>
      <c r="AB2153" t="n">
        <v>171347.36</v>
      </c>
      <c r="AC2153" t="inlineStr">
        <is>
          <t>CNY</t>
        </is>
      </c>
      <c r="AD2153" t="n">
        <v>171347.36</v>
      </c>
      <c r="AE2153" t="inlineStr">
        <is>
          <t>广州市黄埔区汤村项目复建区1号地块施工总承包及总承包管理配合服务</t>
        </is>
      </c>
      <c r="AG2153" t="n">
        <v>440112</v>
      </c>
      <c r="AJ2153" t="n">
        <v>2221010701</v>
      </c>
      <c r="AK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inlineStr">
        <is>
          <t>广州市黄埔区汤村项目复建区1号地块施工总承包及总承包管理配合服务</t>
        </is>
      </c>
      <c r="AF2154" t="inlineStr">
        <is>
          <t>湖南轨道物流发展有限公司</t>
        </is>
      </c>
      <c r="AG2154" t="n">
        <v>440112</v>
      </c>
      <c r="AJ2154" t="n">
        <v>1221060000</v>
      </c>
      <c r="AK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U2155" t="n">
        <v>111715.24</v>
      </c>
      <c r="V2155" t="n">
        <v>0</v>
      </c>
      <c r="W2155" t="inlineStr">
        <is>
          <t>借</t>
        </is>
      </c>
      <c r="X2155" t="n">
        <v>111715.24</v>
      </c>
      <c r="Y2155" t="inlineStr">
        <is>
          <t>SP200020220816004761</t>
        </is>
      </c>
      <c r="AB2155" t="n">
        <v>111715.24</v>
      </c>
      <c r="AC2155" t="inlineStr">
        <is>
          <t>CNY</t>
        </is>
      </c>
      <c r="AD2155" t="n">
        <v>111715.24</v>
      </c>
      <c r="AE2155" t="inlineStr">
        <is>
          <t>广州市黄埔区汤村项目复建区1号地块施工总承包及总承包管理配合服务</t>
        </is>
      </c>
      <c r="AG2155" t="n">
        <v>440112</v>
      </c>
      <c r="AJ2155" t="n">
        <v>2221010701</v>
      </c>
      <c r="AK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inlineStr">
        <is>
          <t>广州市黄埔区汤村项目复建区1号地块施工总承包及总承包管理配合服务</t>
        </is>
      </c>
      <c r="AF2156" t="inlineStr">
        <is>
          <t>湖南阳旭建筑劳务服务有限公司</t>
        </is>
      </c>
      <c r="AG2156" t="n">
        <v>440112</v>
      </c>
      <c r="AJ2156" t="n">
        <v>1221060000</v>
      </c>
      <c r="AK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inlineStr">
        <is>
          <t>广州市黄埔区汤村项目复建区1号地块施工总承包及总承包管理配合服务</t>
        </is>
      </c>
      <c r="AG2157" t="n">
        <v>440112</v>
      </c>
      <c r="AJ2157" t="n">
        <v>2221010102</v>
      </c>
      <c r="AK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inlineStr">
        <is>
          <t>广州市黄埔区汤村项目复建区1号地块施工总承包及总承包管理配合服务</t>
        </is>
      </c>
      <c r="AG2158" t="n">
        <v>440112</v>
      </c>
      <c r="AJ2158" t="n">
        <v>2221010102</v>
      </c>
      <c r="AK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inlineStr">
        <is>
          <t>广州市黄埔区汤村项目复建区1号地块施工总承包及总承包管理配合服务</t>
        </is>
      </c>
      <c r="AG2159" t="n">
        <v>440112</v>
      </c>
      <c r="AJ2159" t="n">
        <v>2221010102</v>
      </c>
      <c r="AK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inlineStr">
        <is>
          <t>广州市黄埔区汤村项目复建区1号地块施工总承包及总承包管理配合服务</t>
        </is>
      </c>
      <c r="AG2160" t="n">
        <v>440112</v>
      </c>
      <c r="AJ2160" t="n">
        <v>2221010102</v>
      </c>
      <c r="AK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inlineStr">
        <is>
          <t>广州市黄埔区汤村项目复建区1号地块施工总承包及总承包管理配合服务</t>
        </is>
      </c>
      <c r="AG2161" t="n">
        <v>440112</v>
      </c>
      <c r="AJ2161" t="n">
        <v>2221010701</v>
      </c>
      <c r="AK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inlineStr">
        <is>
          <t>广州市黄埔区汤村项目复建区1号地块施工总承包及总承包管理配合服务</t>
        </is>
      </c>
      <c r="AG2162" t="n">
        <v>440112</v>
      </c>
      <c r="AJ2162" t="n">
        <v>2221010701</v>
      </c>
      <c r="AK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inlineStr">
        <is>
          <t>广州市黄埔区汤村项目复建区1号地块施工总承包及总承包管理配合服务</t>
        </is>
      </c>
      <c r="AG2163" t="n">
        <v>440112</v>
      </c>
      <c r="AJ2163" t="n">
        <v>2221010701</v>
      </c>
      <c r="AK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inlineStr">
        <is>
          <t>广州市黄埔区汤村项目复建区1号地块施工总承包及总承包管理配合服务</t>
        </is>
      </c>
      <c r="AG2164" t="n">
        <v>440112</v>
      </c>
      <c r="AJ2164" t="n">
        <v>2221010701</v>
      </c>
      <c r="AK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inlineStr">
        <is>
          <t>广州市黄埔区汤村项目复建区1号地块施工总承包及总承包管理配合服务</t>
        </is>
      </c>
      <c r="AG2165" t="n">
        <v>440112</v>
      </c>
      <c r="AJ2165" t="n">
        <v>2221010121</v>
      </c>
      <c r="AK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inlineStr">
        <is>
          <t>广州市黄埔区汤村项目复建区1号地块施工总承包及总承包管理配合服务</t>
        </is>
      </c>
      <c r="AG2166" t="n">
        <v>440112</v>
      </c>
      <c r="AJ2166" t="n">
        <v>2221010301</v>
      </c>
      <c r="AK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inlineStr">
        <is>
          <t>广州市黄埔区汤村项目复建区1号地块施工总承包及总承包管理配合服务</t>
        </is>
      </c>
      <c r="AG2167" t="n">
        <v>440112</v>
      </c>
      <c r="AJ2167" t="n">
        <v>1122130100</v>
      </c>
      <c r="AK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U2168" t="n">
        <v>0</v>
      </c>
      <c r="V2168" t="n">
        <v>-341444.12</v>
      </c>
      <c r="W2168" t="inlineStr">
        <is>
          <t>平</t>
        </is>
      </c>
      <c r="X2168" t="n">
        <v>0</v>
      </c>
      <c r="Y2168" t="inlineStr">
        <is>
          <t>FPPZ20072022090200200</t>
        </is>
      </c>
      <c r="AB2168" t="n">
        <v>341444.12</v>
      </c>
      <c r="AC2168" t="inlineStr">
        <is>
          <t>CNY</t>
        </is>
      </c>
      <c r="AD2168" t="n">
        <v>341444.12</v>
      </c>
      <c r="AE2168" t="inlineStr">
        <is>
          <t>广州市黄埔区汤村项目复建区1号地块施工总承包及总承包管理配合服务</t>
        </is>
      </c>
      <c r="AG2168" t="n">
        <v>440112</v>
      </c>
      <c r="AJ2168" t="n">
        <v>2221010104</v>
      </c>
      <c r="AK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inlineStr">
        <is>
          <t>广州市黄埔区汤村项目复建区1号地块施工总承包及总承包管理配合服务</t>
        </is>
      </c>
      <c r="AG2169" t="n">
        <v>440112</v>
      </c>
      <c r="AJ2169" t="n">
        <v>1122130100</v>
      </c>
      <c r="AK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U2170" t="n">
        <v>0</v>
      </c>
      <c r="V2170" t="n">
        <v>-189569.27</v>
      </c>
      <c r="W2170" t="inlineStr">
        <is>
          <t>平</t>
        </is>
      </c>
      <c r="X2170" t="n">
        <v>0</v>
      </c>
      <c r="Y2170" t="inlineStr">
        <is>
          <t>FPPZ20072022090200201</t>
        </is>
      </c>
      <c r="AB2170" t="n">
        <v>189569.27</v>
      </c>
      <c r="AC2170" t="inlineStr">
        <is>
          <t>CNY</t>
        </is>
      </c>
      <c r="AD2170" t="n">
        <v>189569.27</v>
      </c>
      <c r="AE2170" t="inlineStr">
        <is>
          <t>广州市黄埔区汤村项目复建区1号地块施工总承包及总承包管理配合服务</t>
        </is>
      </c>
      <c r="AG2170" t="n">
        <v>440112</v>
      </c>
      <c r="AJ2170" t="n">
        <v>2221010104</v>
      </c>
      <c r="AK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U2171" t="n">
        <v>27900</v>
      </c>
      <c r="V2171" t="n">
        <v>0</v>
      </c>
      <c r="W2171" t="inlineStr">
        <is>
          <t>借</t>
        </is>
      </c>
      <c r="X2171" t="n">
        <v>27900</v>
      </c>
      <c r="Y2171" t="inlineStr">
        <is>
          <t>SP200020220907001277</t>
        </is>
      </c>
      <c r="AB2171" t="n">
        <v>27900</v>
      </c>
      <c r="AC2171" t="inlineStr">
        <is>
          <t>CNY</t>
        </is>
      </c>
      <c r="AD2171" t="n">
        <v>27900</v>
      </c>
      <c r="AE2171" t="inlineStr">
        <is>
          <t>广州市黄埔区汤村项目复建区1号地块施工总承包及总承包管理配合服务</t>
        </is>
      </c>
      <c r="AG2171" t="n">
        <v>440112</v>
      </c>
      <c r="AJ2171" t="n">
        <v>2221010701</v>
      </c>
      <c r="AK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inlineStr">
        <is>
          <t>广州市黄埔区汤村项目复建区1号地块施工总承包及总承包管理配合服务</t>
        </is>
      </c>
      <c r="AF2172" t="inlineStr">
        <is>
          <t>广州小老虎建筑机械租赁有限公司</t>
        </is>
      </c>
      <c r="AG2172" t="n">
        <v>440112</v>
      </c>
      <c r="AJ2172" t="n">
        <v>1221060000</v>
      </c>
      <c r="AK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U2173" t="n">
        <v>10734.61</v>
      </c>
      <c r="V2173" t="n">
        <v>0</v>
      </c>
      <c r="W2173" t="inlineStr">
        <is>
          <t>借</t>
        </is>
      </c>
      <c r="X2173" t="n">
        <v>10734.61</v>
      </c>
      <c r="Y2173" t="inlineStr">
        <is>
          <t>SP200020220907001224</t>
        </is>
      </c>
      <c r="AB2173" t="n">
        <v>10734.61</v>
      </c>
      <c r="AC2173" t="inlineStr">
        <is>
          <t>CNY</t>
        </is>
      </c>
      <c r="AD2173" t="n">
        <v>10734.61</v>
      </c>
      <c r="AE2173" t="inlineStr">
        <is>
          <t>广州市黄埔区汤村项目复建区1号地块施工总承包及总承包管理配合服务</t>
        </is>
      </c>
      <c r="AG2173" t="n">
        <v>440112</v>
      </c>
      <c r="AJ2173" t="n">
        <v>2221010701</v>
      </c>
      <c r="AK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inlineStr">
        <is>
          <t>广州市黄埔区汤村项目复建区1号地块施工总承包及总承包管理配合服务</t>
        </is>
      </c>
      <c r="AF2174" t="inlineStr">
        <is>
          <t>清远市榕兴新型环保建材有限责任公司</t>
        </is>
      </c>
      <c r="AG2174" t="n">
        <v>440112</v>
      </c>
      <c r="AJ2174" t="n">
        <v>1221060000</v>
      </c>
      <c r="AK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inlineStr">
        <is>
          <t>广州市黄埔区汤村项目复建区1号地块施工总承包及总承包管理配合服务</t>
        </is>
      </c>
      <c r="AG2175" t="n">
        <v>440112</v>
      </c>
      <c r="AJ2175" t="n">
        <v>2221010701</v>
      </c>
      <c r="AK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inlineStr">
        <is>
          <t>广州市黄埔区汤村项目复建区1号地块施工总承包及总承包管理配合服务</t>
        </is>
      </c>
      <c r="AF2176" t="inlineStr">
        <is>
          <t>广州市番禺区石楼镇沙南建材二厂</t>
        </is>
      </c>
      <c r="AG2176" t="n">
        <v>440112</v>
      </c>
      <c r="AJ2176" t="n">
        <v>1221060000</v>
      </c>
      <c r="AK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inlineStr">
        <is>
          <t>广州市黄埔区汤村项目复建区1号地块施工总承包及总承包管理配合服务</t>
        </is>
      </c>
      <c r="AG2177" t="n">
        <v>440112</v>
      </c>
      <c r="AJ2177" t="n">
        <v>2221010701</v>
      </c>
      <c r="AK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inlineStr">
        <is>
          <t>广州市黄埔区汤村项目复建区1号地块施工总承包及总承包管理配合服务</t>
        </is>
      </c>
      <c r="AF2178" t="inlineStr">
        <is>
          <t>广东新添美安防技术有限公司</t>
        </is>
      </c>
      <c r="AG2178" t="n">
        <v>440112</v>
      </c>
      <c r="AJ2178" t="n">
        <v>1221060000</v>
      </c>
      <c r="AK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U2179" t="n">
        <v>40736.94</v>
      </c>
      <c r="V2179" t="n">
        <v>0</v>
      </c>
      <c r="W2179" t="inlineStr">
        <is>
          <t>借</t>
        </is>
      </c>
      <c r="X2179" t="n">
        <v>40736.94</v>
      </c>
      <c r="Y2179" t="inlineStr">
        <is>
          <t>SP200020220908004144</t>
        </is>
      </c>
      <c r="AB2179" t="n">
        <v>40736.94</v>
      </c>
      <c r="AC2179" t="inlineStr">
        <is>
          <t>CNY</t>
        </is>
      </c>
      <c r="AD2179" t="n">
        <v>40736.94</v>
      </c>
      <c r="AE2179" t="inlineStr">
        <is>
          <t>广州市黄埔区汤村项目复建区1号地块施工总承包及总承包管理配合服务</t>
        </is>
      </c>
      <c r="AG2179" t="n">
        <v>440112</v>
      </c>
      <c r="AJ2179" t="n">
        <v>2221010701</v>
      </c>
      <c r="AK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inlineStr">
        <is>
          <t>广州市黄埔区汤村项目复建区1号地块施工总承包及总承包管理配合服务</t>
        </is>
      </c>
      <c r="AF2180" t="inlineStr">
        <is>
          <t>广州市万竣混凝土有限公司</t>
        </is>
      </c>
      <c r="AG2180" t="n">
        <v>440112</v>
      </c>
      <c r="AJ2180" t="n">
        <v>1221060000</v>
      </c>
      <c r="AK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U2181" t="n">
        <v>121072.63</v>
      </c>
      <c r="V2181" t="n">
        <v>0</v>
      </c>
      <c r="W2181" t="inlineStr">
        <is>
          <t>借</t>
        </is>
      </c>
      <c r="X2181" t="n">
        <v>121072.63</v>
      </c>
      <c r="Y2181" t="inlineStr">
        <is>
          <t>SP200020220909004609</t>
        </is>
      </c>
      <c r="AB2181" t="n">
        <v>121072.63</v>
      </c>
      <c r="AC2181" t="inlineStr">
        <is>
          <t>CNY</t>
        </is>
      </c>
      <c r="AD2181" t="n">
        <v>121072.63</v>
      </c>
      <c r="AE2181" t="inlineStr">
        <is>
          <t>广州市黄埔区汤村项目复建区1号地块施工总承包及总承包管理配合服务</t>
        </is>
      </c>
      <c r="AG2181" t="n">
        <v>440112</v>
      </c>
      <c r="AJ2181" t="n">
        <v>2221010701</v>
      </c>
      <c r="AK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inlineStr">
        <is>
          <t>广州市黄埔区汤村项目复建区1号地块施工总承包及总承包管理配合服务</t>
        </is>
      </c>
      <c r="AF2182" t="inlineStr">
        <is>
          <t>深圳市华西安装工程有限公司</t>
        </is>
      </c>
      <c r="AG2182" t="n">
        <v>440112</v>
      </c>
      <c r="AJ2182" t="n">
        <v>1221060000</v>
      </c>
      <c r="AK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U2183" t="n">
        <v>82984.87</v>
      </c>
      <c r="V2183" t="n">
        <v>0</v>
      </c>
      <c r="W2183" t="inlineStr">
        <is>
          <t>借</t>
        </is>
      </c>
      <c r="X2183" t="n">
        <v>82984.87</v>
      </c>
      <c r="Y2183" t="inlineStr">
        <is>
          <t>SP200020220913000178</t>
        </is>
      </c>
      <c r="AB2183" t="n">
        <v>82984.87</v>
      </c>
      <c r="AC2183" t="inlineStr">
        <is>
          <t>CNY</t>
        </is>
      </c>
      <c r="AD2183" t="n">
        <v>82984.87</v>
      </c>
      <c r="AE2183" t="inlineStr">
        <is>
          <t>广州市黄埔区汤村项目复建区1号地块施工总承包及总承包管理配合服务</t>
        </is>
      </c>
      <c r="AG2183" t="n">
        <v>440112</v>
      </c>
      <c r="AJ2183" t="n">
        <v>2221010701</v>
      </c>
      <c r="AK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inlineStr">
        <is>
          <t>广州市黄埔区汤村项目复建区1号地块施工总承包及总承包管理配合服务</t>
        </is>
      </c>
      <c r="AF2184" t="inlineStr">
        <is>
          <t>江西志特新材料股份有限公司</t>
        </is>
      </c>
      <c r="AG2184" t="n">
        <v>440112</v>
      </c>
      <c r="AJ2184" t="n">
        <v>1221060000</v>
      </c>
      <c r="AK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inlineStr">
        <is>
          <t>广州市黄埔区汤村项目复建区1号地块施工总承包及总承包管理配合服务</t>
        </is>
      </c>
      <c r="AG2185" t="n">
        <v>440112</v>
      </c>
      <c r="AJ2185" t="n">
        <v>1122130100</v>
      </c>
      <c r="AK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U2186" t="n">
        <v>0</v>
      </c>
      <c r="V2186" t="n">
        <v>-422141.52</v>
      </c>
      <c r="W2186" t="inlineStr">
        <is>
          <t>平</t>
        </is>
      </c>
      <c r="X2186" t="n">
        <v>0</v>
      </c>
      <c r="Y2186" t="inlineStr">
        <is>
          <t>FPPZ20072022091400042</t>
        </is>
      </c>
      <c r="AB2186" t="n">
        <v>422141.52</v>
      </c>
      <c r="AC2186" t="inlineStr">
        <is>
          <t>CNY</t>
        </is>
      </c>
      <c r="AD2186" t="n">
        <v>422141.52</v>
      </c>
      <c r="AE2186" t="inlineStr">
        <is>
          <t>广州市黄埔区汤村项目复建区1号地块施工总承包及总承包管理配合服务</t>
        </is>
      </c>
      <c r="AG2186" t="n">
        <v>440112</v>
      </c>
      <c r="AJ2186" t="n">
        <v>2221010104</v>
      </c>
      <c r="AK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U2187" t="n">
        <v>27900</v>
      </c>
      <c r="V2187" t="n">
        <v>0</v>
      </c>
      <c r="W2187" t="inlineStr">
        <is>
          <t>借</t>
        </is>
      </c>
      <c r="X2187" t="n">
        <v>27900</v>
      </c>
      <c r="Y2187" t="inlineStr">
        <is>
          <t>SP200020220918000306</t>
        </is>
      </c>
      <c r="AB2187" t="n">
        <v>27900</v>
      </c>
      <c r="AC2187" t="inlineStr">
        <is>
          <t>CNY</t>
        </is>
      </c>
      <c r="AD2187" t="n">
        <v>27900</v>
      </c>
      <c r="AE2187" t="inlineStr">
        <is>
          <t>广州市黄埔区汤村项目复建区1号地块施工总承包及总承包管理配合服务</t>
        </is>
      </c>
      <c r="AG2187" t="n">
        <v>440112</v>
      </c>
      <c r="AJ2187" t="n">
        <v>2221010701</v>
      </c>
      <c r="AK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inlineStr">
        <is>
          <t>广州市黄埔区汤村项目复建区1号地块施工总承包及总承包管理配合服务</t>
        </is>
      </c>
      <c r="AF2188" t="inlineStr">
        <is>
          <t>广州小老虎建筑机械租赁有限公司</t>
        </is>
      </c>
      <c r="AG2188" t="n">
        <v>440112</v>
      </c>
      <c r="AJ2188" t="n">
        <v>1221060000</v>
      </c>
      <c r="AK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U2189" t="n">
        <v>873.79</v>
      </c>
      <c r="V2189" t="n">
        <v>0</v>
      </c>
      <c r="W2189" t="inlineStr">
        <is>
          <t>借</t>
        </is>
      </c>
      <c r="X2189" t="n">
        <v>873.79</v>
      </c>
      <c r="Y2189" t="inlineStr">
        <is>
          <t>SP200020220917001871</t>
        </is>
      </c>
      <c r="AB2189" t="n">
        <v>873.79</v>
      </c>
      <c r="AC2189" t="inlineStr">
        <is>
          <t>CNY</t>
        </is>
      </c>
      <c r="AD2189" t="n">
        <v>873.79</v>
      </c>
      <c r="AE2189" t="inlineStr">
        <is>
          <t>广州市黄埔区汤村项目复建区1号地块施工总承包及总承包管理配合服务</t>
        </is>
      </c>
      <c r="AG2189" t="n">
        <v>440112</v>
      </c>
      <c r="AJ2189" t="n">
        <v>2221010701</v>
      </c>
      <c r="AK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inlineStr">
        <is>
          <t>广州市黄埔区汤村项目复建区1号地块施工总承包及总承包管理配合服务</t>
        </is>
      </c>
      <c r="AF2190" t="inlineStr">
        <is>
          <t>广州易达运输有限公司</t>
        </is>
      </c>
      <c r="AG2190" t="n">
        <v>440112</v>
      </c>
      <c r="AJ2190" t="n">
        <v>1221060000</v>
      </c>
      <c r="AK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U2191" t="n">
        <v>54169.39</v>
      </c>
      <c r="V2191" t="n">
        <v>0</v>
      </c>
      <c r="W2191" t="inlineStr">
        <is>
          <t>借</t>
        </is>
      </c>
      <c r="X2191" t="n">
        <v>54169.39</v>
      </c>
      <c r="Y2191" t="inlineStr">
        <is>
          <t>SP200020220923004813</t>
        </is>
      </c>
      <c r="AB2191" t="n">
        <v>54169.39</v>
      </c>
      <c r="AC2191" t="inlineStr">
        <is>
          <t>CNY</t>
        </is>
      </c>
      <c r="AD2191" t="n">
        <v>54169.39</v>
      </c>
      <c r="AE2191" t="inlineStr">
        <is>
          <t>广州市黄埔区汤村项目复建区1号地块施工总承包及总承包管理配合服务</t>
        </is>
      </c>
      <c r="AG2191" t="n">
        <v>440112</v>
      </c>
      <c r="AJ2191" t="n">
        <v>2221010701</v>
      </c>
      <c r="AK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inlineStr">
        <is>
          <t>广州市黄埔区汤村项目复建区1号地块施工总承包及总承包管理配合服务</t>
        </is>
      </c>
      <c r="AF2192" t="inlineStr">
        <is>
          <t>广州市万竣混凝土有限公司</t>
        </is>
      </c>
      <c r="AG2192" t="n">
        <v>440112</v>
      </c>
      <c r="AJ2192" t="n">
        <v>1221060000</v>
      </c>
      <c r="AK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inlineStr">
        <is>
          <t>广州市黄埔区汤村项目复建区1号地块施工总承包及总承包管理配合服务</t>
        </is>
      </c>
      <c r="AG2193" t="n">
        <v>440112</v>
      </c>
      <c r="AJ2193" t="n">
        <v>2221010102</v>
      </c>
      <c r="AK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inlineStr">
        <is>
          <t>广州市黄埔区汤村项目复建区1号地块施工总承包及总承包管理配合服务</t>
        </is>
      </c>
      <c r="AG2194" t="n">
        <v>440112</v>
      </c>
      <c r="AJ2194" t="n">
        <v>2221010102</v>
      </c>
      <c r="AK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inlineStr">
        <is>
          <t>广州市黄埔区汤村项目复建区1号地块施工总承包及总承包管理配合服务</t>
        </is>
      </c>
      <c r="AG2195" t="n">
        <v>440112</v>
      </c>
      <c r="AJ2195" t="n">
        <v>2221010102</v>
      </c>
      <c r="AK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inlineStr">
        <is>
          <t>广州市黄埔区汤村项目复建区1号地块施工总承包及总承包管理配合服务</t>
        </is>
      </c>
      <c r="AG2196" t="n">
        <v>440112</v>
      </c>
      <c r="AJ2196" t="n">
        <v>2221010102</v>
      </c>
      <c r="AK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inlineStr">
        <is>
          <t>广州市黄埔区汤村项目复建区1号地块施工总承包及总承包管理配合服务</t>
        </is>
      </c>
      <c r="AG2197" t="n">
        <v>440112</v>
      </c>
      <c r="AJ2197" t="n">
        <v>2221010701</v>
      </c>
      <c r="AK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inlineStr">
        <is>
          <t>广州市黄埔区汤村项目复建区1号地块施工总承包及总承包管理配合服务</t>
        </is>
      </c>
      <c r="AG2198" t="n">
        <v>440112</v>
      </c>
      <c r="AJ2198" t="n">
        <v>2221010701</v>
      </c>
      <c r="AK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inlineStr">
        <is>
          <t>广州市黄埔区汤村项目复建区1号地块施工总承包及总承包管理配合服务</t>
        </is>
      </c>
      <c r="AG2199" t="n">
        <v>440112</v>
      </c>
      <c r="AJ2199" t="n">
        <v>2221010701</v>
      </c>
      <c r="AK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inlineStr">
        <is>
          <t>广州市黄埔区汤村项目复建区1号地块施工总承包及总承包管理配合服务</t>
        </is>
      </c>
      <c r="AG2200" t="n">
        <v>440112</v>
      </c>
      <c r="AJ2200" t="n">
        <v>2221010701</v>
      </c>
      <c r="AK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inlineStr">
        <is>
          <t>广州市黄埔区汤村项目复建区1号地块施工总承包及总承包管理配合服务</t>
        </is>
      </c>
      <c r="AG2201" t="n">
        <v>440112</v>
      </c>
      <c r="AJ2201" t="n">
        <v>2221010121</v>
      </c>
      <c r="AK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inlineStr">
        <is>
          <t>广州市黄埔区汤村项目复建区1号地块施工总承包及总承包管理配合服务</t>
        </is>
      </c>
      <c r="AG2202" t="n">
        <v>440112</v>
      </c>
      <c r="AJ2202" t="n">
        <v>2221010301</v>
      </c>
      <c r="AK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U2203" t="n">
        <v>16852.5</v>
      </c>
      <c r="V2203" t="n">
        <v>0</v>
      </c>
      <c r="W2203" t="inlineStr">
        <is>
          <t>借</t>
        </is>
      </c>
      <c r="X2203" t="n">
        <v>16852.5</v>
      </c>
      <c r="Y2203" t="inlineStr">
        <is>
          <t>SP200020221003000218</t>
        </is>
      </c>
      <c r="AB2203" t="n">
        <v>16852.5</v>
      </c>
      <c r="AC2203" t="inlineStr">
        <is>
          <t>CNY</t>
        </is>
      </c>
      <c r="AD2203" t="n">
        <v>16852.5</v>
      </c>
      <c r="AE2203" t="inlineStr">
        <is>
          <t>广州市黄埔区汤村项目复建区1号地块施工总承包及总承包管理配合服务</t>
        </is>
      </c>
      <c r="AG2203" t="n">
        <v>440112</v>
      </c>
      <c r="AJ2203" t="n">
        <v>2221010701</v>
      </c>
      <c r="AK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inlineStr">
        <is>
          <t>广州市黄埔区汤村项目复建区1号地块施工总承包及总承包管理配合服务</t>
        </is>
      </c>
      <c r="AF2204" t="inlineStr">
        <is>
          <t>清远市榕兴新型环保建材有限责任公司</t>
        </is>
      </c>
      <c r="AG2204" t="n">
        <v>440112</v>
      </c>
      <c r="AJ2204" t="n">
        <v>1221060000</v>
      </c>
      <c r="AK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inlineStr">
        <is>
          <t>广州市黄埔区汤村项目复建区1号地块施工总承包及总承包管理配合服务</t>
        </is>
      </c>
      <c r="AG2205" t="n">
        <v>440112</v>
      </c>
      <c r="AJ2205" t="n">
        <v>2221010701</v>
      </c>
      <c r="AK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inlineStr">
        <is>
          <t>广州市黄埔区汤村项目复建区1号地块施工总承包及总承包管理配合服务</t>
        </is>
      </c>
      <c r="AF2206" t="inlineStr">
        <is>
          <t>广州市万有达建筑工程有限公司</t>
        </is>
      </c>
      <c r="AG2206" t="n">
        <v>440112</v>
      </c>
      <c r="AJ2206" t="n">
        <v>1221060000</v>
      </c>
      <c r="AK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U2207" t="n">
        <v>98489.94</v>
      </c>
      <c r="V2207" t="n">
        <v>0</v>
      </c>
      <c r="W2207" t="inlineStr">
        <is>
          <t>借</t>
        </is>
      </c>
      <c r="X2207" t="n">
        <v>98489.94</v>
      </c>
      <c r="Y2207" t="inlineStr">
        <is>
          <t>SP200020221013000086</t>
        </is>
      </c>
      <c r="AB2207" t="n">
        <v>98489.94</v>
      </c>
      <c r="AC2207" t="inlineStr">
        <is>
          <t>CNY</t>
        </is>
      </c>
      <c r="AD2207" t="n">
        <v>98489.94</v>
      </c>
      <c r="AE2207" t="inlineStr">
        <is>
          <t>广州市黄埔区汤村项目复建区1号地块施工总承包及总承包管理配合服务</t>
        </is>
      </c>
      <c r="AG2207" t="n">
        <v>440112</v>
      </c>
      <c r="AJ2207" t="n">
        <v>2221010701</v>
      </c>
      <c r="AK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inlineStr">
        <is>
          <t>广州市黄埔区汤村项目复建区1号地块施工总承包及总承包管理配合服务</t>
        </is>
      </c>
      <c r="AF2208" t="inlineStr">
        <is>
          <t>深圳市华西安装工程有限公司</t>
        </is>
      </c>
      <c r="AG2208" t="n">
        <v>440112</v>
      </c>
      <c r="AJ2208" t="n">
        <v>1221060000</v>
      </c>
      <c r="AK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inlineStr">
        <is>
          <t>广州市黄埔区汤村项目复建区1号地块施工总承包及总承包管理配合服务</t>
        </is>
      </c>
      <c r="AG2209" t="n">
        <v>440112</v>
      </c>
      <c r="AJ2209" t="n">
        <v>2221010701</v>
      </c>
      <c r="AK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inlineStr">
        <is>
          <t>广州市黄埔区汤村项目复建区1号地块施工总承包及总承包管理配合服务</t>
        </is>
      </c>
      <c r="AF2210" t="inlineStr">
        <is>
          <t>中励供应链管理（浙江）有限公司</t>
        </is>
      </c>
      <c r="AG2210" t="n">
        <v>440112</v>
      </c>
      <c r="AJ2210" t="n">
        <v>1221060000</v>
      </c>
      <c r="AK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U2211" t="n">
        <v>35025.42</v>
      </c>
      <c r="V2211" t="n">
        <v>0</v>
      </c>
      <c r="W2211" t="inlineStr">
        <is>
          <t>借</t>
        </is>
      </c>
      <c r="X2211" t="n">
        <v>35025.42</v>
      </c>
      <c r="Y2211" t="inlineStr">
        <is>
          <t>SP200020221014000771</t>
        </is>
      </c>
      <c r="AB2211" t="n">
        <v>35025.42</v>
      </c>
      <c r="AC2211" t="inlineStr">
        <is>
          <t>CNY</t>
        </is>
      </c>
      <c r="AD2211" t="n">
        <v>35025.42</v>
      </c>
      <c r="AE2211" t="inlineStr">
        <is>
          <t>广州市黄埔区汤村项目复建区1号地块施工总承包及总承包管理配合服务</t>
        </is>
      </c>
      <c r="AG2211" t="n">
        <v>440112</v>
      </c>
      <c r="AJ2211" t="n">
        <v>2221010701</v>
      </c>
      <c r="AK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inlineStr">
        <is>
          <t>广州市黄埔区汤村项目复建区1号地块施工总承包及总承包管理配合服务</t>
        </is>
      </c>
      <c r="AF2212" t="inlineStr">
        <is>
          <t>广东新添美安防技术有限公司</t>
        </is>
      </c>
      <c r="AG2212" t="n">
        <v>440112</v>
      </c>
      <c r="AJ2212" t="n">
        <v>1221060000</v>
      </c>
      <c r="AK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U2213" t="n">
        <v>34513.26</v>
      </c>
      <c r="V2213" t="n">
        <v>0</v>
      </c>
      <c r="W2213" t="inlineStr">
        <is>
          <t>借</t>
        </is>
      </c>
      <c r="X2213" t="n">
        <v>34513.26</v>
      </c>
      <c r="Y2213" t="inlineStr">
        <is>
          <t>SP200020221023000204</t>
        </is>
      </c>
      <c r="AB2213" t="n">
        <v>34513.26</v>
      </c>
      <c r="AC2213" t="inlineStr">
        <is>
          <t>CNY</t>
        </is>
      </c>
      <c r="AD2213" t="n">
        <v>34513.26</v>
      </c>
      <c r="AE2213" t="inlineStr">
        <is>
          <t>广州市黄埔区汤村项目复建区1号地块施工总承包及总承包管理配合服务</t>
        </is>
      </c>
      <c r="AG2213" t="n">
        <v>440112</v>
      </c>
      <c r="AJ2213" t="n">
        <v>2221010701</v>
      </c>
      <c r="AK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inlineStr">
        <is>
          <t>广州市黄埔区汤村项目复建区1号地块施工总承包及总承包管理配合服务</t>
        </is>
      </c>
      <c r="AF2214" t="inlineStr">
        <is>
          <t>佛山市翊德通新型环保科技建材有限公司</t>
        </is>
      </c>
      <c r="AG2214" t="n">
        <v>440112</v>
      </c>
      <c r="AJ2214" t="n">
        <v>1221060000</v>
      </c>
      <c r="AK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U2215" t="n">
        <v>298341.26</v>
      </c>
      <c r="V2215" t="n">
        <v>0</v>
      </c>
      <c r="W2215" t="inlineStr">
        <is>
          <t>借</t>
        </is>
      </c>
      <c r="X2215" t="n">
        <v>298341.26</v>
      </c>
      <c r="Y2215" t="inlineStr">
        <is>
          <t>SP200020221020001474</t>
        </is>
      </c>
      <c r="AB2215" t="n">
        <v>298341.26</v>
      </c>
      <c r="AC2215" t="inlineStr">
        <is>
          <t>CNY</t>
        </is>
      </c>
      <c r="AD2215" t="n">
        <v>298341.26</v>
      </c>
      <c r="AE2215" t="inlineStr">
        <is>
          <t>广州市黄埔区汤村项目复建区1号地块施工总承包及总承包管理配合服务</t>
        </is>
      </c>
      <c r="AG2215" t="n">
        <v>440112</v>
      </c>
      <c r="AJ2215" t="n">
        <v>2221010701</v>
      </c>
      <c r="AK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inlineStr">
        <is>
          <t>广州市黄埔区汤村项目复建区1号地块施工总承包及总承包管理配合服务</t>
        </is>
      </c>
      <c r="AF2216" t="inlineStr">
        <is>
          <t>湖南阳旭建筑劳务服务有限公司</t>
        </is>
      </c>
      <c r="AG2216" t="n">
        <v>440112</v>
      </c>
      <c r="AJ2216" t="n">
        <v>1221060000</v>
      </c>
      <c r="AK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U2217" t="n">
        <v>65420.38</v>
      </c>
      <c r="V2217" t="n">
        <v>0</v>
      </c>
      <c r="W2217" t="inlineStr">
        <is>
          <t>借</t>
        </is>
      </c>
      <c r="X2217" t="n">
        <v>65420.38</v>
      </c>
      <c r="Y2217" t="inlineStr">
        <is>
          <t>SP200020221019004747</t>
        </is>
      </c>
      <c r="AB2217" t="n">
        <v>65420.38</v>
      </c>
      <c r="AC2217" t="inlineStr">
        <is>
          <t>CNY</t>
        </is>
      </c>
      <c r="AD2217" t="n">
        <v>65420.38</v>
      </c>
      <c r="AE2217" t="inlineStr">
        <is>
          <t>广州市黄埔区汤村项目复建区1号地块施工总承包及总承包管理配合服务</t>
        </is>
      </c>
      <c r="AG2217" t="n">
        <v>440112</v>
      </c>
      <c r="AJ2217" t="n">
        <v>2221010701</v>
      </c>
      <c r="AK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inlineStr">
        <is>
          <t>广州市黄埔区汤村项目复建区1号地块施工总承包及总承包管理配合服务</t>
        </is>
      </c>
      <c r="AF2218" t="inlineStr">
        <is>
          <t>广东广物物资有限公司</t>
        </is>
      </c>
      <c r="AG2218" t="n">
        <v>440112</v>
      </c>
      <c r="AJ2218" t="n">
        <v>1221060000</v>
      </c>
      <c r="AK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U2219" t="n">
        <v>27900</v>
      </c>
      <c r="V2219" t="n">
        <v>0</v>
      </c>
      <c r="W2219" t="inlineStr">
        <is>
          <t>借</t>
        </is>
      </c>
      <c r="X2219" t="n">
        <v>27900</v>
      </c>
      <c r="Y2219" t="inlineStr">
        <is>
          <t>SP200020221019000382</t>
        </is>
      </c>
      <c r="AB2219" t="n">
        <v>27900</v>
      </c>
      <c r="AC2219" t="inlineStr">
        <is>
          <t>CNY</t>
        </is>
      </c>
      <c r="AD2219" t="n">
        <v>27900</v>
      </c>
      <c r="AE2219" t="inlineStr">
        <is>
          <t>广州市黄埔区汤村项目复建区1号地块施工总承包及总承包管理配合服务</t>
        </is>
      </c>
      <c r="AG2219" t="n">
        <v>440112</v>
      </c>
      <c r="AJ2219" t="n">
        <v>2221010701</v>
      </c>
      <c r="AK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inlineStr">
        <is>
          <t>广州市黄埔区汤村项目复建区1号地块施工总承包及总承包管理配合服务</t>
        </is>
      </c>
      <c r="AF2220" t="inlineStr">
        <is>
          <t>广州小老虎建筑机械租赁有限公司</t>
        </is>
      </c>
      <c r="AG2220" t="n">
        <v>440112</v>
      </c>
      <c r="AJ2220" t="n">
        <v>1221060000</v>
      </c>
      <c r="AK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U2221" t="n">
        <v>33024.28</v>
      </c>
      <c r="V2221" t="n">
        <v>0</v>
      </c>
      <c r="W2221" t="inlineStr">
        <is>
          <t>借</t>
        </is>
      </c>
      <c r="X2221" t="n">
        <v>33024.28</v>
      </c>
      <c r="Y2221" t="inlineStr">
        <is>
          <t>SP200020221027000132</t>
        </is>
      </c>
      <c r="AB2221" t="n">
        <v>33024.28</v>
      </c>
      <c r="AC2221" t="inlineStr">
        <is>
          <t>CNY</t>
        </is>
      </c>
      <c r="AD2221" t="n">
        <v>33024.28</v>
      </c>
      <c r="AE2221" t="inlineStr">
        <is>
          <t>广州市黄埔区汤村项目复建区1号地块施工总承包及总承包管理配合服务</t>
        </is>
      </c>
      <c r="AG2221" t="n">
        <v>440112</v>
      </c>
      <c r="AJ2221" t="n">
        <v>2221010701</v>
      </c>
      <c r="AK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inlineStr">
        <is>
          <t>广州市黄埔区汤村项目复建区1号地块施工总承包及总承包管理配合服务</t>
        </is>
      </c>
      <c r="AF2222" t="inlineStr">
        <is>
          <t>清远市榕兴新型环保建材有限责任公司</t>
        </is>
      </c>
      <c r="AG2222" t="n">
        <v>440112</v>
      </c>
      <c r="AJ2222" t="n">
        <v>1221060000</v>
      </c>
      <c r="AK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U2223" t="n">
        <v>39509.09</v>
      </c>
      <c r="V2223" t="n">
        <v>0</v>
      </c>
      <c r="W2223" t="inlineStr">
        <is>
          <t>借</t>
        </is>
      </c>
      <c r="X2223" t="n">
        <v>39509.09</v>
      </c>
      <c r="Y2223" t="inlineStr">
        <is>
          <t>SP200020221026007405</t>
        </is>
      </c>
      <c r="AB2223" t="n">
        <v>39509.09</v>
      </c>
      <c r="AC2223" t="inlineStr">
        <is>
          <t>CNY</t>
        </is>
      </c>
      <c r="AD2223" t="n">
        <v>39509.09</v>
      </c>
      <c r="AE2223" t="inlineStr">
        <is>
          <t>广州市黄埔区汤村项目复建区1号地块施工总承包及总承包管理配合服务</t>
        </is>
      </c>
      <c r="AG2223" t="n">
        <v>440112</v>
      </c>
      <c r="AJ2223" t="n">
        <v>2221010701</v>
      </c>
      <c r="AK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inlineStr">
        <is>
          <t>广州市黄埔区汤村项目复建区1号地块施工总承包及总承包管理配合服务</t>
        </is>
      </c>
      <c r="AF2224" t="inlineStr">
        <is>
          <t>广州市万竣混凝土有限公司</t>
        </is>
      </c>
      <c r="AG2224" t="n">
        <v>440112</v>
      </c>
      <c r="AJ2224" t="n">
        <v>1221060000</v>
      </c>
      <c r="AK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U2225" t="n">
        <v>392778.52</v>
      </c>
      <c r="V2225" t="n">
        <v>0</v>
      </c>
      <c r="W2225" t="inlineStr">
        <is>
          <t>借</t>
        </is>
      </c>
      <c r="X2225" t="n">
        <v>392778.52</v>
      </c>
      <c r="Y2225" t="inlineStr">
        <is>
          <t>SP200020221102000119</t>
        </is>
      </c>
      <c r="AB2225" t="n">
        <v>392778.52</v>
      </c>
      <c r="AC2225" t="inlineStr">
        <is>
          <t>CNY</t>
        </is>
      </c>
      <c r="AD2225" t="n">
        <v>392778.52</v>
      </c>
      <c r="AE2225" t="inlineStr">
        <is>
          <t>广州市黄埔区汤村项目复建区1号地块施工总承包及总承包管理配合服务</t>
        </is>
      </c>
      <c r="AG2225" t="n">
        <v>440112</v>
      </c>
      <c r="AJ2225" t="n">
        <v>2221010701</v>
      </c>
      <c r="AK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inlineStr">
        <is>
          <t>广州市黄埔区汤村项目复建区1号地块施工总承包及总承包管理配合服务</t>
        </is>
      </c>
      <c r="AF2226" t="inlineStr">
        <is>
          <t>中励供应链管理（浙江）有限公司</t>
        </is>
      </c>
      <c r="AG2226" t="n">
        <v>440112</v>
      </c>
      <c r="AJ2226" t="n">
        <v>1221060000</v>
      </c>
      <c r="AK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inlineStr">
        <is>
          <t>广州市黄埔区汤村项目复建区1号地块施工总承包及总承包管理配合服务</t>
        </is>
      </c>
      <c r="AG2227" t="n">
        <v>440112</v>
      </c>
      <c r="AJ2227" t="n">
        <v>2221010102</v>
      </c>
      <c r="AK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inlineStr">
        <is>
          <t>广州市黄埔区汤村项目复建区1号地块施工总承包及总承包管理配合服务</t>
        </is>
      </c>
      <c r="AG2228" t="n">
        <v>440112</v>
      </c>
      <c r="AJ2228" t="n">
        <v>2221010102</v>
      </c>
      <c r="AK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inlineStr">
        <is>
          <t>广州市黄埔区汤村项目复建区1号地块施工总承包及总承包管理配合服务</t>
        </is>
      </c>
      <c r="AG2229" t="n">
        <v>440112</v>
      </c>
      <c r="AJ2229" t="n">
        <v>2221010102</v>
      </c>
      <c r="AK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inlineStr">
        <is>
          <t>广州市黄埔区汤村项目复建区1号地块施工总承包及总承包管理配合服务</t>
        </is>
      </c>
      <c r="AG2230" t="n">
        <v>440112</v>
      </c>
      <c r="AJ2230" t="n">
        <v>2221010701</v>
      </c>
      <c r="AK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inlineStr">
        <is>
          <t>广州市黄埔区汤村项目复建区1号地块施工总承包及总承包管理配合服务</t>
        </is>
      </c>
      <c r="AG2231" t="n">
        <v>440112</v>
      </c>
      <c r="AJ2231" t="n">
        <v>2221010701</v>
      </c>
      <c r="AK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inlineStr">
        <is>
          <t>广州市黄埔区汤村项目复建区1号地块施工总承包及总承包管理配合服务</t>
        </is>
      </c>
      <c r="AG2232" t="n">
        <v>440112</v>
      </c>
      <c r="AJ2232" t="n">
        <v>2221010701</v>
      </c>
      <c r="AK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inlineStr">
        <is>
          <t>广州市黄埔区汤村项目复建区1号地块施工总承包及总承包管理配合服务</t>
        </is>
      </c>
      <c r="AG2233" t="n">
        <v>440112</v>
      </c>
      <c r="AJ2233" t="n">
        <v>2221010121</v>
      </c>
      <c r="AK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inlineStr">
        <is>
          <t>广州市黄埔区汤村项目复建区1号地块施工总承包及总承包管理配合服务</t>
        </is>
      </c>
      <c r="AG2234" t="n">
        <v>440112</v>
      </c>
      <c r="AJ2234" t="n">
        <v>2221010301</v>
      </c>
      <c r="AK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inlineStr">
        <is>
          <t>广州市黄埔区汤村项目复建区1号地块施工总承包及总承包管理配合服务</t>
        </is>
      </c>
      <c r="AG2235" t="n">
        <v>440112</v>
      </c>
      <c r="AJ2235" t="n">
        <v>1122130100</v>
      </c>
      <c r="AK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U2236" t="n">
        <v>0</v>
      </c>
      <c r="V2236" t="n">
        <v>-802585.92</v>
      </c>
      <c r="W2236" t="inlineStr">
        <is>
          <t>平</t>
        </is>
      </c>
      <c r="X2236" t="n">
        <v>0</v>
      </c>
      <c r="Y2236" t="inlineStr">
        <is>
          <t>FPPZ20072022110900147</t>
        </is>
      </c>
      <c r="AB2236" t="n">
        <v>802585.92</v>
      </c>
      <c r="AC2236" t="inlineStr">
        <is>
          <t>CNY</t>
        </is>
      </c>
      <c r="AD2236" t="n">
        <v>802585.92</v>
      </c>
      <c r="AE2236" t="inlineStr">
        <is>
          <t>广州市黄埔区汤村项目复建区1号地块施工总承包及总承包管理配合服务</t>
        </is>
      </c>
      <c r="AG2236" t="n">
        <v>440112</v>
      </c>
      <c r="AJ2236" t="n">
        <v>2221010104</v>
      </c>
      <c r="AK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U2237" t="n">
        <v>281355.08</v>
      </c>
      <c r="V2237" t="n">
        <v>0</v>
      </c>
      <c r="W2237" t="inlineStr">
        <is>
          <t>借</t>
        </is>
      </c>
      <c r="X2237" t="n">
        <v>281355.08</v>
      </c>
      <c r="Y2237" t="inlineStr">
        <is>
          <t>SP200020221110002362</t>
        </is>
      </c>
      <c r="AB2237" t="n">
        <v>281355.08</v>
      </c>
      <c r="AC2237" t="inlineStr">
        <is>
          <t>CNY</t>
        </is>
      </c>
      <c r="AD2237" t="n">
        <v>281355.08</v>
      </c>
      <c r="AE2237" t="inlineStr">
        <is>
          <t>广州市黄埔区汤村项目复建区1号地块施工总承包及总承包管理配合服务</t>
        </is>
      </c>
      <c r="AG2237" t="n">
        <v>440112</v>
      </c>
      <c r="AJ2237" t="n">
        <v>2221010701</v>
      </c>
      <c r="AK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inlineStr">
        <is>
          <t>广州市黄埔区汤村项目复建区1号地块施工总承包及总承包管理配合服务</t>
        </is>
      </c>
      <c r="AF2238" t="inlineStr">
        <is>
          <t>广州市万有达建筑工程有限公司</t>
        </is>
      </c>
      <c r="AG2238" t="n">
        <v>440112</v>
      </c>
      <c r="AJ2238" t="n">
        <v>1221060000</v>
      </c>
      <c r="AK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U2239" t="n">
        <v>53376.28</v>
      </c>
      <c r="V2239" t="n">
        <v>0</v>
      </c>
      <c r="W2239" t="inlineStr">
        <is>
          <t>借</t>
        </is>
      </c>
      <c r="X2239" t="n">
        <v>53376.28</v>
      </c>
      <c r="Y2239" t="inlineStr">
        <is>
          <t>SP200020221122002394</t>
        </is>
      </c>
      <c r="AB2239" t="n">
        <v>53376.28</v>
      </c>
      <c r="AC2239" t="inlineStr">
        <is>
          <t>CNY</t>
        </is>
      </c>
      <c r="AD2239" t="n">
        <v>53376.28</v>
      </c>
      <c r="AE2239" t="inlineStr">
        <is>
          <t>广州市黄埔区汤村项目复建区1号地块施工总承包及总承包管理配合服务</t>
        </is>
      </c>
      <c r="AG2239" t="n">
        <v>440112</v>
      </c>
      <c r="AJ2239" t="n">
        <v>2221010701</v>
      </c>
      <c r="AK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inlineStr">
        <is>
          <t>广州市黄埔区汤村项目复建区1号地块施工总承包及总承包管理配合服务</t>
        </is>
      </c>
      <c r="AF2240" t="inlineStr">
        <is>
          <t>广州市番禺区石楼镇沙南建材二厂</t>
        </is>
      </c>
      <c r="AG2240" t="n">
        <v>440112</v>
      </c>
      <c r="AJ2240" t="n">
        <v>1221060000</v>
      </c>
      <c r="AK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U2241" t="n">
        <v>664537.79</v>
      </c>
      <c r="V2241" t="n">
        <v>0</v>
      </c>
      <c r="W2241" t="inlineStr">
        <is>
          <t>借</t>
        </is>
      </c>
      <c r="X2241" t="n">
        <v>664537.79</v>
      </c>
      <c r="Y2241" t="inlineStr">
        <is>
          <t>SP200020221123004025</t>
        </is>
      </c>
      <c r="AB2241" t="n">
        <v>664537.79</v>
      </c>
      <c r="AC2241" t="inlineStr">
        <is>
          <t>CNY</t>
        </is>
      </c>
      <c r="AD2241" t="n">
        <v>664537.79</v>
      </c>
      <c r="AE2241" t="inlineStr">
        <is>
          <t>广州市黄埔区汤村项目复建区1号地块施工总承包及总承包管理配合服务</t>
        </is>
      </c>
      <c r="AG2241" t="n">
        <v>440112</v>
      </c>
      <c r="AJ2241" t="n">
        <v>2221010701</v>
      </c>
      <c r="AK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inlineStr">
        <is>
          <t>广州市黄埔区汤村项目复建区1号地块施工总承包及总承包管理配合服务</t>
        </is>
      </c>
      <c r="AF2242" t="inlineStr">
        <is>
          <t>中励供应链管理（浙江）有限公司</t>
        </is>
      </c>
      <c r="AG2242" t="n">
        <v>440112</v>
      </c>
      <c r="AJ2242" t="n">
        <v>1221060000</v>
      </c>
      <c r="AK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U2243" t="n">
        <v>841767.9</v>
      </c>
      <c r="V2243" t="n">
        <v>0</v>
      </c>
      <c r="W2243" t="inlineStr">
        <is>
          <t>借</t>
        </is>
      </c>
      <c r="X2243" t="n">
        <v>841767.9</v>
      </c>
      <c r="Y2243" t="inlineStr">
        <is>
          <t>SP200020221123004219</t>
        </is>
      </c>
      <c r="AB2243" t="n">
        <v>841767.9</v>
      </c>
      <c r="AC2243" t="inlineStr">
        <is>
          <t>CNY</t>
        </is>
      </c>
      <c r="AD2243" t="n">
        <v>841767.9</v>
      </c>
      <c r="AE2243" t="inlineStr">
        <is>
          <t>广州市黄埔区汤村项目复建区1号地块施工总承包及总承包管理配合服务</t>
        </is>
      </c>
      <c r="AG2243" t="n">
        <v>440112</v>
      </c>
      <c r="AJ2243" t="n">
        <v>2221010701</v>
      </c>
      <c r="AK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inlineStr">
        <is>
          <t>广州市黄埔区汤村项目复建区1号地块施工总承包及总承包管理配合服务</t>
        </is>
      </c>
      <c r="AF2244" t="inlineStr">
        <is>
          <t>湖南轨道物流发展有限公司</t>
        </is>
      </c>
      <c r="AG2244" t="n">
        <v>440112</v>
      </c>
      <c r="AJ2244" t="n">
        <v>1221060000</v>
      </c>
      <c r="AK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inlineStr">
        <is>
          <t>广州市黄埔区汤村项目复建区1号地块施工总承包及总承包管理配合服务</t>
        </is>
      </c>
      <c r="AG2245" t="n">
        <v>440112</v>
      </c>
      <c r="AJ2245" t="n">
        <v>2221010102</v>
      </c>
      <c r="AK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inlineStr">
        <is>
          <t>广州市黄埔区汤村项目复建区1号地块施工总承包及总承包管理配合服务</t>
        </is>
      </c>
      <c r="AG2246" t="n">
        <v>440112</v>
      </c>
      <c r="AJ2246" t="n">
        <v>2221010102</v>
      </c>
      <c r="AK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inlineStr">
        <is>
          <t>广州市黄埔区汤村项目复建区1号地块施工总承包及总承包管理配合服务</t>
        </is>
      </c>
      <c r="AG2247" t="n">
        <v>440112</v>
      </c>
      <c r="AJ2247" t="n">
        <v>2221010102</v>
      </c>
      <c r="AK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inlineStr">
        <is>
          <t>广州市黄埔区汤村项目复建区1号地块施工总承包及总承包管理配合服务</t>
        </is>
      </c>
      <c r="AG2248" t="n">
        <v>440112</v>
      </c>
      <c r="AJ2248" t="n">
        <v>2221010102</v>
      </c>
      <c r="AK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inlineStr">
        <is>
          <t>广州市黄埔区汤村项目复建区1号地块施工总承包及总承包管理配合服务</t>
        </is>
      </c>
      <c r="AG2249" t="n">
        <v>440112</v>
      </c>
      <c r="AJ2249" t="n">
        <v>2221010701</v>
      </c>
      <c r="AK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inlineStr">
        <is>
          <t>广州市黄埔区汤村项目复建区1号地块施工总承包及总承包管理配合服务</t>
        </is>
      </c>
      <c r="AG2250" t="n">
        <v>440112</v>
      </c>
      <c r="AJ2250" t="n">
        <v>2221010701</v>
      </c>
      <c r="AK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inlineStr">
        <is>
          <t>广州市黄埔区汤村项目复建区1号地块施工总承包及总承包管理配合服务</t>
        </is>
      </c>
      <c r="AG2251" t="n">
        <v>440112</v>
      </c>
      <c r="AJ2251" t="n">
        <v>2221010701</v>
      </c>
      <c r="AK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inlineStr">
        <is>
          <t>广州市黄埔区汤村项目复建区1号地块施工总承包及总承包管理配合服务</t>
        </is>
      </c>
      <c r="AG2252" t="n">
        <v>440112</v>
      </c>
      <c r="AJ2252" t="n">
        <v>2221010701</v>
      </c>
      <c r="AK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inlineStr">
        <is>
          <t>广州市黄埔区汤村项目复建区1号地块施工总承包及总承包管理配合服务</t>
        </is>
      </c>
      <c r="AG2253" t="n">
        <v>440112</v>
      </c>
      <c r="AJ2253" t="n">
        <v>6403100000</v>
      </c>
      <c r="AK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inlineStr">
        <is>
          <t>广州市黄埔区汤村项目复建区1号地块施工总承包及总承包管理配合服务</t>
        </is>
      </c>
      <c r="AG2254" t="n">
        <v>440112</v>
      </c>
      <c r="AJ2254" t="n">
        <v>2221150000</v>
      </c>
      <c r="AK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inlineStr">
        <is>
          <t>广州市黄埔区汤村项目复建区1号地块施工总承包及总承包管理配合服务</t>
        </is>
      </c>
      <c r="AG2255" t="n">
        <v>440112</v>
      </c>
      <c r="AJ2255" t="n">
        <v>6403100000</v>
      </c>
      <c r="AK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inlineStr">
        <is>
          <t>广州市黄埔区汤村项目复建区1号地块施工总承包及总承包管理配合服务</t>
        </is>
      </c>
      <c r="AG2256" t="n">
        <v>440112</v>
      </c>
      <c r="AJ2256" t="n">
        <v>2221150000</v>
      </c>
      <c r="AK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inlineStr">
        <is>
          <t>广州市黄埔区汤村项目复建区1号地块施工总承包及总承包管理配合服务</t>
        </is>
      </c>
      <c r="AG2257" t="n">
        <v>440112</v>
      </c>
      <c r="AJ2257" t="n">
        <v>2221010121</v>
      </c>
      <c r="AK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inlineStr">
        <is>
          <t>广州市黄埔区汤村项目复建区1号地块施工总承包及总承包管理配合服务</t>
        </is>
      </c>
      <c r="AG2258" t="n">
        <v>440112</v>
      </c>
      <c r="AJ2258" t="n">
        <v>2221010301</v>
      </c>
      <c r="AK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U2259" t="n">
        <v>27305.37</v>
      </c>
      <c r="V2259" t="n">
        <v>0</v>
      </c>
      <c r="W2259" t="inlineStr">
        <is>
          <t>借</t>
        </is>
      </c>
      <c r="X2259" t="n">
        <v>27305.37</v>
      </c>
      <c r="Y2259" t="inlineStr">
        <is>
          <t>WS20072022113000554</t>
        </is>
      </c>
      <c r="AB2259" t="n">
        <v>27305.37</v>
      </c>
      <c r="AC2259" t="inlineStr">
        <is>
          <t>CNY</t>
        </is>
      </c>
      <c r="AD2259" t="n">
        <v>27305.37</v>
      </c>
      <c r="AE2259" t="inlineStr">
        <is>
          <t>广州市黄埔区汤村项目复建区1号地块施工总承包及总承包管理配合服务</t>
        </is>
      </c>
      <c r="AG2259" t="n">
        <v>440112</v>
      </c>
      <c r="AJ2259" t="n">
        <v>2221150000</v>
      </c>
      <c r="AK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inlineStr">
        <is>
          <t>广州市黄埔区汤村项目复建区1号地块施工总承包及总承包管理配合服务</t>
        </is>
      </c>
      <c r="AF2260" t="inlineStr">
        <is>
          <t>陈乐</t>
        </is>
      </c>
      <c r="AG2260" t="n">
        <v>440112</v>
      </c>
      <c r="AH2260" t="n">
        <v>200219575</v>
      </c>
      <c r="AI2260" s="2" t="n">
        <v>44926</v>
      </c>
      <c r="AJ2260" t="n">
        <v>2241090000</v>
      </c>
      <c r="AK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inlineStr">
        <is>
          <t>广州市黄埔区汤村项目复建区1号地块施工总承包及总承包管理配合服务</t>
        </is>
      </c>
      <c r="AF2261" t="inlineStr">
        <is>
          <t>陈乐</t>
        </is>
      </c>
      <c r="AG2261" t="n">
        <v>440112</v>
      </c>
      <c r="AH2261" t="n">
        <v>200219575</v>
      </c>
      <c r="AI2261" s="2" t="n">
        <v>44926</v>
      </c>
      <c r="AJ2261" t="n">
        <v>2241090000</v>
      </c>
      <c r="AK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U2262" t="n">
        <v>0</v>
      </c>
      <c r="V2262" t="n">
        <v>-27305.37</v>
      </c>
      <c r="W2262" t="inlineStr">
        <is>
          <t>平</t>
        </is>
      </c>
      <c r="X2262" t="n">
        <v>0</v>
      </c>
      <c r="Y2262" t="inlineStr">
        <is>
          <t>WS20072022113000554</t>
        </is>
      </c>
      <c r="AB2262" t="n">
        <v>27305.37</v>
      </c>
      <c r="AC2262" t="inlineStr">
        <is>
          <t>CNY</t>
        </is>
      </c>
      <c r="AD2262" t="n">
        <v>27305.37</v>
      </c>
      <c r="AE2262" t="inlineStr">
        <is>
          <t>广州市黄埔区汤村项目复建区1号地块施工总承包及总承包管理配合服务</t>
        </is>
      </c>
      <c r="AG2262" t="n">
        <v>440112</v>
      </c>
      <c r="AJ2262" t="n">
        <v>7002010000</v>
      </c>
      <c r="AK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inlineStr">
        <is>
          <t>广州市黄埔区汤村项目复建区1号地块施工总承包及总承包管理配合服务</t>
        </is>
      </c>
      <c r="AG2263" t="n">
        <v>440112</v>
      </c>
      <c r="AJ2263" t="n">
        <v>1122130100</v>
      </c>
      <c r="AK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U2264" t="n">
        <v>0</v>
      </c>
      <c r="V2264" t="n">
        <v>-5344719.29</v>
      </c>
      <c r="W2264" t="inlineStr">
        <is>
          <t>平</t>
        </is>
      </c>
      <c r="X2264" t="n">
        <v>0</v>
      </c>
      <c r="Y2264" t="inlineStr">
        <is>
          <t>FPPZ20072022120700093</t>
        </is>
      </c>
      <c r="AB2264" t="n">
        <v>5344719.29</v>
      </c>
      <c r="AC2264" t="inlineStr">
        <is>
          <t>CNY</t>
        </is>
      </c>
      <c r="AD2264" t="n">
        <v>5344719.29</v>
      </c>
      <c r="AE2264" t="inlineStr">
        <is>
          <t>广州市黄埔区汤村项目复建区1号地块施工总承包及总承包管理配合服务</t>
        </is>
      </c>
      <c r="AG2264" t="n">
        <v>440112</v>
      </c>
      <c r="AJ2264" t="n">
        <v>2221010104</v>
      </c>
      <c r="AK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U2265" t="n">
        <v>6110.61</v>
      </c>
      <c r="V2265" t="n">
        <v>0</v>
      </c>
      <c r="W2265" t="inlineStr">
        <is>
          <t>借</t>
        </is>
      </c>
      <c r="X2265" t="n">
        <v>6110.61</v>
      </c>
      <c r="Y2265" t="inlineStr">
        <is>
          <t>SP200020221207000786</t>
        </is>
      </c>
      <c r="AB2265" t="n">
        <v>6110.61</v>
      </c>
      <c r="AC2265" t="inlineStr">
        <is>
          <t>CNY</t>
        </is>
      </c>
      <c r="AD2265" t="n">
        <v>6110.61</v>
      </c>
      <c r="AE2265" t="inlineStr">
        <is>
          <t>广州市黄埔区汤村项目复建区1号地块施工总承包及总承包管理配合服务</t>
        </is>
      </c>
      <c r="AG2265" t="n">
        <v>440112</v>
      </c>
      <c r="AJ2265" t="n">
        <v>2221010701</v>
      </c>
      <c r="AK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inlineStr">
        <is>
          <t>广州市黄埔区汤村项目复建区1号地块施工总承包及总承包管理配合服务</t>
        </is>
      </c>
      <c r="AF2266" t="inlineStr">
        <is>
          <t>清远市榕兴新型环保建材有限责任公司</t>
        </is>
      </c>
      <c r="AG2266" t="n">
        <v>440112</v>
      </c>
      <c r="AJ2266" t="n">
        <v>1221060000</v>
      </c>
      <c r="AK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U2267" t="n">
        <v>11708.71</v>
      </c>
      <c r="V2267" t="n">
        <v>0</v>
      </c>
      <c r="W2267" t="inlineStr">
        <is>
          <t>借</t>
        </is>
      </c>
      <c r="X2267" t="n">
        <v>11708.71</v>
      </c>
      <c r="Y2267" t="inlineStr">
        <is>
          <t>SP200020221206001347</t>
        </is>
      </c>
      <c r="AB2267" t="n">
        <v>11708.71</v>
      </c>
      <c r="AC2267" t="inlineStr">
        <is>
          <t>CNY</t>
        </is>
      </c>
      <c r="AD2267" t="n">
        <v>11708.71</v>
      </c>
      <c r="AE2267" t="inlineStr">
        <is>
          <t>广州市黄埔区汤村项目复建区1号地块施工总承包及总承包管理配合服务</t>
        </is>
      </c>
      <c r="AG2267" t="n">
        <v>440112</v>
      </c>
      <c r="AJ2267" t="n">
        <v>2221010701</v>
      </c>
      <c r="AK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inlineStr">
        <is>
          <t>广州市黄埔区汤村项目复建区1号地块施工总承包及总承包管理配合服务</t>
        </is>
      </c>
      <c r="AF2268" t="inlineStr">
        <is>
          <t>广州市万竣混凝土有限公司</t>
        </is>
      </c>
      <c r="AG2268" t="n">
        <v>440112</v>
      </c>
      <c r="AJ2268" t="n">
        <v>1221060000</v>
      </c>
      <c r="AK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U2269" t="n">
        <v>365506.13</v>
      </c>
      <c r="V2269" t="n">
        <v>0</v>
      </c>
      <c r="W2269" t="inlineStr">
        <is>
          <t>借</t>
        </is>
      </c>
      <c r="X2269" t="n">
        <v>365506.13</v>
      </c>
      <c r="Y2269" t="inlineStr">
        <is>
          <t>SP200020221206001328</t>
        </is>
      </c>
      <c r="AB2269" t="n">
        <v>365506.13</v>
      </c>
      <c r="AC2269" t="inlineStr">
        <is>
          <t>CNY</t>
        </is>
      </c>
      <c r="AD2269" t="n">
        <v>365506.13</v>
      </c>
      <c r="AE2269" t="inlineStr">
        <is>
          <t>广州市黄埔区汤村项目复建区1号地块施工总承包及总承包管理配合服务</t>
        </is>
      </c>
      <c r="AG2269" t="n">
        <v>440112</v>
      </c>
      <c r="AJ2269" t="n">
        <v>2221010701</v>
      </c>
      <c r="AK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inlineStr">
        <is>
          <t>广州市黄埔区汤村项目复建区1号地块施工总承包及总承包管理配合服务</t>
        </is>
      </c>
      <c r="AF2270" t="inlineStr">
        <is>
          <t>中励供应链管理（浙江）有限公司</t>
        </is>
      </c>
      <c r="AG2270" t="n">
        <v>440112</v>
      </c>
      <c r="AJ2270" t="n">
        <v>1221060000</v>
      </c>
      <c r="AK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U2271" t="n">
        <v>27900</v>
      </c>
      <c r="V2271" t="n">
        <v>0</v>
      </c>
      <c r="W2271" t="inlineStr">
        <is>
          <t>借</t>
        </is>
      </c>
      <c r="X2271" t="n">
        <v>27900</v>
      </c>
      <c r="Y2271" t="inlineStr">
        <is>
          <t>SP200020221206001303</t>
        </is>
      </c>
      <c r="AB2271" t="n">
        <v>27900</v>
      </c>
      <c r="AC2271" t="inlineStr">
        <is>
          <t>CNY</t>
        </is>
      </c>
      <c r="AD2271" t="n">
        <v>27900</v>
      </c>
      <c r="AE2271" t="inlineStr">
        <is>
          <t>广州市黄埔区汤村项目复建区1号地块施工总承包及总承包管理配合服务</t>
        </is>
      </c>
      <c r="AG2271" t="n">
        <v>440112</v>
      </c>
      <c r="AJ2271" t="n">
        <v>2221010701</v>
      </c>
      <c r="AK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inlineStr">
        <is>
          <t>广州市黄埔区汤村项目复建区1号地块施工总承包及总承包管理配合服务</t>
        </is>
      </c>
      <c r="AF2272" t="inlineStr">
        <is>
          <t>广州小老虎建筑机械租赁有限公司</t>
        </is>
      </c>
      <c r="AG2272" t="n">
        <v>440112</v>
      </c>
      <c r="AJ2272" t="n">
        <v>1221060000</v>
      </c>
      <c r="AK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U2273" t="n">
        <v>519610.16</v>
      </c>
      <c r="V2273" t="n">
        <v>0</v>
      </c>
      <c r="W2273" t="inlineStr">
        <is>
          <t>借</t>
        </is>
      </c>
      <c r="X2273" t="n">
        <v>519610.16</v>
      </c>
      <c r="Y2273" t="inlineStr">
        <is>
          <t>SP200020221202000879</t>
        </is>
      </c>
      <c r="AB2273" t="n">
        <v>519610.16</v>
      </c>
      <c r="AC2273" t="inlineStr">
        <is>
          <t>CNY</t>
        </is>
      </c>
      <c r="AD2273" t="n">
        <v>519610.16</v>
      </c>
      <c r="AE2273" t="inlineStr">
        <is>
          <t>广州市黄埔区汤村项目复建区1号地块施工总承包及总承包管理配合服务</t>
        </is>
      </c>
      <c r="AG2273" t="n">
        <v>440112</v>
      </c>
      <c r="AJ2273" t="n">
        <v>2221010701</v>
      </c>
      <c r="AK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inlineStr">
        <is>
          <t>广州市黄埔区汤村项目复建区1号地块施工总承包及总承包管理配合服务</t>
        </is>
      </c>
      <c r="AF2274" t="inlineStr">
        <is>
          <t>广州市万有达建筑工程有限公司</t>
        </is>
      </c>
      <c r="AG2274" t="n">
        <v>440112</v>
      </c>
      <c r="AJ2274" t="n">
        <v>1221060000</v>
      </c>
      <c r="AK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U2275" t="n">
        <v>71965.62</v>
      </c>
      <c r="V2275" t="n">
        <v>0</v>
      </c>
      <c r="W2275" t="inlineStr">
        <is>
          <t>借</t>
        </is>
      </c>
      <c r="X2275" t="n">
        <v>71965.62</v>
      </c>
      <c r="Y2275" t="inlineStr">
        <is>
          <t>SP200020221212000397</t>
        </is>
      </c>
      <c r="AB2275" t="n">
        <v>71965.62</v>
      </c>
      <c r="AC2275" t="inlineStr">
        <is>
          <t>CNY</t>
        </is>
      </c>
      <c r="AD2275" t="n">
        <v>71965.62</v>
      </c>
      <c r="AE2275" t="inlineStr">
        <is>
          <t>广州市黄埔区汤村项目复建区1号地块施工总承包及总承包管理配合服务</t>
        </is>
      </c>
      <c r="AG2275" t="n">
        <v>440112</v>
      </c>
      <c r="AJ2275" t="n">
        <v>2221010701</v>
      </c>
      <c r="AK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inlineStr">
        <is>
          <t>广州市黄埔区汤村项目复建区1号地块施工总承包及总承包管理配合服务</t>
        </is>
      </c>
      <c r="AF2276" t="inlineStr">
        <is>
          <t>湖北省隆兴防水材料有限责任公司</t>
        </is>
      </c>
      <c r="AG2276" t="n">
        <v>440112</v>
      </c>
      <c r="AJ2276" t="n">
        <v>1221060000</v>
      </c>
      <c r="AK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U2277" t="n">
        <v>83008.09</v>
      </c>
      <c r="V2277" t="n">
        <v>0</v>
      </c>
      <c r="W2277" t="inlineStr">
        <is>
          <t>借</t>
        </is>
      </c>
      <c r="X2277" t="n">
        <v>83008.09</v>
      </c>
      <c r="Y2277" t="inlineStr">
        <is>
          <t>SP200020221212001833</t>
        </is>
      </c>
      <c r="AB2277" t="n">
        <v>83008.09</v>
      </c>
      <c r="AC2277" t="inlineStr">
        <is>
          <t>CNY</t>
        </is>
      </c>
      <c r="AD2277" t="n">
        <v>83008.09</v>
      </c>
      <c r="AE2277" t="inlineStr">
        <is>
          <t>广州市黄埔区汤村项目复建区1号地块施工总承包及总承包管理配合服务</t>
        </is>
      </c>
      <c r="AG2277" t="n">
        <v>440112</v>
      </c>
      <c r="AJ2277" t="n">
        <v>2221010701</v>
      </c>
      <c r="AK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inlineStr">
        <is>
          <t>广州市黄埔区汤村项目复建区1号地块施工总承包及总承包管理配合服务</t>
        </is>
      </c>
      <c r="AF2278" t="inlineStr">
        <is>
          <t>广东新添美安防技术有限公司</t>
        </is>
      </c>
      <c r="AG2278" t="n">
        <v>440112</v>
      </c>
      <c r="AJ2278" t="n">
        <v>1221060000</v>
      </c>
      <c r="AK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U2279" t="n">
        <v>159282.5</v>
      </c>
      <c r="V2279" t="n">
        <v>0</v>
      </c>
      <c r="W2279" t="inlineStr">
        <is>
          <t>借</t>
        </is>
      </c>
      <c r="X2279" t="n">
        <v>159282.5</v>
      </c>
      <c r="Y2279" t="inlineStr">
        <is>
          <t>SP200020221202000845</t>
        </is>
      </c>
      <c r="AB2279" t="n">
        <v>159282.5</v>
      </c>
      <c r="AC2279" t="inlineStr">
        <is>
          <t>CNY</t>
        </is>
      </c>
      <c r="AD2279" t="n">
        <v>159282.5</v>
      </c>
      <c r="AE2279" t="inlineStr">
        <is>
          <t>广州市黄埔区汤村项目复建区1号地块施工总承包及总承包管理配合服务</t>
        </is>
      </c>
      <c r="AG2279" t="n">
        <v>440112</v>
      </c>
      <c r="AJ2279" t="n">
        <v>2221010701</v>
      </c>
      <c r="AK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inlineStr">
        <is>
          <t>广州市黄埔区汤村项目复建区1号地块施工总承包及总承包管理配合服务</t>
        </is>
      </c>
      <c r="AF2280" t="inlineStr">
        <is>
          <t>湖南阳旭建筑劳务服务有限公司</t>
        </is>
      </c>
      <c r="AG2280" t="n">
        <v>440112</v>
      </c>
      <c r="AJ2280" t="n">
        <v>1221060000</v>
      </c>
      <c r="AK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U2281" t="n">
        <v>44189.38</v>
      </c>
      <c r="V2281" t="n">
        <v>0</v>
      </c>
      <c r="W2281" t="inlineStr">
        <is>
          <t>借</t>
        </is>
      </c>
      <c r="X2281" t="n">
        <v>44189.38</v>
      </c>
      <c r="Y2281" t="inlineStr">
        <is>
          <t>SP200020221201000677</t>
        </is>
      </c>
      <c r="AB2281" t="n">
        <v>44189.38</v>
      </c>
      <c r="AC2281" t="inlineStr">
        <is>
          <t>CNY</t>
        </is>
      </c>
      <c r="AD2281" t="n">
        <v>44189.38</v>
      </c>
      <c r="AE2281" t="inlineStr">
        <is>
          <t>广州市黄埔区汤村项目复建区1号地块施工总承包及总承包管理配合服务</t>
        </is>
      </c>
      <c r="AG2281" t="n">
        <v>440112</v>
      </c>
      <c r="AJ2281" t="n">
        <v>2221010701</v>
      </c>
      <c r="AK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inlineStr">
        <is>
          <t>广州市黄埔区汤村项目复建区1号地块施工总承包及总承包管理配合服务</t>
        </is>
      </c>
      <c r="AF2282" t="inlineStr">
        <is>
          <t>广东新添美安防技术有限公司</t>
        </is>
      </c>
      <c r="AG2282" t="n">
        <v>440112</v>
      </c>
      <c r="AJ2282" t="n">
        <v>1221060000</v>
      </c>
      <c r="AK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U2283" t="n">
        <v>49022.99</v>
      </c>
      <c r="V2283" t="n">
        <v>0</v>
      </c>
      <c r="W2283" t="inlineStr">
        <is>
          <t>借</t>
        </is>
      </c>
      <c r="X2283" t="n">
        <v>49022.99</v>
      </c>
      <c r="Y2283" t="inlineStr">
        <is>
          <t>SP200020221226006843</t>
        </is>
      </c>
      <c r="AB2283" t="n">
        <v>49022.99</v>
      </c>
      <c r="AC2283" t="inlineStr">
        <is>
          <t>CNY</t>
        </is>
      </c>
      <c r="AD2283" t="n">
        <v>49022.99</v>
      </c>
      <c r="AE2283" t="inlineStr">
        <is>
          <t>广州市黄埔区汤村项目复建区1号地块施工总承包及总承包管理配合服务</t>
        </is>
      </c>
      <c r="AG2283" t="n">
        <v>440112</v>
      </c>
      <c r="AJ2283" t="n">
        <v>2221010701</v>
      </c>
      <c r="AK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inlineStr">
        <is>
          <t>广州市黄埔区汤村项目复建区1号地块施工总承包及总承包管理配合服务</t>
        </is>
      </c>
      <c r="AF2284" t="inlineStr">
        <is>
          <t>湖南阳旭建筑劳务服务有限公司</t>
        </is>
      </c>
      <c r="AG2284" t="n">
        <v>440112</v>
      </c>
      <c r="AJ2284" t="n">
        <v>1221060000</v>
      </c>
      <c r="AK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U2285" t="n">
        <v>108569.5</v>
      </c>
      <c r="V2285" t="n">
        <v>0</v>
      </c>
      <c r="W2285" t="inlineStr">
        <is>
          <t>借</t>
        </is>
      </c>
      <c r="X2285" t="n">
        <v>108569.5</v>
      </c>
      <c r="Y2285" t="inlineStr">
        <is>
          <t>SP200020221229002455</t>
        </is>
      </c>
      <c r="AB2285" t="n">
        <v>108569.5</v>
      </c>
      <c r="AC2285" t="inlineStr">
        <is>
          <t>CNY</t>
        </is>
      </c>
      <c r="AD2285" t="n">
        <v>108569.5</v>
      </c>
      <c r="AE2285" t="inlineStr">
        <is>
          <t>广州市黄埔区汤村项目复建区1号地块施工总承包及总承包管理配合服务</t>
        </is>
      </c>
      <c r="AG2285" t="n">
        <v>440112</v>
      </c>
      <c r="AJ2285" t="n">
        <v>2221010701</v>
      </c>
      <c r="AK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inlineStr">
        <is>
          <t>广州市黄埔区汤村项目复建区1号地块施工总承包及总承包管理配合服务</t>
        </is>
      </c>
      <c r="AF2286" t="inlineStr">
        <is>
          <t>东莞市广拓建材贸易有限公司</t>
        </is>
      </c>
      <c r="AG2286" t="n">
        <v>440112</v>
      </c>
      <c r="AJ2286" t="n">
        <v>1221060000</v>
      </c>
      <c r="AK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U2287" t="n">
        <v>86670.17</v>
      </c>
      <c r="V2287" t="n">
        <v>0</v>
      </c>
      <c r="W2287" t="inlineStr">
        <is>
          <t>借</t>
        </is>
      </c>
      <c r="X2287" t="n">
        <v>86670.17</v>
      </c>
      <c r="Y2287" t="inlineStr">
        <is>
          <t>SP200020221226007067</t>
        </is>
      </c>
      <c r="AB2287" t="n">
        <v>86670.17</v>
      </c>
      <c r="AC2287" t="inlineStr">
        <is>
          <t>CNY</t>
        </is>
      </c>
      <c r="AD2287" t="n">
        <v>86670.17</v>
      </c>
      <c r="AE2287" t="inlineStr">
        <is>
          <t>广州市黄埔区汤村项目复建区1号地块施工总承包及总承包管理配合服务</t>
        </is>
      </c>
      <c r="AG2287" t="n">
        <v>440112</v>
      </c>
      <c r="AJ2287" t="n">
        <v>2221010701</v>
      </c>
      <c r="AK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inlineStr">
        <is>
          <t>广州市黄埔区汤村项目复建区1号地块施工总承包及总承包管理配合服务</t>
        </is>
      </c>
      <c r="AF2288" t="inlineStr">
        <is>
          <t>广东新添美安防技术有限公司</t>
        </is>
      </c>
      <c r="AG2288" t="n">
        <v>440112</v>
      </c>
      <c r="AJ2288" t="n">
        <v>1221060000</v>
      </c>
      <c r="AK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inlineStr">
        <is>
          <t>广州市黄埔区汤村项目复建区1号地块施工总承包及总承包管理配合服务</t>
        </is>
      </c>
      <c r="AG2289" t="n">
        <v>440112</v>
      </c>
      <c r="AJ2289" t="n">
        <v>2221010102</v>
      </c>
      <c r="AK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inlineStr">
        <is>
          <t>广州市黄埔区汤村项目复建区1号地块施工总承包及总承包管理配合服务</t>
        </is>
      </c>
      <c r="AG2290" t="n">
        <v>440112</v>
      </c>
      <c r="AJ2290" t="n">
        <v>2221010102</v>
      </c>
      <c r="AK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inlineStr">
        <is>
          <t>广州市黄埔区汤村项目复建区1号地块施工总承包及总承包管理配合服务</t>
        </is>
      </c>
      <c r="AG2291" t="n">
        <v>440112</v>
      </c>
      <c r="AJ2291" t="n">
        <v>2221010102</v>
      </c>
      <c r="AK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inlineStr">
        <is>
          <t>广州市黄埔区汤村项目复建区1号地块施工总承包及总承包管理配合服务</t>
        </is>
      </c>
      <c r="AG2292" t="n">
        <v>440112</v>
      </c>
      <c r="AJ2292" t="n">
        <v>2221010102</v>
      </c>
      <c r="AK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inlineStr">
        <is>
          <t>广州市黄埔区汤村项目复建区1号地块施工总承包及总承包管理配合服务</t>
        </is>
      </c>
      <c r="AG2293" t="n">
        <v>440112</v>
      </c>
      <c r="AJ2293" t="n">
        <v>2221010701</v>
      </c>
      <c r="AK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inlineStr">
        <is>
          <t>广州市黄埔区汤村项目复建区1号地块施工总承包及总承包管理配合服务</t>
        </is>
      </c>
      <c r="AG2294" t="n">
        <v>440112</v>
      </c>
      <c r="AJ2294" t="n">
        <v>2221010701</v>
      </c>
      <c r="AK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inlineStr">
        <is>
          <t>广州市黄埔区汤村项目复建区1号地块施工总承包及总承包管理配合服务</t>
        </is>
      </c>
      <c r="AG2295" t="n">
        <v>440112</v>
      </c>
      <c r="AJ2295" t="n">
        <v>2221010701</v>
      </c>
      <c r="AK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inlineStr">
        <is>
          <t>广州市黄埔区汤村项目复建区1号地块施工总承包及总承包管理配合服务</t>
        </is>
      </c>
      <c r="AG2296" t="n">
        <v>440112</v>
      </c>
      <c r="AJ2296" t="n">
        <v>2221010701</v>
      </c>
      <c r="AK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inlineStr">
        <is>
          <t>广州市黄埔区汤村项目复建区1号地块施工总承包及总承包管理配合服务</t>
        </is>
      </c>
      <c r="AG2297" t="n">
        <v>440112</v>
      </c>
      <c r="AJ2297" t="n">
        <v>2221010121</v>
      </c>
      <c r="AK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inlineStr">
        <is>
          <t>广州市黄埔区汤村项目复建区1号地块施工总承包及总承包管理配合服务</t>
        </is>
      </c>
      <c r="AG2298" t="n">
        <v>440112</v>
      </c>
      <c r="AJ2298" t="n">
        <v>2221010301</v>
      </c>
      <c r="AK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U2299" t="n">
        <v>77727.31</v>
      </c>
      <c r="V2299" t="n">
        <v>0</v>
      </c>
      <c r="W2299" t="inlineStr">
        <is>
          <t>借</t>
        </is>
      </c>
      <c r="X2299" t="n">
        <v>77727.31</v>
      </c>
      <c r="Y2299" t="inlineStr">
        <is>
          <t>ZJRL202202-2008110-00009-1-1</t>
        </is>
      </c>
      <c r="AB2299" t="n">
        <v>77727.31</v>
      </c>
      <c r="AC2299" t="inlineStr">
        <is>
          <t>CNY</t>
        </is>
      </c>
      <c r="AD2299" t="n">
        <v>77727.31</v>
      </c>
      <c r="AE2299" t="inlineStr">
        <is>
          <t>广州市黄埔区汤村项目复建区1号地块施工总承包及总承包管理配合服务</t>
        </is>
      </c>
      <c r="AG2299" t="n">
        <v>440112</v>
      </c>
      <c r="AJ2299" t="n">
        <v>6603090000</v>
      </c>
      <c r="AK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inlineStr">
        <is>
          <t>广州市黄埔区汤村项目复建区1号地块施工总承包及总承包管理配合服务</t>
        </is>
      </c>
      <c r="AG2300" t="n">
        <v>440112</v>
      </c>
      <c r="AJ2300" t="n">
        <v>7002010000</v>
      </c>
      <c r="AK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U2301" t="n">
        <v>314610.56</v>
      </c>
      <c r="V2301" t="n">
        <v>0</v>
      </c>
      <c r="W2301" t="inlineStr">
        <is>
          <t>借</t>
        </is>
      </c>
      <c r="X2301" t="n">
        <v>314610.56</v>
      </c>
      <c r="Y2301" t="inlineStr">
        <is>
          <t>ZJRL202203-2008110-00007-1-1</t>
        </is>
      </c>
      <c r="AB2301" t="n">
        <v>314610.56</v>
      </c>
      <c r="AC2301" t="inlineStr">
        <is>
          <t>CNY</t>
        </is>
      </c>
      <c r="AD2301" t="n">
        <v>314610.56</v>
      </c>
      <c r="AE2301" t="inlineStr">
        <is>
          <t>广州市黄埔区汤村项目复建区1号地块施工总承包及总承包管理配合服务</t>
        </is>
      </c>
      <c r="AG2301" t="n">
        <v>440112</v>
      </c>
      <c r="AJ2301" t="n">
        <v>6603090000</v>
      </c>
      <c r="AK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inlineStr">
        <is>
          <t>广州市黄埔区汤村项目复建区1号地块施工总承包及总承包管理配合服务</t>
        </is>
      </c>
      <c r="AG2302" t="n">
        <v>440112</v>
      </c>
      <c r="AJ2302" t="n">
        <v>7002010000</v>
      </c>
      <c r="AK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inlineStr">
        <is>
          <t>广州市黄埔区汤村项目复建区1号地块施工总承包及总承包管理配合服务</t>
        </is>
      </c>
      <c r="AG2303" t="n">
        <v>440112</v>
      </c>
      <c r="AJ2303" t="n">
        <v>6603029900</v>
      </c>
      <c r="AK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inlineStr">
        <is>
          <t>广州市黄埔区汤村项目复建区1号地块施工总承包及总承包管理配合服务</t>
        </is>
      </c>
      <c r="AG2304" t="n">
        <v>440112</v>
      </c>
      <c r="AJ2304" t="n">
        <v>7001080000</v>
      </c>
      <c r="AK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inlineStr">
        <is>
          <t>广州市黄埔区汤村项目复建区1号地块施工总承包及总承包管理配合服务</t>
        </is>
      </c>
      <c r="AG2305" t="n">
        <v>440112</v>
      </c>
      <c r="AJ2305" t="n">
        <v>7001080000</v>
      </c>
      <c r="AK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inlineStr">
        <is>
          <t>广州市黄埔区汤村项目复建区1号地块施工总承包及总承包管理配合服务</t>
        </is>
      </c>
      <c r="AG2306" t="n">
        <v>440112</v>
      </c>
      <c r="AJ2306" t="n">
        <v>7002010000</v>
      </c>
      <c r="AK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inlineStr">
        <is>
          <t>广州市黄埔区汤村项目复建区1号地块施工总承包及总承包管理配合服务</t>
        </is>
      </c>
      <c r="AG2307" t="n">
        <v>440112</v>
      </c>
      <c r="AJ2307" t="n">
        <v>6603029900</v>
      </c>
      <c r="AK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inlineStr">
        <is>
          <t>广州市黄埔区汤村项目复建区1号地块施工总承包及总承包管理配合服务</t>
        </is>
      </c>
      <c r="AG2308" t="n">
        <v>440112</v>
      </c>
      <c r="AJ2308" t="n">
        <v>7001080000</v>
      </c>
      <c r="AK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inlineStr">
        <is>
          <t>广州市黄埔区汤村项目复建区1号地块施工总承包及总承包管理配合服务</t>
        </is>
      </c>
      <c r="AG2309" t="n">
        <v>440112</v>
      </c>
      <c r="AJ2309" t="n">
        <v>7001080000</v>
      </c>
      <c r="AK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inlineStr">
        <is>
          <t>广州市黄埔区汤村项目复建区1号地块施工总承包及总承包管理配合服务</t>
        </is>
      </c>
      <c r="AG2310" t="n">
        <v>440112</v>
      </c>
      <c r="AJ2310" t="n">
        <v>7002010000</v>
      </c>
      <c r="AK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inlineStr">
        <is>
          <t>广州市黄埔区汤村项目复建区1号地块施工总承包及总承包管理配合服务</t>
        </is>
      </c>
      <c r="AG2311" t="n">
        <v>440112</v>
      </c>
      <c r="AJ2311" t="n">
        <v>6603029900</v>
      </c>
      <c r="AK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inlineStr">
        <is>
          <t>广州市黄埔区汤村项目复建区1号地块施工总承包及总承包管理配合服务</t>
        </is>
      </c>
      <c r="AG2312" t="n">
        <v>440112</v>
      </c>
      <c r="AJ2312" t="n">
        <v>7001080000</v>
      </c>
      <c r="AK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inlineStr">
        <is>
          <t>广州市黄埔区汤村项目复建区1号地块施工总承包及总承包管理配合服务</t>
        </is>
      </c>
      <c r="AG2313" t="n">
        <v>440112</v>
      </c>
      <c r="AJ2313" t="n">
        <v>7001010000</v>
      </c>
      <c r="AK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inlineStr">
        <is>
          <t>广州市黄埔区汤村项目复建区1号地块施工总承包及总承包管理配合服务</t>
        </is>
      </c>
      <c r="AG2314" t="n">
        <v>440112</v>
      </c>
      <c r="AJ2314" t="n">
        <v>7001080000</v>
      </c>
      <c r="AK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inlineStr">
        <is>
          <t>广州市黄埔区汤村项目复建区1号地块施工总承包及总承包管理配合服务</t>
        </is>
      </c>
      <c r="AG2315" t="n">
        <v>440112</v>
      </c>
      <c r="AJ2315" t="n">
        <v>7002010000</v>
      </c>
      <c r="AK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inlineStr">
        <is>
          <t>广州市黄埔区汤村项目复建区1号地块施工总承包及总承包管理配合服务</t>
        </is>
      </c>
      <c r="AG2316" t="n">
        <v>440112</v>
      </c>
      <c r="AJ2316" t="n">
        <v>7002010000</v>
      </c>
      <c r="AK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inlineStr">
        <is>
          <t>广州市黄埔区汤村项目复建区1号地块施工总承包及总承包管理配合服务</t>
        </is>
      </c>
      <c r="AG2317" t="n">
        <v>440112</v>
      </c>
      <c r="AJ2317" t="n">
        <v>6401010100</v>
      </c>
      <c r="AK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inlineStr">
        <is>
          <t>广州市黄埔区汤村项目复建区1号地块施工总承包及总承包管理配合服务</t>
        </is>
      </c>
      <c r="AG2318" t="n">
        <v>440112</v>
      </c>
      <c r="AJ2318" t="n">
        <v>5400019900</v>
      </c>
      <c r="AK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inlineStr">
        <is>
          <t>广州市黄埔区汤村项目复建区1号地块施工总承包及总承包管理配合服务</t>
        </is>
      </c>
      <c r="AG2319" t="n">
        <v>440112</v>
      </c>
      <c r="AH2319" t="n">
        <v>200007585</v>
      </c>
      <c r="AI2319" s="2" t="n">
        <v>44592</v>
      </c>
      <c r="AJ2319" t="n">
        <v>1232010000</v>
      </c>
      <c r="AK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inlineStr">
        <is>
          <t>广州市黄埔区汤村项目复建区1号地块施工总承包及总承包管理配合服务</t>
        </is>
      </c>
      <c r="AG2320" t="n">
        <v>440112</v>
      </c>
      <c r="AJ2320" t="n">
        <v>6001010100</v>
      </c>
      <c r="AK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inlineStr">
        <is>
          <t>广州市黄埔区汤村项目复建区1号地块施工总承包及总承包管理配合服务</t>
        </is>
      </c>
      <c r="AG2321" t="n">
        <v>440112</v>
      </c>
      <c r="AJ2321" t="n">
        <v>6001010100</v>
      </c>
      <c r="AK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inlineStr">
        <is>
          <t>广州市黄埔区汤村项目复建区1号地块施工总承包及总承包管理配合服务</t>
        </is>
      </c>
      <c r="AG2322" t="n">
        <v>440112</v>
      </c>
      <c r="AJ2322" t="n">
        <v>6401010100</v>
      </c>
      <c r="AK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inlineStr">
        <is>
          <t>广州市黄埔区汤村项目复建区1号地块施工总承包及总承包管理配合服务</t>
        </is>
      </c>
      <c r="AG2323" t="n">
        <v>440112</v>
      </c>
      <c r="AJ2323" t="n">
        <v>5400019900</v>
      </c>
      <c r="AK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inlineStr">
        <is>
          <t>广州市黄埔区汤村项目复建区1号地块施工总承包及总承包管理配合服务</t>
        </is>
      </c>
      <c r="AG2324" t="n">
        <v>440112</v>
      </c>
      <c r="AH2324" t="n">
        <v>200095598</v>
      </c>
      <c r="AI2324" s="2" t="n">
        <v>44712</v>
      </c>
      <c r="AJ2324" t="n">
        <v>1232010000</v>
      </c>
      <c r="AK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inlineStr">
        <is>
          <t>广州市黄埔区汤村项目复建区1号地块施工总承包及总承包管理配合服务</t>
        </is>
      </c>
      <c r="AG2325" t="n">
        <v>440112</v>
      </c>
      <c r="AJ2325" t="n">
        <v>6001010100</v>
      </c>
      <c r="AK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inlineStr">
        <is>
          <t>广州市黄埔区汤村项目复建区1号地块施工总承包及总承包管理配合服务</t>
        </is>
      </c>
      <c r="AG2326" t="n">
        <v>440112</v>
      </c>
      <c r="AJ2326" t="n">
        <v>6401010100</v>
      </c>
      <c r="AK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inlineStr">
        <is>
          <t>广州市黄埔区汤村项目复建区1号地块施工总承包及总承包管理配合服务</t>
        </is>
      </c>
      <c r="AG2327" t="n">
        <v>440112</v>
      </c>
      <c r="AJ2327" t="n">
        <v>5400019900</v>
      </c>
      <c r="AK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inlineStr">
        <is>
          <t>广州市黄埔区汤村项目复建区1号地块施工总承包及总承包管理配合服务</t>
        </is>
      </c>
      <c r="AG2328" t="n">
        <v>440112</v>
      </c>
      <c r="AH2328" t="n">
        <v>200095598</v>
      </c>
      <c r="AI2328" s="2" t="n">
        <v>44712</v>
      </c>
      <c r="AJ2328" t="n">
        <v>1232010000</v>
      </c>
      <c r="AK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inlineStr">
        <is>
          <t>广州市黄埔区汤村项目复建区1号地块施工总承包及总承包管理配合服务</t>
        </is>
      </c>
      <c r="AG2329" t="n">
        <v>440112</v>
      </c>
      <c r="AJ2329" t="n">
        <v>6001010100</v>
      </c>
      <c r="AK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inlineStr">
        <is>
          <t>广州市黄埔区汤村项目复建区1号地块施工总承包及总承包管理配合服务</t>
        </is>
      </c>
      <c r="AG2330" t="n">
        <v>440112</v>
      </c>
      <c r="AJ2330" t="n">
        <v>6001010100</v>
      </c>
      <c r="AK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inlineStr">
        <is>
          <t>广州市黄埔区汤村项目复建区1号地块施工总承包及总承包管理配合服务</t>
        </is>
      </c>
      <c r="AG2331" t="n">
        <v>440112</v>
      </c>
      <c r="AJ2331" t="n">
        <v>6606029900</v>
      </c>
      <c r="AK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inlineStr">
        <is>
          <t>广州市黄埔区汤村项目复建区1号地块施工总承包及总承包管理配合服务</t>
        </is>
      </c>
      <c r="AG2332" t="n">
        <v>440112</v>
      </c>
      <c r="AJ2332" t="n">
        <v>5301990100</v>
      </c>
      <c r="AK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inlineStr">
        <is>
          <t>广州市黄埔区汤村项目复建区1号地块施工总承包及总承包管理配合服务</t>
        </is>
      </c>
      <c r="AG2333" t="n">
        <v>440112</v>
      </c>
      <c r="AJ2333" t="n">
        <v>6401010100</v>
      </c>
      <c r="AK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inlineStr">
        <is>
          <t>广州市黄埔区汤村项目复建区1号地块施工总承包及总承包管理配合服务</t>
        </is>
      </c>
      <c r="AG2334" t="n">
        <v>440112</v>
      </c>
      <c r="AJ2334" t="n">
        <v>5400019900</v>
      </c>
      <c r="AK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inlineStr">
        <is>
          <t>广州市黄埔区汤村项目复建区1号地块施工总承包及总承包管理配合服务</t>
        </is>
      </c>
      <c r="AG2335" t="n">
        <v>440112</v>
      </c>
      <c r="AH2335" t="n">
        <v>200095598</v>
      </c>
      <c r="AI2335" s="2" t="n">
        <v>44712</v>
      </c>
      <c r="AJ2335" t="n">
        <v>1232010000</v>
      </c>
      <c r="AK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inlineStr">
        <is>
          <t>广州市黄埔区汤村项目复建区1号地块施工总承包及总承包管理配合服务</t>
        </is>
      </c>
      <c r="AG2336" t="n">
        <v>440112</v>
      </c>
      <c r="AJ2336" t="n">
        <v>6001010100</v>
      </c>
      <c r="AK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inlineStr">
        <is>
          <t>广州市黄埔区汤村项目复建区1号地块施工总承包及总承包管理配合服务</t>
        </is>
      </c>
      <c r="AG2337" t="n">
        <v>440112</v>
      </c>
      <c r="AJ2337" t="n">
        <v>6001010100</v>
      </c>
      <c r="AK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inlineStr">
        <is>
          <t>广州市黄埔区汤村项目复建区1号地块施工总承包及总承包管理配合服务</t>
        </is>
      </c>
      <c r="AG2338" t="n">
        <v>440112</v>
      </c>
      <c r="AJ2338" t="n">
        <v>6401010100</v>
      </c>
      <c r="AK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inlineStr">
        <is>
          <t>广州市黄埔区汤村项目复建区1号地块施工总承包及总承包管理配合服务</t>
        </is>
      </c>
      <c r="AG2339" t="n">
        <v>440112</v>
      </c>
      <c r="AJ2339" t="n">
        <v>5400019900</v>
      </c>
      <c r="AK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inlineStr">
        <is>
          <t>广州市黄埔区汤村项目复建区1号地块施工总承包及总承包管理配合服务</t>
        </is>
      </c>
      <c r="AG2340" t="n">
        <v>440112</v>
      </c>
      <c r="AH2340" t="n">
        <v>200106633</v>
      </c>
      <c r="AI2340" s="2" t="n">
        <v>44742</v>
      </c>
      <c r="AJ2340" t="n">
        <v>1232010000</v>
      </c>
      <c r="AK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inlineStr">
        <is>
          <t>广州市黄埔区汤村项目复建区1号地块施工总承包及总承包管理配合服务</t>
        </is>
      </c>
      <c r="AG2341" t="n">
        <v>440112</v>
      </c>
      <c r="AJ2341" t="n">
        <v>6001010100</v>
      </c>
      <c r="AK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inlineStr">
        <is>
          <t>广州市黄埔区汤村项目复建区1号地块施工总承包及总承包管理配合服务</t>
        </is>
      </c>
      <c r="AG2342" t="n">
        <v>440112</v>
      </c>
      <c r="AJ2342" t="n">
        <v>6001010100</v>
      </c>
      <c r="AK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inlineStr">
        <is>
          <t>广州市黄埔区汤村项目复建区1号地块施工总承包及总承包管理配合服务</t>
        </is>
      </c>
      <c r="AG2343" t="n">
        <v>440112</v>
      </c>
      <c r="AJ2343" t="n">
        <v>6401010100</v>
      </c>
      <c r="AK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inlineStr">
        <is>
          <t>广州市黄埔区汤村项目复建区1号地块施工总承包及总承包管理配合服务</t>
        </is>
      </c>
      <c r="AG2344" t="n">
        <v>440112</v>
      </c>
      <c r="AJ2344" t="n">
        <v>5400019900</v>
      </c>
      <c r="AK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inlineStr">
        <is>
          <t>广州市黄埔区汤村项目复建区1号地块施工总承包及总承包管理配合服务</t>
        </is>
      </c>
      <c r="AG2345" t="n">
        <v>440112</v>
      </c>
      <c r="AH2345" t="n">
        <v>200106633</v>
      </c>
      <c r="AI2345" s="2" t="n">
        <v>44742</v>
      </c>
      <c r="AJ2345" t="n">
        <v>1232010000</v>
      </c>
      <c r="AK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inlineStr">
        <is>
          <t>广州市黄埔区汤村项目复建区1号地块施工总承包及总承包管理配合服务</t>
        </is>
      </c>
      <c r="AG2346" t="n">
        <v>440112</v>
      </c>
      <c r="AJ2346" t="n">
        <v>6001010100</v>
      </c>
      <c r="AK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inlineStr">
        <is>
          <t>广州市黄埔区汤村项目复建区1号地块施工总承包及总承包管理配合服务</t>
        </is>
      </c>
      <c r="AG2347" t="n">
        <v>440112</v>
      </c>
      <c r="AJ2347" t="n">
        <v>6001010100</v>
      </c>
      <c r="AK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inlineStr">
        <is>
          <t>广州市黄埔区汤村项目复建区1号地块施工总承包及总承包管理配合服务</t>
        </is>
      </c>
      <c r="AG2348" t="n">
        <v>440112</v>
      </c>
      <c r="AJ2348" t="n">
        <v>6606029900</v>
      </c>
      <c r="AK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inlineStr">
        <is>
          <t>广州市黄埔区汤村项目复建区1号地块施工总承包及总承包管理配合服务</t>
        </is>
      </c>
      <c r="AG2349" t="n">
        <v>440112</v>
      </c>
      <c r="AJ2349" t="n">
        <v>5301990100</v>
      </c>
      <c r="AK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U2350" t="n">
        <v>8196383.58</v>
      </c>
      <c r="V2350" t="n">
        <v>0</v>
      </c>
      <c r="W2350" t="inlineStr">
        <is>
          <t>借</t>
        </is>
      </c>
      <c r="X2350" t="n">
        <v>8196383.58</v>
      </c>
      <c r="AB2350" t="n">
        <v>8196383.58</v>
      </c>
      <c r="AC2350" t="inlineStr">
        <is>
          <t>CNY</t>
        </is>
      </c>
      <c r="AD2350" t="n">
        <v>8196383.58</v>
      </c>
      <c r="AE2350" t="inlineStr">
        <is>
          <t>广州市黄埔区汤村项目复建区1号地块施工总承包及总承包管理配合服务</t>
        </is>
      </c>
      <c r="AG2350" t="n">
        <v>440112</v>
      </c>
      <c r="AJ2350" t="n">
        <v>6401010100</v>
      </c>
      <c r="AK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inlineStr">
        <is>
          <t>广州市黄埔区汤村项目复建区1号地块施工总承包及总承包管理配合服务</t>
        </is>
      </c>
      <c r="AG2351" t="n">
        <v>440112</v>
      </c>
      <c r="AJ2351" t="n">
        <v>5400019900</v>
      </c>
      <c r="AK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inlineStr">
        <is>
          <t>广州市黄埔区汤村项目复建区1号地块施工总承包及总承包管理配合服务</t>
        </is>
      </c>
      <c r="AG2352" t="n">
        <v>440112</v>
      </c>
      <c r="AH2352" t="n">
        <v>200136184</v>
      </c>
      <c r="AI2352" s="2" t="n">
        <v>44773</v>
      </c>
      <c r="AJ2352" t="n">
        <v>1232010000</v>
      </c>
      <c r="AK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inlineStr">
        <is>
          <t>广州市黄埔区汤村项目复建区1号地块施工总承包及总承包管理配合服务</t>
        </is>
      </c>
      <c r="AG2353" t="n">
        <v>440112</v>
      </c>
      <c r="AJ2353" t="n">
        <v>6001010100</v>
      </c>
      <c r="AK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inlineStr">
        <is>
          <t>广州市黄埔区汤村项目复建区1号地块施工总承包及总承包管理配合服务</t>
        </is>
      </c>
      <c r="AG2354" t="n">
        <v>440112</v>
      </c>
      <c r="AJ2354" t="n">
        <v>6001010100</v>
      </c>
      <c r="AK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U2355" t="n">
        <v>21997355.09</v>
      </c>
      <c r="V2355" t="n">
        <v>0</v>
      </c>
      <c r="W2355" t="inlineStr">
        <is>
          <t>借</t>
        </is>
      </c>
      <c r="X2355" t="n">
        <v>21997355.09</v>
      </c>
      <c r="AB2355" t="n">
        <v>21997355.09</v>
      </c>
      <c r="AC2355" t="inlineStr">
        <is>
          <t>CNY</t>
        </is>
      </c>
      <c r="AD2355" t="n">
        <v>21997355.09</v>
      </c>
      <c r="AE2355" t="inlineStr">
        <is>
          <t>广州市黄埔区汤村项目复建区1号地块施工总承包及总承包管理配合服务</t>
        </is>
      </c>
      <c r="AG2355" t="n">
        <v>440112</v>
      </c>
      <c r="AJ2355" t="n">
        <v>6401010100</v>
      </c>
      <c r="AK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inlineStr">
        <is>
          <t>广州市黄埔区汤村项目复建区1号地块施工总承包及总承包管理配合服务</t>
        </is>
      </c>
      <c r="AG2356" t="n">
        <v>440112</v>
      </c>
      <c r="AJ2356" t="n">
        <v>5400019900</v>
      </c>
      <c r="AK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inlineStr">
        <is>
          <t>广州市黄埔区汤村项目复建区1号地块施工总承包及总承包管理配合服务</t>
        </is>
      </c>
      <c r="AG2357" t="n">
        <v>440112</v>
      </c>
      <c r="AH2357" t="n">
        <v>200158302</v>
      </c>
      <c r="AI2357" s="2" t="n">
        <v>44804</v>
      </c>
      <c r="AJ2357" t="n">
        <v>1232010000</v>
      </c>
      <c r="AK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inlineStr">
        <is>
          <t>广州市黄埔区汤村项目复建区1号地块施工总承包及总承包管理配合服务</t>
        </is>
      </c>
      <c r="AG2358" t="n">
        <v>440112</v>
      </c>
      <c r="AJ2358" t="n">
        <v>6001010100</v>
      </c>
      <c r="AK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inlineStr">
        <is>
          <t>广州市黄埔区汤村项目复建区1号地块施工总承包及总承包管理配合服务</t>
        </is>
      </c>
      <c r="AG2359" t="n">
        <v>440112</v>
      </c>
      <c r="AJ2359" t="n">
        <v>6001010100</v>
      </c>
      <c r="AK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inlineStr">
        <is>
          <t>广州市黄埔区汤村项目复建区1号地块施工总承包及总承包管理配合服务</t>
        </is>
      </c>
      <c r="AG2360" t="n">
        <v>440112</v>
      </c>
      <c r="AJ2360" t="n">
        <v>6001010100</v>
      </c>
      <c r="AK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inlineStr">
        <is>
          <t>广州市黄埔区汤村项目复建区1号地块施工总承包及总承包管理配合服务</t>
        </is>
      </c>
      <c r="AG2361" t="n">
        <v>440112</v>
      </c>
      <c r="AJ2361" t="n">
        <v>6001010100</v>
      </c>
      <c r="AK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inlineStr">
        <is>
          <t>广州市黄埔区汤村项目复建区1号地块施工总承包及总承包管理配合服务</t>
        </is>
      </c>
      <c r="AG2362" t="n">
        <v>440112</v>
      </c>
      <c r="AJ2362" t="n">
        <v>6606029900</v>
      </c>
      <c r="AK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inlineStr">
        <is>
          <t>广州市黄埔区汤村项目复建区1号地块施工总承包及总承包管理配合服务</t>
        </is>
      </c>
      <c r="AG2363" t="n">
        <v>440112</v>
      </c>
      <c r="AJ2363" t="n">
        <v>5301990100</v>
      </c>
      <c r="AK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U2364" t="n">
        <v>23303044.03</v>
      </c>
      <c r="V2364" t="n">
        <v>0</v>
      </c>
      <c r="W2364" t="inlineStr">
        <is>
          <t>借</t>
        </is>
      </c>
      <c r="X2364" t="n">
        <v>23303044.03</v>
      </c>
      <c r="AB2364" t="n">
        <v>23303044.03</v>
      </c>
      <c r="AC2364" t="inlineStr">
        <is>
          <t>CNY</t>
        </is>
      </c>
      <c r="AD2364" t="n">
        <v>23303044.03</v>
      </c>
      <c r="AE2364" t="inlineStr">
        <is>
          <t>广州市黄埔区汤村项目复建区1号地块施工总承包及总承包管理配合服务</t>
        </is>
      </c>
      <c r="AG2364" t="n">
        <v>440112</v>
      </c>
      <c r="AJ2364" t="n">
        <v>6401010100</v>
      </c>
      <c r="AK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inlineStr">
        <is>
          <t>广州市黄埔区汤村项目复建区1号地块施工总承包及总承包管理配合服务</t>
        </is>
      </c>
      <c r="AG2365" t="n">
        <v>440112</v>
      </c>
      <c r="AJ2365" t="n">
        <v>5400019900</v>
      </c>
      <c r="AK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inlineStr">
        <is>
          <t>广州市黄埔区汤村项目复建区1号地块施工总承包及总承包管理配合服务</t>
        </is>
      </c>
      <c r="AG2366" t="n">
        <v>440112</v>
      </c>
      <c r="AH2366" t="n">
        <v>200519421</v>
      </c>
      <c r="AI2366" s="2" t="n">
        <v>45604</v>
      </c>
      <c r="AJ2366" t="n">
        <v>1232010000</v>
      </c>
      <c r="AK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inlineStr">
        <is>
          <t>广州市黄埔区汤村项目复建区1号地块施工总承包及总承包管理配合服务</t>
        </is>
      </c>
      <c r="AG2367" t="n">
        <v>440112</v>
      </c>
      <c r="AJ2367" t="n">
        <v>6001010100</v>
      </c>
      <c r="AK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inlineStr">
        <is>
          <t>广州市黄埔区汤村项目复建区1号地块施工总承包及总承包管理配合服务</t>
        </is>
      </c>
      <c r="AG2368" t="n">
        <v>440112</v>
      </c>
      <c r="AJ2368" t="n">
        <v>6001010100</v>
      </c>
      <c r="AK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inlineStr">
        <is>
          <t>广州市黄埔区汤村项目复建区1号地块施工总承包及总承包管理配合服务</t>
        </is>
      </c>
      <c r="AG2369" t="n">
        <v>440112</v>
      </c>
      <c r="AJ2369" t="n">
        <v>6001010100</v>
      </c>
      <c r="AK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inlineStr">
        <is>
          <t>广州市黄埔区汤村项目复建区1号地块施工总承包及总承包管理配合服务</t>
        </is>
      </c>
      <c r="AG2370" t="n">
        <v>440112</v>
      </c>
      <c r="AJ2370" t="n">
        <v>6001010100</v>
      </c>
      <c r="AK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U2371" t="n">
        <v>405693.92</v>
      </c>
      <c r="V2371" t="n">
        <v>0</v>
      </c>
      <c r="W2371" t="inlineStr">
        <is>
          <t>借</t>
        </is>
      </c>
      <c r="X2371" t="n">
        <v>405693.92</v>
      </c>
      <c r="AB2371" t="n">
        <v>405693.92</v>
      </c>
      <c r="AC2371" t="inlineStr">
        <is>
          <t>CNY</t>
        </is>
      </c>
      <c r="AD2371" t="n">
        <v>405693.92</v>
      </c>
      <c r="AE2371" t="inlineStr">
        <is>
          <t>广州市黄埔区汤村项目复建区1号地块施工总承包及总承包管理配合服务</t>
        </is>
      </c>
      <c r="AG2371" t="n">
        <v>440112</v>
      </c>
      <c r="AJ2371" t="n">
        <v>6401010100</v>
      </c>
      <c r="AK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inlineStr">
        <is>
          <t>广州市黄埔区汤村项目复建区1号地块施工总承包及总承包管理配合服务</t>
        </is>
      </c>
      <c r="AG2372" t="n">
        <v>440112</v>
      </c>
      <c r="AJ2372" t="n">
        <v>5400019900</v>
      </c>
      <c r="AK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inlineStr">
        <is>
          <t>广州市黄埔区汤村项目复建区1号地块施工总承包及总承包管理配合服务</t>
        </is>
      </c>
      <c r="AG2373" t="n">
        <v>440112</v>
      </c>
      <c r="AH2373" t="n">
        <v>200519421</v>
      </c>
      <c r="AI2373" s="2" t="n">
        <v>45604</v>
      </c>
      <c r="AJ2373" t="n">
        <v>1232010000</v>
      </c>
      <c r="AK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inlineStr">
        <is>
          <t>广州市黄埔区汤村项目复建区1号地块施工总承包及总承包管理配合服务</t>
        </is>
      </c>
      <c r="AG2374" t="n">
        <v>440112</v>
      </c>
      <c r="AJ2374" t="n">
        <v>6001010100</v>
      </c>
      <c r="AK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U2375" t="n">
        <v>10190780.47</v>
      </c>
      <c r="V2375" t="n">
        <v>0</v>
      </c>
      <c r="W2375" t="inlineStr">
        <is>
          <t>借</t>
        </is>
      </c>
      <c r="X2375" t="n">
        <v>10190780.47</v>
      </c>
      <c r="AB2375" t="n">
        <v>10190780.47</v>
      </c>
      <c r="AC2375" t="inlineStr">
        <is>
          <t>CNY</t>
        </is>
      </c>
      <c r="AD2375" t="n">
        <v>10190780.47</v>
      </c>
      <c r="AE2375" t="inlineStr">
        <is>
          <t>广州市黄埔区汤村项目复建区1号地块施工总承包及总承包管理配合服务</t>
        </is>
      </c>
      <c r="AG2375" t="n">
        <v>440112</v>
      </c>
      <c r="AJ2375" t="n">
        <v>6401010100</v>
      </c>
      <c r="AK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inlineStr">
        <is>
          <t>广州市黄埔区汤村项目复建区1号地块施工总承包及总承包管理配合服务</t>
        </is>
      </c>
      <c r="AG2376" t="n">
        <v>440112</v>
      </c>
      <c r="AJ2376" t="n">
        <v>5400019900</v>
      </c>
      <c r="AK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inlineStr">
        <is>
          <t>广州市黄埔区汤村项目复建区1号地块施工总承包及总承包管理配合服务</t>
        </is>
      </c>
      <c r="AG2377" t="n">
        <v>440112</v>
      </c>
      <c r="AH2377" t="n">
        <v>200519421</v>
      </c>
      <c r="AI2377" s="2" t="n">
        <v>45604</v>
      </c>
      <c r="AJ2377" t="n">
        <v>1232010000</v>
      </c>
      <c r="AK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inlineStr">
        <is>
          <t>广州市黄埔区汤村项目复建区1号地块施工总承包及总承包管理配合服务</t>
        </is>
      </c>
      <c r="AG2378" t="n">
        <v>440112</v>
      </c>
      <c r="AJ2378" t="n">
        <v>6001010100</v>
      </c>
      <c r="AK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inlineStr">
        <is>
          <t>广州市黄埔区汤村项目复建区1号地块施工总承包及总承包管理配合服务</t>
        </is>
      </c>
      <c r="AG2379" t="n">
        <v>440112</v>
      </c>
      <c r="AJ2379" t="n">
        <v>6001010100</v>
      </c>
      <c r="AK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U2380" t="n">
        <v>-6224653.66</v>
      </c>
      <c r="V2380" t="n">
        <v>0</v>
      </c>
      <c r="W2380" t="inlineStr">
        <is>
          <t>贷</t>
        </is>
      </c>
      <c r="X2380" t="n">
        <v>-6224653.66</v>
      </c>
      <c r="AA2380" t="inlineStr">
        <is>
          <t>X</t>
        </is>
      </c>
      <c r="AB2380" t="n">
        <v>6224653.66</v>
      </c>
      <c r="AC2380" t="inlineStr">
        <is>
          <t>CNY</t>
        </is>
      </c>
      <c r="AD2380" t="n">
        <v>6224653.66</v>
      </c>
      <c r="AE2380" t="inlineStr">
        <is>
          <t>广州市黄埔区汤村项目复建区1号地块施工总承包及总承包管理配合服务</t>
        </is>
      </c>
      <c r="AG2380" t="n">
        <v>440112</v>
      </c>
      <c r="AJ2380" t="n">
        <v>6401010100</v>
      </c>
      <c r="AK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inlineStr">
        <is>
          <t>广州市黄埔区汤村项目复建区1号地块施工总承包及总承包管理配合服务</t>
        </is>
      </c>
      <c r="AG2381" t="n">
        <v>440112</v>
      </c>
      <c r="AJ2381" t="n">
        <v>5400019900</v>
      </c>
      <c r="AK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inlineStr">
        <is>
          <t>广州市黄埔区汤村项目复建区1号地块施工总承包及总承包管理配合服务</t>
        </is>
      </c>
      <c r="AG2382" t="n">
        <v>440112</v>
      </c>
      <c r="AH2382" t="n">
        <v>200519421</v>
      </c>
      <c r="AI2382" s="2" t="n">
        <v>45604</v>
      </c>
      <c r="AJ2382" t="n">
        <v>1232010000</v>
      </c>
      <c r="AK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inlineStr">
        <is>
          <t>广州市黄埔区汤村项目复建区1号地块施工总承包及总承包管理配合服务</t>
        </is>
      </c>
      <c r="AG2383" t="n">
        <v>440112</v>
      </c>
      <c r="AJ2383" t="n">
        <v>6001010100</v>
      </c>
      <c r="AK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inlineStr">
        <is>
          <t>广州市黄埔区汤村项目复建区1号地块施工总承包及总承包管理配合服务</t>
        </is>
      </c>
      <c r="AF2384" t="inlineStr">
        <is>
          <t>湖南阳旭建筑劳务服务有限公司</t>
        </is>
      </c>
      <c r="AG2384" t="n">
        <v>440112</v>
      </c>
      <c r="AJ2384" t="n">
        <v>2202200000</v>
      </c>
      <c r="AK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inlineStr">
        <is>
          <t>广州市黄埔区汤村项目复建区1号地块施工总承包及总承包管理配合服务</t>
        </is>
      </c>
      <c r="AF2385" t="inlineStr">
        <is>
          <t>湖南阳旭建筑劳务服务有限公司</t>
        </is>
      </c>
      <c r="AG2385" t="n">
        <v>440112</v>
      </c>
      <c r="AJ2385" t="n">
        <v>1221060000</v>
      </c>
      <c r="AK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inlineStr">
        <is>
          <t>广州市黄埔区汤村项目复建区1号地块施工总承包及总承包管理配合服务</t>
        </is>
      </c>
      <c r="AF2386" t="inlineStr">
        <is>
          <t>东莞市广拓建材贸易有限公司</t>
        </is>
      </c>
      <c r="AG2386" t="n">
        <v>440112</v>
      </c>
      <c r="AJ2386" t="n">
        <v>2202200000</v>
      </c>
      <c r="AK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inlineStr">
        <is>
          <t>广州市黄埔区汤村项目复建区1号地块施工总承包及总承包管理配合服务</t>
        </is>
      </c>
      <c r="AF2387" t="inlineStr">
        <is>
          <t>东莞市广拓建材贸易有限公司</t>
        </is>
      </c>
      <c r="AG2387" t="n">
        <v>440112</v>
      </c>
      <c r="AJ2387" t="n">
        <v>1221060000</v>
      </c>
      <c r="AK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inlineStr">
        <is>
          <t>广州市黄埔区汤村项目复建区1号地块施工总承包及总承包管理配合服务</t>
        </is>
      </c>
      <c r="AF2388" t="inlineStr">
        <is>
          <t>广东新添美安防技术有限公司</t>
        </is>
      </c>
      <c r="AG2388" t="n">
        <v>440112</v>
      </c>
      <c r="AJ2388" t="n">
        <v>2202200000</v>
      </c>
      <c r="AK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inlineStr">
        <is>
          <t>广州市黄埔区汤村项目复建区1号地块施工总承包及总承包管理配合服务</t>
        </is>
      </c>
      <c r="AF2389" t="inlineStr">
        <is>
          <t>广东新添美安防技术有限公司</t>
        </is>
      </c>
      <c r="AG2389" t="n">
        <v>440112</v>
      </c>
      <c r="AJ2389" t="n">
        <v>1221060000</v>
      </c>
      <c r="AK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inlineStr">
        <is>
          <t>广州市黄埔区汤村项目复建区1号地块施工总承包及总承包管理配合服务</t>
        </is>
      </c>
      <c r="AG2390" t="n">
        <v>440112</v>
      </c>
      <c r="AJ2390" t="n">
        <v>2205010100</v>
      </c>
      <c r="AK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inlineStr">
        <is>
          <t>广州市黄埔区汤村项目复建区1号地块施工总承包及总承包管理配合服务</t>
        </is>
      </c>
      <c r="AG2391" t="n">
        <v>440112</v>
      </c>
      <c r="AJ2391" t="n">
        <v>1232020000</v>
      </c>
      <c r="AK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inlineStr">
        <is>
          <t>广州市黄埔区汤村项目复建区1号地块施工总承包及总承包管理配合服务</t>
        </is>
      </c>
      <c r="AF2392" t="inlineStr">
        <is>
          <t>江西志特新材料股份有限公司</t>
        </is>
      </c>
      <c r="AG2392" t="n">
        <v>440112</v>
      </c>
      <c r="AJ2392" t="n">
        <v>2202200000</v>
      </c>
      <c r="AK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inlineStr">
        <is>
          <t>广州市黄埔区汤村项目复建区1号地块施工总承包及总承包管理配合服务</t>
        </is>
      </c>
      <c r="AF2393" t="inlineStr">
        <is>
          <t>江西志特新材料股份有限公司</t>
        </is>
      </c>
      <c r="AG2393" t="n">
        <v>440112</v>
      </c>
      <c r="AJ2393" t="n">
        <v>1221060000</v>
      </c>
      <c r="AK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inlineStr">
        <is>
          <t>广州市黄埔区汤村项目复建区1号地块施工总承包及总承包管理配合服务</t>
        </is>
      </c>
      <c r="AF2394" t="inlineStr">
        <is>
          <t>广州市万竣混凝土有限公司</t>
        </is>
      </c>
      <c r="AG2394" t="n">
        <v>440112</v>
      </c>
      <c r="AJ2394" t="n">
        <v>2202200000</v>
      </c>
      <c r="AK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inlineStr">
        <is>
          <t>广州市黄埔区汤村项目复建区1号地块施工总承包及总承包管理配合服务</t>
        </is>
      </c>
      <c r="AF2395" t="inlineStr">
        <is>
          <t>广州市万竣混凝土有限公司</t>
        </is>
      </c>
      <c r="AG2395" t="n">
        <v>440112</v>
      </c>
      <c r="AJ2395" t="n">
        <v>1221060000</v>
      </c>
      <c r="AK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inlineStr">
        <is>
          <t>广州市黄埔区汤村项目复建区1号地块施工总承包及总承包管理配合服务</t>
        </is>
      </c>
      <c r="AF2396" t="inlineStr">
        <is>
          <t>广州市万有达建筑工程有限公司</t>
        </is>
      </c>
      <c r="AG2396" t="n">
        <v>440112</v>
      </c>
      <c r="AJ2396" t="n">
        <v>2202200000</v>
      </c>
      <c r="AK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inlineStr">
        <is>
          <t>广州市黄埔区汤村项目复建区1号地块施工总承包及总承包管理配合服务</t>
        </is>
      </c>
      <c r="AF2397" t="inlineStr">
        <is>
          <t>广州市万有达建筑工程有限公司</t>
        </is>
      </c>
      <c r="AG2397" t="n">
        <v>440112</v>
      </c>
      <c r="AJ2397" t="n">
        <v>1221060000</v>
      </c>
      <c r="AK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inlineStr">
        <is>
          <t>广州市黄埔区汤村项目复建区1号地块施工总承包及总承包管理配合服务</t>
        </is>
      </c>
      <c r="AF2398" t="inlineStr">
        <is>
          <t>广州易达运输有限公司</t>
        </is>
      </c>
      <c r="AG2398" t="n">
        <v>440112</v>
      </c>
      <c r="AJ2398" t="n">
        <v>2202200000</v>
      </c>
      <c r="AK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inlineStr">
        <is>
          <t>广州市黄埔区汤村项目复建区1号地块施工总承包及总承包管理配合服务</t>
        </is>
      </c>
      <c r="AF2399" t="inlineStr">
        <is>
          <t>广州易达运输有限公司</t>
        </is>
      </c>
      <c r="AG2399" t="n">
        <v>440112</v>
      </c>
      <c r="AJ2399" t="n">
        <v>1221060000</v>
      </c>
      <c r="AK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inlineStr">
        <is>
          <t>广州市黄埔区汤村项目复建区1号地块施工总承包及总承包管理配合服务</t>
        </is>
      </c>
      <c r="AF2400" t="inlineStr">
        <is>
          <t>中励供应链管理（浙江）有限公司</t>
        </is>
      </c>
      <c r="AG2400" t="n">
        <v>440112</v>
      </c>
      <c r="AJ2400" t="n">
        <v>2202200000</v>
      </c>
      <c r="AK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inlineStr">
        <is>
          <t>广州市黄埔区汤村项目复建区1号地块施工总承包及总承包管理配合服务</t>
        </is>
      </c>
      <c r="AF2401" t="inlineStr">
        <is>
          <t>中励供应链管理（浙江）有限公司</t>
        </is>
      </c>
      <c r="AG2401" t="n">
        <v>440112</v>
      </c>
      <c r="AJ2401" t="n">
        <v>1221060000</v>
      </c>
      <c r="AK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inlineStr">
        <is>
          <t>广州市黄埔区汤村项目复建区1号地块施工总承包及总承包管理配合服务</t>
        </is>
      </c>
      <c r="AF2402" t="inlineStr">
        <is>
          <t>广东广物物资有限公司</t>
        </is>
      </c>
      <c r="AG2402" t="n">
        <v>440112</v>
      </c>
      <c r="AJ2402" t="n">
        <v>2202200000</v>
      </c>
      <c r="AK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inlineStr">
        <is>
          <t>广州市黄埔区汤村项目复建区1号地块施工总承包及总承包管理配合服务</t>
        </is>
      </c>
      <c r="AF2403" t="inlineStr">
        <is>
          <t>广东广物物资有限公司</t>
        </is>
      </c>
      <c r="AG2403" t="n">
        <v>440112</v>
      </c>
      <c r="AJ2403" t="n">
        <v>1221060000</v>
      </c>
      <c r="AK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inlineStr">
        <is>
          <t>广州市黄埔区汤村项目复建区1号地块施工总承包及总承包管理配合服务</t>
        </is>
      </c>
      <c r="AF2404" t="inlineStr">
        <is>
          <t>广州小老虎建筑机械租赁有限公司</t>
        </is>
      </c>
      <c r="AG2404" t="n">
        <v>440112</v>
      </c>
      <c r="AJ2404" t="n">
        <v>2202200000</v>
      </c>
      <c r="AK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inlineStr">
        <is>
          <t>广州市黄埔区汤村项目复建区1号地块施工总承包及总承包管理配合服务</t>
        </is>
      </c>
      <c r="AF2405" t="inlineStr">
        <is>
          <t>广州小老虎建筑机械租赁有限公司</t>
        </is>
      </c>
      <c r="AG2405" t="n">
        <v>440112</v>
      </c>
      <c r="AJ2405" t="n">
        <v>1221060000</v>
      </c>
      <c r="AK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inlineStr">
        <is>
          <t>广州市黄埔区汤村项目复建区1号地块施工总承包及总承包管理配合服务</t>
        </is>
      </c>
      <c r="AF2406" t="inlineStr">
        <is>
          <t>湖南轨道物流发展有限公司</t>
        </is>
      </c>
      <c r="AG2406" t="n">
        <v>440112</v>
      </c>
      <c r="AJ2406" t="n">
        <v>2202200000</v>
      </c>
      <c r="AK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inlineStr">
        <is>
          <t>广州市黄埔区汤村项目复建区1号地块施工总承包及总承包管理配合服务</t>
        </is>
      </c>
      <c r="AF2407" t="inlineStr">
        <is>
          <t>湖南轨道物流发展有限公司</t>
        </is>
      </c>
      <c r="AG2407" t="n">
        <v>440112</v>
      </c>
      <c r="AJ2407" t="n">
        <v>1221060000</v>
      </c>
      <c r="AK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inlineStr">
        <is>
          <t>广州市黄埔区汤村项目复建区1号地块施工总承包及总承包管理配合服务</t>
        </is>
      </c>
      <c r="AF2408" t="inlineStr">
        <is>
          <t>清远市榕兴新型环保建材有限责任公司</t>
        </is>
      </c>
      <c r="AG2408" t="n">
        <v>440112</v>
      </c>
      <c r="AJ2408" t="n">
        <v>2202200000</v>
      </c>
      <c r="AK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inlineStr">
        <is>
          <t>广州市黄埔区汤村项目复建区1号地块施工总承包及总承包管理配合服务</t>
        </is>
      </c>
      <c r="AF2409" t="inlineStr">
        <is>
          <t>清远市榕兴新型环保建材有限责任公司</t>
        </is>
      </c>
      <c r="AG2409" t="n">
        <v>440112</v>
      </c>
      <c r="AJ2409" t="n">
        <v>1221060000</v>
      </c>
      <c r="AK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inlineStr">
        <is>
          <t>广州市黄埔区汤村项目复建区1号地块施工总承包及总承包管理配合服务</t>
        </is>
      </c>
      <c r="AG2410" t="n">
        <v>440112</v>
      </c>
      <c r="AJ2410" t="n">
        <v>1125010000</v>
      </c>
      <c r="AK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inlineStr">
        <is>
          <t>广州市黄埔区汤村项目复建区1号地块施工总承包及总承包管理配合服务</t>
        </is>
      </c>
      <c r="AG2411" t="n">
        <v>440112</v>
      </c>
      <c r="AJ2411" t="n">
        <v>1232020000</v>
      </c>
      <c r="AK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inlineStr">
        <is>
          <t>广州市黄埔区汤村项目复建区1号地块施工总承包及总承包管理配合服务</t>
        </is>
      </c>
      <c r="AG2412" t="n">
        <v>440112</v>
      </c>
      <c r="AJ2412" t="n">
        <v>1232020000</v>
      </c>
      <c r="AK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inlineStr">
        <is>
          <t>广州市黄埔区汤村项目复建区1号地块施工总承包及总承包管理配合服务</t>
        </is>
      </c>
      <c r="AG2413" t="n">
        <v>440112</v>
      </c>
      <c r="AJ2413" t="n">
        <v>1125010000</v>
      </c>
      <c r="AK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inlineStr">
        <is>
          <t>广州市黄埔区汤村项目复建区1号地块施工总承包及总承包管理配合服务</t>
        </is>
      </c>
      <c r="AF2414" t="inlineStr">
        <is>
          <t>广州市万有达建筑工程有限公司</t>
        </is>
      </c>
      <c r="AG2414" t="n">
        <v>440112</v>
      </c>
      <c r="AJ2414" t="n">
        <v>1221060000</v>
      </c>
      <c r="AK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inlineStr">
        <is>
          <t>广州市黄埔区汤村项目复建区1号地块施工总承包及总承包管理配合服务</t>
        </is>
      </c>
      <c r="AF2415" t="inlineStr">
        <is>
          <t>广州市万有达建筑工程有限公司</t>
        </is>
      </c>
      <c r="AG2415" t="n">
        <v>440112</v>
      </c>
      <c r="AJ2415" t="n">
        <v>2202200000</v>
      </c>
      <c r="AK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inlineStr">
        <is>
          <t>广州市黄埔区汤村项目复建区1号地块施工总承包及总承包管理配合服务</t>
        </is>
      </c>
      <c r="AF2416" t="inlineStr">
        <is>
          <t>广州市万有达建筑工程有限公司</t>
        </is>
      </c>
      <c r="AG2416" t="n">
        <v>440112</v>
      </c>
      <c r="AJ2416" t="n">
        <v>2202200000</v>
      </c>
      <c r="AK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inlineStr">
        <is>
          <t>广州市黄埔区汤村项目复建区1号地块施工总承包及总承包管理配合服务</t>
        </is>
      </c>
      <c r="AF2417" t="inlineStr">
        <is>
          <t>广州市万有达建筑工程有限公司</t>
        </is>
      </c>
      <c r="AG2417" t="n">
        <v>440112</v>
      </c>
      <c r="AJ2417" t="n">
        <v>1221060000</v>
      </c>
      <c r="AK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inlineStr">
        <is>
          <t>广州市黄埔区汤村项目复建区1号地块施工总承包及总承包管理配合服务</t>
        </is>
      </c>
      <c r="AF2418" t="inlineStr">
        <is>
          <t>广州易达运输有限公司</t>
        </is>
      </c>
      <c r="AG2418" t="n">
        <v>440112</v>
      </c>
      <c r="AJ2418" t="n">
        <v>1221060000</v>
      </c>
      <c r="AK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inlineStr">
        <is>
          <t>广州市黄埔区汤村项目复建区1号地块施工总承包及总承包管理配合服务</t>
        </is>
      </c>
      <c r="AF2419" t="inlineStr">
        <is>
          <t>广州易达运输有限公司</t>
        </is>
      </c>
      <c r="AG2419" t="n">
        <v>440112</v>
      </c>
      <c r="AJ2419" t="n">
        <v>2202200000</v>
      </c>
      <c r="AK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inlineStr">
        <is>
          <t>广州市黄埔区汤村项目复建区1号地块施工总承包及总承包管理配合服务</t>
        </is>
      </c>
      <c r="AF2420" t="inlineStr">
        <is>
          <t>广州易达运输有限公司</t>
        </is>
      </c>
      <c r="AG2420" t="n">
        <v>440112</v>
      </c>
      <c r="AJ2420" t="n">
        <v>2202200000</v>
      </c>
      <c r="AK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inlineStr">
        <is>
          <t>广州市黄埔区汤村项目复建区1号地块施工总承包及总承包管理配合服务</t>
        </is>
      </c>
      <c r="AF2421" t="inlineStr">
        <is>
          <t>广州易达运输有限公司</t>
        </is>
      </c>
      <c r="AG2421" t="n">
        <v>440112</v>
      </c>
      <c r="AJ2421" t="n">
        <v>1221060000</v>
      </c>
      <c r="AK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inlineStr">
        <is>
          <t>广州市黄埔区汤村项目复建区1号地块施工总承包及总承包管理配合服务</t>
        </is>
      </c>
      <c r="AF2422" t="inlineStr">
        <is>
          <t>深圳市华西安装工程有限公司</t>
        </is>
      </c>
      <c r="AG2422" t="n">
        <v>440112</v>
      </c>
      <c r="AJ2422" t="n">
        <v>1221060000</v>
      </c>
      <c r="AK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inlineStr">
        <is>
          <t>广州市黄埔区汤村项目复建区1号地块施工总承包及总承包管理配合服务</t>
        </is>
      </c>
      <c r="AF2423" t="inlineStr">
        <is>
          <t>深圳市华西安装工程有限公司</t>
        </is>
      </c>
      <c r="AG2423" t="n">
        <v>440112</v>
      </c>
      <c r="AJ2423" t="n">
        <v>2202200000</v>
      </c>
      <c r="AK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inlineStr">
        <is>
          <t>广州市黄埔区汤村项目复建区1号地块施工总承包及总承包管理配合服务</t>
        </is>
      </c>
      <c r="AF2424" t="inlineStr">
        <is>
          <t>深圳市华西安装工程有限公司</t>
        </is>
      </c>
      <c r="AG2424" t="n">
        <v>440112</v>
      </c>
      <c r="AJ2424" t="n">
        <v>2202200000</v>
      </c>
      <c r="AK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inlineStr">
        <is>
          <t>广州市黄埔区汤村项目复建区1号地块施工总承包及总承包管理配合服务</t>
        </is>
      </c>
      <c r="AF2425" t="inlineStr">
        <is>
          <t>深圳市华西安装工程有限公司</t>
        </is>
      </c>
      <c r="AG2425" t="n">
        <v>440112</v>
      </c>
      <c r="AJ2425" t="n">
        <v>1221060000</v>
      </c>
      <c r="AK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inlineStr">
        <is>
          <t>广州市黄埔区汤村项目复建区1号地块施工总承包及总承包管理配合服务</t>
        </is>
      </c>
      <c r="AF2426" t="inlineStr">
        <is>
          <t>中励供应链管理（浙江）有限公司</t>
        </is>
      </c>
      <c r="AG2426" t="n">
        <v>440112</v>
      </c>
      <c r="AJ2426" t="n">
        <v>1221060000</v>
      </c>
      <c r="AK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inlineStr">
        <is>
          <t>广州市黄埔区汤村项目复建区1号地块施工总承包及总承包管理配合服务</t>
        </is>
      </c>
      <c r="AF2427" t="inlineStr">
        <is>
          <t>中励供应链管理（浙江）有限公司</t>
        </is>
      </c>
      <c r="AG2427" t="n">
        <v>440112</v>
      </c>
      <c r="AJ2427" t="n">
        <v>2202200000</v>
      </c>
      <c r="AK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inlineStr">
        <is>
          <t>广州市黄埔区汤村项目复建区1号地块施工总承包及总承包管理配合服务</t>
        </is>
      </c>
      <c r="AF2428" t="inlineStr">
        <is>
          <t>中励供应链管理（浙江）有限公司</t>
        </is>
      </c>
      <c r="AG2428" t="n">
        <v>440112</v>
      </c>
      <c r="AJ2428" t="n">
        <v>2202200000</v>
      </c>
      <c r="AK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inlineStr">
        <is>
          <t>广州市黄埔区汤村项目复建区1号地块施工总承包及总承包管理配合服务</t>
        </is>
      </c>
      <c r="AF2429" t="inlineStr">
        <is>
          <t>中励供应链管理（浙江）有限公司</t>
        </is>
      </c>
      <c r="AG2429" t="n">
        <v>440112</v>
      </c>
      <c r="AJ2429" t="n">
        <v>1221060000</v>
      </c>
      <c r="AK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inlineStr">
        <is>
          <t>广州市黄埔区汤村项目复建区1号地块施工总承包及总承包管理配合服务</t>
        </is>
      </c>
      <c r="AF2430" t="inlineStr">
        <is>
          <t>广东广物物资有限公司</t>
        </is>
      </c>
      <c r="AG2430" t="n">
        <v>440112</v>
      </c>
      <c r="AJ2430" t="n">
        <v>1221060000</v>
      </c>
      <c r="AK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inlineStr">
        <is>
          <t>广州市黄埔区汤村项目复建区1号地块施工总承包及总承包管理配合服务</t>
        </is>
      </c>
      <c r="AF2431" t="inlineStr">
        <is>
          <t>广东广物物资有限公司</t>
        </is>
      </c>
      <c r="AG2431" t="n">
        <v>440112</v>
      </c>
      <c r="AJ2431" t="n">
        <v>2202200000</v>
      </c>
      <c r="AK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inlineStr">
        <is>
          <t>广州市黄埔区汤村项目复建区1号地块施工总承包及总承包管理配合服务</t>
        </is>
      </c>
      <c r="AF2432" t="inlineStr">
        <is>
          <t>广东广物物资有限公司</t>
        </is>
      </c>
      <c r="AG2432" t="n">
        <v>440112</v>
      </c>
      <c r="AJ2432" t="n">
        <v>2202200000</v>
      </c>
      <c r="AK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inlineStr">
        <is>
          <t>广州市黄埔区汤村项目复建区1号地块施工总承包及总承包管理配合服务</t>
        </is>
      </c>
      <c r="AF2433" t="inlineStr">
        <is>
          <t>广东广物物资有限公司</t>
        </is>
      </c>
      <c r="AG2433" t="n">
        <v>440112</v>
      </c>
      <c r="AJ2433" t="n">
        <v>1221060000</v>
      </c>
      <c r="AK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inlineStr">
        <is>
          <t>广州市黄埔区汤村项目复建区1号地块施工总承包及总承包管理配合服务</t>
        </is>
      </c>
      <c r="AF2434" t="inlineStr">
        <is>
          <t>广州小老虎建筑机械租赁有限公司</t>
        </is>
      </c>
      <c r="AG2434" t="n">
        <v>440112</v>
      </c>
      <c r="AJ2434" t="n">
        <v>1221060000</v>
      </c>
      <c r="AK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inlineStr">
        <is>
          <t>广州市黄埔区汤村项目复建区1号地块施工总承包及总承包管理配合服务</t>
        </is>
      </c>
      <c r="AF2435" t="inlineStr">
        <is>
          <t>广州小老虎建筑机械租赁有限公司</t>
        </is>
      </c>
      <c r="AG2435" t="n">
        <v>440112</v>
      </c>
      <c r="AJ2435" t="n">
        <v>2202200000</v>
      </c>
      <c r="AK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inlineStr">
        <is>
          <t>广州市黄埔区汤村项目复建区1号地块施工总承包及总承包管理配合服务</t>
        </is>
      </c>
      <c r="AF2436" t="inlineStr">
        <is>
          <t>广州小老虎建筑机械租赁有限公司</t>
        </is>
      </c>
      <c r="AG2436" t="n">
        <v>440112</v>
      </c>
      <c r="AJ2436" t="n">
        <v>2202200000</v>
      </c>
      <c r="AK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inlineStr">
        <is>
          <t>广州市黄埔区汤村项目复建区1号地块施工总承包及总承包管理配合服务</t>
        </is>
      </c>
      <c r="AF2437" t="inlineStr">
        <is>
          <t>广州小老虎建筑机械租赁有限公司</t>
        </is>
      </c>
      <c r="AG2437" t="n">
        <v>440112</v>
      </c>
      <c r="AJ2437" t="n">
        <v>1221060000</v>
      </c>
      <c r="AK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inlineStr">
        <is>
          <t>广州市黄埔区汤村项目复建区1号地块施工总承包及总承包管理配合服务</t>
        </is>
      </c>
      <c r="AF2438" t="inlineStr">
        <is>
          <t>湖南阳旭建筑劳务服务有限公司</t>
        </is>
      </c>
      <c r="AG2438" t="n">
        <v>440112</v>
      </c>
      <c r="AJ2438" t="n">
        <v>1221060000</v>
      </c>
      <c r="AK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inlineStr">
        <is>
          <t>广州市黄埔区汤村项目复建区1号地块施工总承包及总承包管理配合服务</t>
        </is>
      </c>
      <c r="AF2439" t="inlineStr">
        <is>
          <t>湖南阳旭建筑劳务服务有限公司</t>
        </is>
      </c>
      <c r="AG2439" t="n">
        <v>440112</v>
      </c>
      <c r="AJ2439" t="n">
        <v>2202200000</v>
      </c>
      <c r="AK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inlineStr">
        <is>
          <t>广州市黄埔区汤村项目复建区1号地块施工总承包及总承包管理配合服务</t>
        </is>
      </c>
      <c r="AF2440" t="inlineStr">
        <is>
          <t>湖南阳旭建筑劳务服务有限公司</t>
        </is>
      </c>
      <c r="AG2440" t="n">
        <v>440112</v>
      </c>
      <c r="AJ2440" t="n">
        <v>2202200000</v>
      </c>
      <c r="AK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inlineStr">
        <is>
          <t>广州市黄埔区汤村项目复建区1号地块施工总承包及总承包管理配合服务</t>
        </is>
      </c>
      <c r="AF2441" t="inlineStr">
        <is>
          <t>湖南阳旭建筑劳务服务有限公司</t>
        </is>
      </c>
      <c r="AG2441" t="n">
        <v>440112</v>
      </c>
      <c r="AJ2441" t="n">
        <v>1221060000</v>
      </c>
      <c r="AK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inlineStr">
        <is>
          <t>广州市黄埔区汤村项目复建区1号地块施工总承包及总承包管理配合服务</t>
        </is>
      </c>
      <c r="AF2442" t="inlineStr">
        <is>
          <t>广州市万竣混凝土有限公司</t>
        </is>
      </c>
      <c r="AG2442" t="n">
        <v>440112</v>
      </c>
      <c r="AJ2442" t="n">
        <v>1221060000</v>
      </c>
      <c r="AK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inlineStr">
        <is>
          <t>广州市黄埔区汤村项目复建区1号地块施工总承包及总承包管理配合服务</t>
        </is>
      </c>
      <c r="AF2443" t="inlineStr">
        <is>
          <t>广州市万竣混凝土有限公司</t>
        </is>
      </c>
      <c r="AG2443" t="n">
        <v>440112</v>
      </c>
      <c r="AJ2443" t="n">
        <v>2202200000</v>
      </c>
      <c r="AK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inlineStr">
        <is>
          <t>广州市黄埔区汤村项目复建区1号地块施工总承包及总承包管理配合服务</t>
        </is>
      </c>
      <c r="AF2444" t="inlineStr">
        <is>
          <t>广州市万竣混凝土有限公司</t>
        </is>
      </c>
      <c r="AG2444" t="n">
        <v>440112</v>
      </c>
      <c r="AJ2444" t="n">
        <v>2202200000</v>
      </c>
      <c r="AK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inlineStr">
        <is>
          <t>广州市黄埔区汤村项目复建区1号地块施工总承包及总承包管理配合服务</t>
        </is>
      </c>
      <c r="AF2445" t="inlineStr">
        <is>
          <t>广州市万竣混凝土有限公司</t>
        </is>
      </c>
      <c r="AG2445" t="n">
        <v>440112</v>
      </c>
      <c r="AJ2445" t="n">
        <v>1221060000</v>
      </c>
      <c r="AK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inlineStr">
        <is>
          <t>广州市黄埔区汤村项目复建区1号地块施工总承包及总承包管理配合服务</t>
        </is>
      </c>
      <c r="AF2446" t="inlineStr">
        <is>
          <t>湖南轨道物流发展有限公司</t>
        </is>
      </c>
      <c r="AG2446" t="n">
        <v>440112</v>
      </c>
      <c r="AJ2446" t="n">
        <v>1221060000</v>
      </c>
      <c r="AK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inlineStr">
        <is>
          <t>广州市黄埔区汤村项目复建区1号地块施工总承包及总承包管理配合服务</t>
        </is>
      </c>
      <c r="AF2447" t="inlineStr">
        <is>
          <t>湖南轨道物流发展有限公司</t>
        </is>
      </c>
      <c r="AG2447" t="n">
        <v>440112</v>
      </c>
      <c r="AJ2447" t="n">
        <v>2202200000</v>
      </c>
      <c r="AK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inlineStr">
        <is>
          <t>广州市黄埔区汤村项目复建区1号地块施工总承包及总承包管理配合服务</t>
        </is>
      </c>
      <c r="AF2448" t="inlineStr">
        <is>
          <t>湖南轨道物流发展有限公司</t>
        </is>
      </c>
      <c r="AG2448" t="n">
        <v>440112</v>
      </c>
      <c r="AJ2448" t="n">
        <v>2202200000</v>
      </c>
      <c r="AK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inlineStr">
        <is>
          <t>广州市黄埔区汤村项目复建区1号地块施工总承包及总承包管理配合服务</t>
        </is>
      </c>
      <c r="AF2449" t="inlineStr">
        <is>
          <t>湖南轨道物流发展有限公司</t>
        </is>
      </c>
      <c r="AG2449" t="n">
        <v>440112</v>
      </c>
      <c r="AJ2449" t="n">
        <v>1221060000</v>
      </c>
      <c r="AK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inlineStr">
        <is>
          <t>广州市黄埔区汤村项目复建区1号地块施工总承包及总承包管理配合服务</t>
        </is>
      </c>
      <c r="AF2450" t="inlineStr">
        <is>
          <t>东莞市广拓建材贸易有限公司</t>
        </is>
      </c>
      <c r="AG2450" t="n">
        <v>440112</v>
      </c>
      <c r="AJ2450" t="n">
        <v>1221060000</v>
      </c>
      <c r="AK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inlineStr">
        <is>
          <t>广州市黄埔区汤村项目复建区1号地块施工总承包及总承包管理配合服务</t>
        </is>
      </c>
      <c r="AF2451" t="inlineStr">
        <is>
          <t>东莞市广拓建材贸易有限公司</t>
        </is>
      </c>
      <c r="AG2451" t="n">
        <v>440112</v>
      </c>
      <c r="AJ2451" t="n">
        <v>2202200000</v>
      </c>
      <c r="AK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inlineStr">
        <is>
          <t>广州市黄埔区汤村项目复建区1号地块施工总承包及总承包管理配合服务</t>
        </is>
      </c>
      <c r="AF2452" t="inlineStr">
        <is>
          <t>东莞市广拓建材贸易有限公司</t>
        </is>
      </c>
      <c r="AG2452" t="n">
        <v>440112</v>
      </c>
      <c r="AJ2452" t="n">
        <v>2202200000</v>
      </c>
      <c r="AK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inlineStr">
        <is>
          <t>广州市黄埔区汤村项目复建区1号地块施工总承包及总承包管理配合服务</t>
        </is>
      </c>
      <c r="AF2453" t="inlineStr">
        <is>
          <t>东莞市广拓建材贸易有限公司</t>
        </is>
      </c>
      <c r="AG2453" t="n">
        <v>440112</v>
      </c>
      <c r="AJ2453" t="n">
        <v>1221060000</v>
      </c>
      <c r="AK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inlineStr">
        <is>
          <t>广州市黄埔区汤村项目复建区1号地块施工总承包及总承包管理配合服务</t>
        </is>
      </c>
      <c r="AF2454" t="inlineStr">
        <is>
          <t>清远市榕兴新型环保建材有限责任公司</t>
        </is>
      </c>
      <c r="AG2454" t="n">
        <v>440112</v>
      </c>
      <c r="AJ2454" t="n">
        <v>1221060000</v>
      </c>
      <c r="AK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inlineStr">
        <is>
          <t>广州市黄埔区汤村项目复建区1号地块施工总承包及总承包管理配合服务</t>
        </is>
      </c>
      <c r="AF2455" t="inlineStr">
        <is>
          <t>清远市榕兴新型环保建材有限责任公司</t>
        </is>
      </c>
      <c r="AG2455" t="n">
        <v>440112</v>
      </c>
      <c r="AJ2455" t="n">
        <v>2202200000</v>
      </c>
      <c r="AK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inlineStr">
        <is>
          <t>广州市黄埔区汤村项目复建区1号地块施工总承包及总承包管理配合服务</t>
        </is>
      </c>
      <c r="AF2456" t="inlineStr">
        <is>
          <t>清远市榕兴新型环保建材有限责任公司</t>
        </is>
      </c>
      <c r="AG2456" t="n">
        <v>440112</v>
      </c>
      <c r="AJ2456" t="n">
        <v>2202200000</v>
      </c>
      <c r="AK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inlineStr">
        <is>
          <t>广州市黄埔区汤村项目复建区1号地块施工总承包及总承包管理配合服务</t>
        </is>
      </c>
      <c r="AF2457" t="inlineStr">
        <is>
          <t>清远市榕兴新型环保建材有限责任公司</t>
        </is>
      </c>
      <c r="AG2457" t="n">
        <v>440112</v>
      </c>
      <c r="AJ2457" t="n">
        <v>1221060000</v>
      </c>
      <c r="AK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inlineStr">
        <is>
          <t>广州市黄埔区汤村项目复建区1号地块施工总承包及总承包管理配合服务</t>
        </is>
      </c>
      <c r="AF2458" t="inlineStr">
        <is>
          <t>广州东龙混凝土有限公司</t>
        </is>
      </c>
      <c r="AG2458" t="n">
        <v>440112</v>
      </c>
      <c r="AJ2458" t="n">
        <v>1221060000</v>
      </c>
      <c r="AK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inlineStr">
        <is>
          <t>广州市黄埔区汤村项目复建区1号地块施工总承包及总承包管理配合服务</t>
        </is>
      </c>
      <c r="AF2459" t="inlineStr">
        <is>
          <t>广州东龙混凝土有限公司</t>
        </is>
      </c>
      <c r="AG2459" t="n">
        <v>440112</v>
      </c>
      <c r="AJ2459" t="n">
        <v>2202200000</v>
      </c>
      <c r="AK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inlineStr">
        <is>
          <t>广州市黄埔区汤村项目复建区1号地块施工总承包及总承包管理配合服务</t>
        </is>
      </c>
      <c r="AF2460" t="inlineStr">
        <is>
          <t>广州东龙混凝土有限公司</t>
        </is>
      </c>
      <c r="AG2460" t="n">
        <v>440112</v>
      </c>
      <c r="AJ2460" t="n">
        <v>2202200000</v>
      </c>
      <c r="AK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inlineStr">
        <is>
          <t>广州市黄埔区汤村项目复建区1号地块施工总承包及总承包管理配合服务</t>
        </is>
      </c>
      <c r="AF2461" t="inlineStr">
        <is>
          <t>广州东龙混凝土有限公司</t>
        </is>
      </c>
      <c r="AG2461" t="n">
        <v>440112</v>
      </c>
      <c r="AJ2461" t="n">
        <v>1221060000</v>
      </c>
      <c r="AK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inlineStr">
        <is>
          <t>广州市黄埔区汤村项目复建区1号地块施工总承包及总承包管理配合服务</t>
        </is>
      </c>
      <c r="AG2462" t="n">
        <v>440112</v>
      </c>
      <c r="AJ2462" t="n">
        <v>1125010000</v>
      </c>
      <c r="AK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inlineStr">
        <is>
          <t>广州市黄埔区汤村项目复建区1号地块施工总承包及总承包管理配合服务</t>
        </is>
      </c>
      <c r="AG2463" t="n">
        <v>440112</v>
      </c>
      <c r="AJ2463" t="n">
        <v>1232020000</v>
      </c>
      <c r="AK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inlineStr">
        <is>
          <t>广州市黄埔区汤村项目复建区1号地块施工总承包及总承包管理配合服务</t>
        </is>
      </c>
      <c r="AG2464" t="n">
        <v>440112</v>
      </c>
      <c r="AJ2464" t="n">
        <v>1232020000</v>
      </c>
      <c r="AK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inlineStr">
        <is>
          <t>广州市黄埔区汤村项目复建区1号地块施工总承包及总承包管理配合服务</t>
        </is>
      </c>
      <c r="AG2465" t="n">
        <v>440112</v>
      </c>
      <c r="AJ2465" t="n">
        <v>1125010000</v>
      </c>
      <c r="AK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inlineStr">
        <is>
          <t>广州市黄埔区汤村项目复建区1号地块施工总承包及总承包管理配合服务</t>
        </is>
      </c>
      <c r="AF2466" t="inlineStr">
        <is>
          <t>广州市万有达建筑工程有限公司</t>
        </is>
      </c>
      <c r="AG2466" t="n">
        <v>440112</v>
      </c>
      <c r="AJ2466" t="n">
        <v>1221060000</v>
      </c>
      <c r="AK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inlineStr">
        <is>
          <t>广州市黄埔区汤村项目复建区1号地块施工总承包及总承包管理配合服务</t>
        </is>
      </c>
      <c r="AF2467" t="inlineStr">
        <is>
          <t>广州市万有达建筑工程有限公司</t>
        </is>
      </c>
      <c r="AG2467" t="n">
        <v>440112</v>
      </c>
      <c r="AJ2467" t="n">
        <v>2202200000</v>
      </c>
      <c r="AK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inlineStr">
        <is>
          <t>广州市黄埔区汤村项目复建区1号地块施工总承包及总承包管理配合服务</t>
        </is>
      </c>
      <c r="AF2468" t="inlineStr">
        <is>
          <t>广州市万有达建筑工程有限公司</t>
        </is>
      </c>
      <c r="AG2468" t="n">
        <v>440112</v>
      </c>
      <c r="AJ2468" t="n">
        <v>2202200000</v>
      </c>
      <c r="AK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inlineStr">
        <is>
          <t>广州市黄埔区汤村项目复建区1号地块施工总承包及总承包管理配合服务</t>
        </is>
      </c>
      <c r="AF2469" t="inlineStr">
        <is>
          <t>广州市万有达建筑工程有限公司</t>
        </is>
      </c>
      <c r="AG2469" t="n">
        <v>440112</v>
      </c>
      <c r="AJ2469" t="n">
        <v>1221060000</v>
      </c>
      <c r="AK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inlineStr">
        <is>
          <t>广州市黄埔区汤村项目复建区1号地块施工总承包及总承包管理配合服务</t>
        </is>
      </c>
      <c r="AF2470" t="inlineStr">
        <is>
          <t>广州易达运输有限公司</t>
        </is>
      </c>
      <c r="AG2470" t="n">
        <v>440112</v>
      </c>
      <c r="AJ2470" t="n">
        <v>1221060000</v>
      </c>
      <c r="AK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inlineStr">
        <is>
          <t>广州市黄埔区汤村项目复建区1号地块施工总承包及总承包管理配合服务</t>
        </is>
      </c>
      <c r="AF2471" t="inlineStr">
        <is>
          <t>广州易达运输有限公司</t>
        </is>
      </c>
      <c r="AG2471" t="n">
        <v>440112</v>
      </c>
      <c r="AJ2471" t="n">
        <v>2202200000</v>
      </c>
      <c r="AK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inlineStr">
        <is>
          <t>广州市黄埔区汤村项目复建区1号地块施工总承包及总承包管理配合服务</t>
        </is>
      </c>
      <c r="AF2472" t="inlineStr">
        <is>
          <t>广州易达运输有限公司</t>
        </is>
      </c>
      <c r="AG2472" t="n">
        <v>440112</v>
      </c>
      <c r="AJ2472" t="n">
        <v>2202200000</v>
      </c>
      <c r="AK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inlineStr">
        <is>
          <t>广州市黄埔区汤村项目复建区1号地块施工总承包及总承包管理配合服务</t>
        </is>
      </c>
      <c r="AF2473" t="inlineStr">
        <is>
          <t>广州易达运输有限公司</t>
        </is>
      </c>
      <c r="AG2473" t="n">
        <v>440112</v>
      </c>
      <c r="AJ2473" t="n">
        <v>1221060000</v>
      </c>
      <c r="AK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inlineStr">
        <is>
          <t>广州市黄埔区汤村项目复建区1号地块施工总承包及总承包管理配合服务</t>
        </is>
      </c>
      <c r="AF2474" t="inlineStr">
        <is>
          <t>深圳市华西安装工程有限公司</t>
        </is>
      </c>
      <c r="AG2474" t="n">
        <v>440112</v>
      </c>
      <c r="AJ2474" t="n">
        <v>1221060000</v>
      </c>
      <c r="AK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inlineStr">
        <is>
          <t>广州市黄埔区汤村项目复建区1号地块施工总承包及总承包管理配合服务</t>
        </is>
      </c>
      <c r="AF2475" t="inlineStr">
        <is>
          <t>深圳市华西安装工程有限公司</t>
        </is>
      </c>
      <c r="AG2475" t="n">
        <v>440112</v>
      </c>
      <c r="AJ2475" t="n">
        <v>2202200000</v>
      </c>
      <c r="AK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inlineStr">
        <is>
          <t>广州市黄埔区汤村项目复建区1号地块施工总承包及总承包管理配合服务</t>
        </is>
      </c>
      <c r="AF2476" t="inlineStr">
        <is>
          <t>深圳市华西安装工程有限公司</t>
        </is>
      </c>
      <c r="AG2476" t="n">
        <v>440112</v>
      </c>
      <c r="AJ2476" t="n">
        <v>2202200000</v>
      </c>
      <c r="AK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inlineStr">
        <is>
          <t>广州市黄埔区汤村项目复建区1号地块施工总承包及总承包管理配合服务</t>
        </is>
      </c>
      <c r="AF2477" t="inlineStr">
        <is>
          <t>深圳市华西安装工程有限公司</t>
        </is>
      </c>
      <c r="AG2477" t="n">
        <v>440112</v>
      </c>
      <c r="AJ2477" t="n">
        <v>1221060000</v>
      </c>
      <c r="AK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inlineStr">
        <is>
          <t>广州市黄埔区汤村项目复建区1号地块施工总承包及总承包管理配合服务</t>
        </is>
      </c>
      <c r="AF2478" t="inlineStr">
        <is>
          <t>中励供应链管理（浙江）有限公司</t>
        </is>
      </c>
      <c r="AG2478" t="n">
        <v>440112</v>
      </c>
      <c r="AJ2478" t="n">
        <v>1221060000</v>
      </c>
      <c r="AK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inlineStr">
        <is>
          <t>广州市黄埔区汤村项目复建区1号地块施工总承包及总承包管理配合服务</t>
        </is>
      </c>
      <c r="AF2479" t="inlineStr">
        <is>
          <t>中励供应链管理（浙江）有限公司</t>
        </is>
      </c>
      <c r="AG2479" t="n">
        <v>440112</v>
      </c>
      <c r="AJ2479" t="n">
        <v>2202200000</v>
      </c>
      <c r="AK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inlineStr">
        <is>
          <t>广州市黄埔区汤村项目复建区1号地块施工总承包及总承包管理配合服务</t>
        </is>
      </c>
      <c r="AF2480" t="inlineStr">
        <is>
          <t>中励供应链管理（浙江）有限公司</t>
        </is>
      </c>
      <c r="AG2480" t="n">
        <v>440112</v>
      </c>
      <c r="AJ2480" t="n">
        <v>2202200000</v>
      </c>
      <c r="AK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inlineStr">
        <is>
          <t>广州市黄埔区汤村项目复建区1号地块施工总承包及总承包管理配合服务</t>
        </is>
      </c>
      <c r="AF2481" t="inlineStr">
        <is>
          <t>中励供应链管理（浙江）有限公司</t>
        </is>
      </c>
      <c r="AG2481" t="n">
        <v>440112</v>
      </c>
      <c r="AJ2481" t="n">
        <v>1221060000</v>
      </c>
      <c r="AK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inlineStr">
        <is>
          <t>广州市黄埔区汤村项目复建区1号地块施工总承包及总承包管理配合服务</t>
        </is>
      </c>
      <c r="AF2482" t="inlineStr">
        <is>
          <t>广东广物物资有限公司</t>
        </is>
      </c>
      <c r="AG2482" t="n">
        <v>440112</v>
      </c>
      <c r="AJ2482" t="n">
        <v>1221060000</v>
      </c>
      <c r="AK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inlineStr">
        <is>
          <t>广州市黄埔区汤村项目复建区1号地块施工总承包及总承包管理配合服务</t>
        </is>
      </c>
      <c r="AF2483" t="inlineStr">
        <is>
          <t>广东广物物资有限公司</t>
        </is>
      </c>
      <c r="AG2483" t="n">
        <v>440112</v>
      </c>
      <c r="AJ2483" t="n">
        <v>2202200000</v>
      </c>
      <c r="AK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inlineStr">
        <is>
          <t>广州市黄埔区汤村项目复建区1号地块施工总承包及总承包管理配合服务</t>
        </is>
      </c>
      <c r="AF2484" t="inlineStr">
        <is>
          <t>广东广物物资有限公司</t>
        </is>
      </c>
      <c r="AG2484" t="n">
        <v>440112</v>
      </c>
      <c r="AJ2484" t="n">
        <v>2202200000</v>
      </c>
      <c r="AK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inlineStr">
        <is>
          <t>广州市黄埔区汤村项目复建区1号地块施工总承包及总承包管理配合服务</t>
        </is>
      </c>
      <c r="AF2485" t="inlineStr">
        <is>
          <t>广东广物物资有限公司</t>
        </is>
      </c>
      <c r="AG2485" t="n">
        <v>440112</v>
      </c>
      <c r="AJ2485" t="n">
        <v>1221060000</v>
      </c>
      <c r="AK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inlineStr">
        <is>
          <t>广州市黄埔区汤村项目复建区1号地块施工总承包及总承包管理配合服务</t>
        </is>
      </c>
      <c r="AF2486" t="inlineStr">
        <is>
          <t>广州小老虎建筑机械租赁有限公司</t>
        </is>
      </c>
      <c r="AG2486" t="n">
        <v>440112</v>
      </c>
      <c r="AJ2486" t="n">
        <v>1221060000</v>
      </c>
      <c r="AK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inlineStr">
        <is>
          <t>广州市黄埔区汤村项目复建区1号地块施工总承包及总承包管理配合服务</t>
        </is>
      </c>
      <c r="AF2487" t="inlineStr">
        <is>
          <t>广州小老虎建筑机械租赁有限公司</t>
        </is>
      </c>
      <c r="AG2487" t="n">
        <v>440112</v>
      </c>
      <c r="AJ2487" t="n">
        <v>2202200000</v>
      </c>
      <c r="AK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inlineStr">
        <is>
          <t>广州市黄埔区汤村项目复建区1号地块施工总承包及总承包管理配合服务</t>
        </is>
      </c>
      <c r="AF2488" t="inlineStr">
        <is>
          <t>广州小老虎建筑机械租赁有限公司</t>
        </is>
      </c>
      <c r="AG2488" t="n">
        <v>440112</v>
      </c>
      <c r="AJ2488" t="n">
        <v>2202200000</v>
      </c>
      <c r="AK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inlineStr">
        <is>
          <t>广州市黄埔区汤村项目复建区1号地块施工总承包及总承包管理配合服务</t>
        </is>
      </c>
      <c r="AF2489" t="inlineStr">
        <is>
          <t>广州小老虎建筑机械租赁有限公司</t>
        </is>
      </c>
      <c r="AG2489" t="n">
        <v>440112</v>
      </c>
      <c r="AJ2489" t="n">
        <v>1221060000</v>
      </c>
      <c r="AK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inlineStr">
        <is>
          <t>广州市黄埔区汤村项目复建区1号地块施工总承包及总承包管理配合服务</t>
        </is>
      </c>
      <c r="AF2490" t="inlineStr">
        <is>
          <t>湖南阳旭建筑劳务服务有限公司</t>
        </is>
      </c>
      <c r="AG2490" t="n">
        <v>440112</v>
      </c>
      <c r="AJ2490" t="n">
        <v>1221060000</v>
      </c>
      <c r="AK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inlineStr">
        <is>
          <t>广州市黄埔区汤村项目复建区1号地块施工总承包及总承包管理配合服务</t>
        </is>
      </c>
      <c r="AF2491" t="inlineStr">
        <is>
          <t>湖南阳旭建筑劳务服务有限公司</t>
        </is>
      </c>
      <c r="AG2491" t="n">
        <v>440112</v>
      </c>
      <c r="AJ2491" t="n">
        <v>2202200000</v>
      </c>
      <c r="AK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inlineStr">
        <is>
          <t>广州市黄埔区汤村项目复建区1号地块施工总承包及总承包管理配合服务</t>
        </is>
      </c>
      <c r="AF2492" t="inlineStr">
        <is>
          <t>湖南阳旭建筑劳务服务有限公司</t>
        </is>
      </c>
      <c r="AG2492" t="n">
        <v>440112</v>
      </c>
      <c r="AJ2492" t="n">
        <v>2202200000</v>
      </c>
      <c r="AK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inlineStr">
        <is>
          <t>广州市黄埔区汤村项目复建区1号地块施工总承包及总承包管理配合服务</t>
        </is>
      </c>
      <c r="AF2493" t="inlineStr">
        <is>
          <t>湖南阳旭建筑劳务服务有限公司</t>
        </is>
      </c>
      <c r="AG2493" t="n">
        <v>440112</v>
      </c>
      <c r="AJ2493" t="n">
        <v>1221060000</v>
      </c>
      <c r="AK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inlineStr">
        <is>
          <t>广州市黄埔区汤村项目复建区1号地块施工总承包及总承包管理配合服务</t>
        </is>
      </c>
      <c r="AF2494" t="inlineStr">
        <is>
          <t>广州市万竣混凝土有限公司</t>
        </is>
      </c>
      <c r="AG2494" t="n">
        <v>440112</v>
      </c>
      <c r="AJ2494" t="n">
        <v>1221060000</v>
      </c>
      <c r="AK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inlineStr">
        <is>
          <t>广州市黄埔区汤村项目复建区1号地块施工总承包及总承包管理配合服务</t>
        </is>
      </c>
      <c r="AF2495" t="inlineStr">
        <is>
          <t>广州市万竣混凝土有限公司</t>
        </is>
      </c>
      <c r="AG2495" t="n">
        <v>440112</v>
      </c>
      <c r="AJ2495" t="n">
        <v>2202200000</v>
      </c>
      <c r="AK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inlineStr">
        <is>
          <t>广州市黄埔区汤村项目复建区1号地块施工总承包及总承包管理配合服务</t>
        </is>
      </c>
      <c r="AF2496" t="inlineStr">
        <is>
          <t>广州市万竣混凝土有限公司</t>
        </is>
      </c>
      <c r="AG2496" t="n">
        <v>440112</v>
      </c>
      <c r="AJ2496" t="n">
        <v>2202200000</v>
      </c>
      <c r="AK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inlineStr">
        <is>
          <t>广州市黄埔区汤村项目复建区1号地块施工总承包及总承包管理配合服务</t>
        </is>
      </c>
      <c r="AF2497" t="inlineStr">
        <is>
          <t>广州市万竣混凝土有限公司</t>
        </is>
      </c>
      <c r="AG2497" t="n">
        <v>440112</v>
      </c>
      <c r="AJ2497" t="n">
        <v>1221060000</v>
      </c>
      <c r="AK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inlineStr">
        <is>
          <t>广州市黄埔区汤村项目复建区1号地块施工总承包及总承包管理配合服务</t>
        </is>
      </c>
      <c r="AF2498" t="inlineStr">
        <is>
          <t>湖南轨道物流发展有限公司</t>
        </is>
      </c>
      <c r="AG2498" t="n">
        <v>440112</v>
      </c>
      <c r="AJ2498" t="n">
        <v>1221060000</v>
      </c>
      <c r="AK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inlineStr">
        <is>
          <t>广州市黄埔区汤村项目复建区1号地块施工总承包及总承包管理配合服务</t>
        </is>
      </c>
      <c r="AF2499" t="inlineStr">
        <is>
          <t>湖南轨道物流发展有限公司</t>
        </is>
      </c>
      <c r="AG2499" t="n">
        <v>440112</v>
      </c>
      <c r="AJ2499" t="n">
        <v>2202200000</v>
      </c>
      <c r="AK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inlineStr">
        <is>
          <t>广州市黄埔区汤村项目复建区1号地块施工总承包及总承包管理配合服务</t>
        </is>
      </c>
      <c r="AF2500" t="inlineStr">
        <is>
          <t>湖南轨道物流发展有限公司</t>
        </is>
      </c>
      <c r="AG2500" t="n">
        <v>440112</v>
      </c>
      <c r="AJ2500" t="n">
        <v>2202200000</v>
      </c>
      <c r="AK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inlineStr">
        <is>
          <t>广州市黄埔区汤村项目复建区1号地块施工总承包及总承包管理配合服务</t>
        </is>
      </c>
      <c r="AF2501" t="inlineStr">
        <is>
          <t>湖南轨道物流发展有限公司</t>
        </is>
      </c>
      <c r="AG2501" t="n">
        <v>440112</v>
      </c>
      <c r="AJ2501" t="n">
        <v>1221060000</v>
      </c>
      <c r="AK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inlineStr">
        <is>
          <t>广州市黄埔区汤村项目复建区1号地块施工总承包及总承包管理配合服务</t>
        </is>
      </c>
      <c r="AF2502" t="inlineStr">
        <is>
          <t>东莞市广拓建材贸易有限公司</t>
        </is>
      </c>
      <c r="AG2502" t="n">
        <v>440112</v>
      </c>
      <c r="AJ2502" t="n">
        <v>1221060000</v>
      </c>
      <c r="AK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inlineStr">
        <is>
          <t>广州市黄埔区汤村项目复建区1号地块施工总承包及总承包管理配合服务</t>
        </is>
      </c>
      <c r="AF2503" t="inlineStr">
        <is>
          <t>东莞市广拓建材贸易有限公司</t>
        </is>
      </c>
      <c r="AG2503" t="n">
        <v>440112</v>
      </c>
      <c r="AJ2503" t="n">
        <v>2202200000</v>
      </c>
      <c r="AK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inlineStr">
        <is>
          <t>广州市黄埔区汤村项目复建区1号地块施工总承包及总承包管理配合服务</t>
        </is>
      </c>
      <c r="AF2504" t="inlineStr">
        <is>
          <t>东莞市广拓建材贸易有限公司</t>
        </is>
      </c>
      <c r="AG2504" t="n">
        <v>440112</v>
      </c>
      <c r="AJ2504" t="n">
        <v>2202200000</v>
      </c>
      <c r="AK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inlineStr">
        <is>
          <t>广州市黄埔区汤村项目复建区1号地块施工总承包及总承包管理配合服务</t>
        </is>
      </c>
      <c r="AF2505" t="inlineStr">
        <is>
          <t>东莞市广拓建材贸易有限公司</t>
        </is>
      </c>
      <c r="AG2505" t="n">
        <v>440112</v>
      </c>
      <c r="AJ2505" t="n">
        <v>1221060000</v>
      </c>
      <c r="AK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inlineStr">
        <is>
          <t>广州市黄埔区汤村项目复建区1号地块施工总承包及总承包管理配合服务</t>
        </is>
      </c>
      <c r="AF2506" t="inlineStr">
        <is>
          <t>清远市榕兴新型环保建材有限责任公司</t>
        </is>
      </c>
      <c r="AG2506" t="n">
        <v>440112</v>
      </c>
      <c r="AJ2506" t="n">
        <v>1221060000</v>
      </c>
      <c r="AK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inlineStr">
        <is>
          <t>广州市黄埔区汤村项目复建区1号地块施工总承包及总承包管理配合服务</t>
        </is>
      </c>
      <c r="AF2507" t="inlineStr">
        <is>
          <t>清远市榕兴新型环保建材有限责任公司</t>
        </is>
      </c>
      <c r="AG2507" t="n">
        <v>440112</v>
      </c>
      <c r="AJ2507" t="n">
        <v>2202200000</v>
      </c>
      <c r="AK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inlineStr">
        <is>
          <t>广州市黄埔区汤村项目复建区1号地块施工总承包及总承包管理配合服务</t>
        </is>
      </c>
      <c r="AF2508" t="inlineStr">
        <is>
          <t>清远市榕兴新型环保建材有限责任公司</t>
        </is>
      </c>
      <c r="AG2508" t="n">
        <v>440112</v>
      </c>
      <c r="AJ2508" t="n">
        <v>2202200000</v>
      </c>
      <c r="AK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inlineStr">
        <is>
          <t>广州市黄埔区汤村项目复建区1号地块施工总承包及总承包管理配合服务</t>
        </is>
      </c>
      <c r="AF2509" t="inlineStr">
        <is>
          <t>清远市榕兴新型环保建材有限责任公司</t>
        </is>
      </c>
      <c r="AG2509" t="n">
        <v>440112</v>
      </c>
      <c r="AJ2509" t="n">
        <v>1221060000</v>
      </c>
      <c r="AK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inlineStr">
        <is>
          <t>广州市黄埔区汤村项目复建区1号地块施工总承包及总承包管理配合服务</t>
        </is>
      </c>
      <c r="AF2510" t="inlineStr">
        <is>
          <t>广州稔华建材有限公司</t>
        </is>
      </c>
      <c r="AG2510" t="n">
        <v>440112</v>
      </c>
      <c r="AJ2510" t="n">
        <v>1221060000</v>
      </c>
      <c r="AK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inlineStr">
        <is>
          <t>广州市黄埔区汤村项目复建区1号地块施工总承包及总承包管理配合服务</t>
        </is>
      </c>
      <c r="AF2511" t="inlineStr">
        <is>
          <t>广州稔华建材有限公司</t>
        </is>
      </c>
      <c r="AG2511" t="n">
        <v>440112</v>
      </c>
      <c r="AJ2511" t="n">
        <v>2202200000</v>
      </c>
      <c r="AK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inlineStr">
        <is>
          <t>广州市黄埔区汤村项目复建区1号地块施工总承包及总承包管理配合服务</t>
        </is>
      </c>
      <c r="AF2512" t="inlineStr">
        <is>
          <t>广州稔华建材有限公司</t>
        </is>
      </c>
      <c r="AG2512" t="n">
        <v>440112</v>
      </c>
      <c r="AJ2512" t="n">
        <v>2202200000</v>
      </c>
      <c r="AK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inlineStr">
        <is>
          <t>广州市黄埔区汤村项目复建区1号地块施工总承包及总承包管理配合服务</t>
        </is>
      </c>
      <c r="AF2513" t="inlineStr">
        <is>
          <t>广州稔华建材有限公司</t>
        </is>
      </c>
      <c r="AG2513" t="n">
        <v>440112</v>
      </c>
      <c r="AJ2513" t="n">
        <v>1221060000</v>
      </c>
      <c r="AK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inlineStr">
        <is>
          <t>广州市黄埔区汤村项目复建区1号地块施工总承包及总承包管理配合服务</t>
        </is>
      </c>
      <c r="AF2514" t="inlineStr">
        <is>
          <t>广州东龙混凝土有限公司</t>
        </is>
      </c>
      <c r="AG2514" t="n">
        <v>440112</v>
      </c>
      <c r="AJ2514" t="n">
        <v>1221060000</v>
      </c>
      <c r="AK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inlineStr">
        <is>
          <t>广州市黄埔区汤村项目复建区1号地块施工总承包及总承包管理配合服务</t>
        </is>
      </c>
      <c r="AF2515" t="inlineStr">
        <is>
          <t>广州东龙混凝土有限公司</t>
        </is>
      </c>
      <c r="AG2515" t="n">
        <v>440112</v>
      </c>
      <c r="AJ2515" t="n">
        <v>2202200000</v>
      </c>
      <c r="AK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inlineStr">
        <is>
          <t>广州市黄埔区汤村项目复建区1号地块施工总承包及总承包管理配合服务</t>
        </is>
      </c>
      <c r="AF2516" t="inlineStr">
        <is>
          <t>广州东龙混凝土有限公司</t>
        </is>
      </c>
      <c r="AG2516" t="n">
        <v>440112</v>
      </c>
      <c r="AJ2516" t="n">
        <v>2202200000</v>
      </c>
      <c r="AK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inlineStr">
        <is>
          <t>广州市黄埔区汤村项目复建区1号地块施工总承包及总承包管理配合服务</t>
        </is>
      </c>
      <c r="AF2517" t="inlineStr">
        <is>
          <t>广州东龙混凝土有限公司</t>
        </is>
      </c>
      <c r="AG2517" t="n">
        <v>440112</v>
      </c>
      <c r="AJ2517" t="n">
        <v>1221060000</v>
      </c>
      <c r="AK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inlineStr">
        <is>
          <t>广州市黄埔区汤村项目复建区1号地块施工总承包及总承包管理配合服务</t>
        </is>
      </c>
      <c r="AG2518" t="n">
        <v>440112</v>
      </c>
      <c r="AJ2518" t="n">
        <v>1125010000</v>
      </c>
      <c r="AK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inlineStr">
        <is>
          <t>广州市黄埔区汤村项目复建区1号地块施工总承包及总承包管理配合服务</t>
        </is>
      </c>
      <c r="AG2519" t="n">
        <v>440112</v>
      </c>
      <c r="AJ2519" t="n">
        <v>1232020000</v>
      </c>
      <c r="AK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inlineStr">
        <is>
          <t>广州市黄埔区汤村项目复建区1号地块施工总承包及总承包管理配合服务</t>
        </is>
      </c>
      <c r="AG2520" t="n">
        <v>440112</v>
      </c>
      <c r="AJ2520" t="n">
        <v>1232020000</v>
      </c>
      <c r="AK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inlineStr">
        <is>
          <t>广州市黄埔区汤村项目复建区1号地块施工总承包及总承包管理配合服务</t>
        </is>
      </c>
      <c r="AG2521" t="n">
        <v>440112</v>
      </c>
      <c r="AJ2521" t="n">
        <v>1125010000</v>
      </c>
      <c r="AK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inlineStr">
        <is>
          <t>广州市黄埔区汤村项目复建区1号地块施工总承包及总承包管理配合服务</t>
        </is>
      </c>
      <c r="AF2522" t="inlineStr">
        <is>
          <t>广州市万有达建筑工程有限公司</t>
        </is>
      </c>
      <c r="AG2522" t="n">
        <v>440112</v>
      </c>
      <c r="AJ2522" t="n">
        <v>1221060000</v>
      </c>
      <c r="AK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inlineStr">
        <is>
          <t>广州市黄埔区汤村项目复建区1号地块施工总承包及总承包管理配合服务</t>
        </is>
      </c>
      <c r="AF2523" t="inlineStr">
        <is>
          <t>广州市万有达建筑工程有限公司</t>
        </is>
      </c>
      <c r="AG2523" t="n">
        <v>440112</v>
      </c>
      <c r="AJ2523" t="n">
        <v>2202200000</v>
      </c>
      <c r="AK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inlineStr">
        <is>
          <t>广州市黄埔区汤村项目复建区1号地块施工总承包及总承包管理配合服务</t>
        </is>
      </c>
      <c r="AF2524" t="inlineStr">
        <is>
          <t>广州市万有达建筑工程有限公司</t>
        </is>
      </c>
      <c r="AG2524" t="n">
        <v>440112</v>
      </c>
      <c r="AJ2524" t="n">
        <v>2202200000</v>
      </c>
      <c r="AK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inlineStr">
        <is>
          <t>广州市黄埔区汤村项目复建区1号地块施工总承包及总承包管理配合服务</t>
        </is>
      </c>
      <c r="AF2525" t="inlineStr">
        <is>
          <t>广州市万有达建筑工程有限公司</t>
        </is>
      </c>
      <c r="AG2525" t="n">
        <v>440112</v>
      </c>
      <c r="AJ2525" t="n">
        <v>1221060000</v>
      </c>
      <c r="AK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inlineStr">
        <is>
          <t>广州市黄埔区汤村项目复建区1号地块施工总承包及总承包管理配合服务</t>
        </is>
      </c>
      <c r="AF2526" t="inlineStr">
        <is>
          <t>广州易达运输有限公司</t>
        </is>
      </c>
      <c r="AG2526" t="n">
        <v>440112</v>
      </c>
      <c r="AJ2526" t="n">
        <v>1221060000</v>
      </c>
      <c r="AK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inlineStr">
        <is>
          <t>广州市黄埔区汤村项目复建区1号地块施工总承包及总承包管理配合服务</t>
        </is>
      </c>
      <c r="AF2527" t="inlineStr">
        <is>
          <t>广州易达运输有限公司</t>
        </is>
      </c>
      <c r="AG2527" t="n">
        <v>440112</v>
      </c>
      <c r="AJ2527" t="n">
        <v>2202200000</v>
      </c>
      <c r="AK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inlineStr">
        <is>
          <t>广州市黄埔区汤村项目复建区1号地块施工总承包及总承包管理配合服务</t>
        </is>
      </c>
      <c r="AF2528" t="inlineStr">
        <is>
          <t>广州易达运输有限公司</t>
        </is>
      </c>
      <c r="AG2528" t="n">
        <v>440112</v>
      </c>
      <c r="AJ2528" t="n">
        <v>2202200000</v>
      </c>
      <c r="AK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inlineStr">
        <is>
          <t>广州市黄埔区汤村项目复建区1号地块施工总承包及总承包管理配合服务</t>
        </is>
      </c>
      <c r="AF2529" t="inlineStr">
        <is>
          <t>广州易达运输有限公司</t>
        </is>
      </c>
      <c r="AG2529" t="n">
        <v>440112</v>
      </c>
      <c r="AJ2529" t="n">
        <v>1221060000</v>
      </c>
      <c r="AK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inlineStr">
        <is>
          <t>广州市黄埔区汤村项目复建区1号地块施工总承包及总承包管理配合服务</t>
        </is>
      </c>
      <c r="AF2530" t="inlineStr">
        <is>
          <t>深圳市华西安装工程有限公司</t>
        </is>
      </c>
      <c r="AG2530" t="n">
        <v>440112</v>
      </c>
      <c r="AJ2530" t="n">
        <v>1221060000</v>
      </c>
      <c r="AK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inlineStr">
        <is>
          <t>广州市黄埔区汤村项目复建区1号地块施工总承包及总承包管理配合服务</t>
        </is>
      </c>
      <c r="AF2531" t="inlineStr">
        <is>
          <t>深圳市华西安装工程有限公司</t>
        </is>
      </c>
      <c r="AG2531" t="n">
        <v>440112</v>
      </c>
      <c r="AJ2531" t="n">
        <v>2202200000</v>
      </c>
      <c r="AK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inlineStr">
        <is>
          <t>广州市黄埔区汤村项目复建区1号地块施工总承包及总承包管理配合服务</t>
        </is>
      </c>
      <c r="AF2532" t="inlineStr">
        <is>
          <t>深圳市华西安装工程有限公司</t>
        </is>
      </c>
      <c r="AG2532" t="n">
        <v>440112</v>
      </c>
      <c r="AJ2532" t="n">
        <v>2202200000</v>
      </c>
      <c r="AK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inlineStr">
        <is>
          <t>广州市黄埔区汤村项目复建区1号地块施工总承包及总承包管理配合服务</t>
        </is>
      </c>
      <c r="AF2533" t="inlineStr">
        <is>
          <t>深圳市华西安装工程有限公司</t>
        </is>
      </c>
      <c r="AG2533" t="n">
        <v>440112</v>
      </c>
      <c r="AJ2533" t="n">
        <v>1221060000</v>
      </c>
      <c r="AK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inlineStr">
        <is>
          <t>广州市黄埔区汤村项目复建区1号地块施工总承包及总承包管理配合服务</t>
        </is>
      </c>
      <c r="AF2534" t="inlineStr">
        <is>
          <t>中励供应链管理（浙江）有限公司</t>
        </is>
      </c>
      <c r="AG2534" t="n">
        <v>440112</v>
      </c>
      <c r="AJ2534" t="n">
        <v>1221060000</v>
      </c>
      <c r="AK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inlineStr">
        <is>
          <t>广州市黄埔区汤村项目复建区1号地块施工总承包及总承包管理配合服务</t>
        </is>
      </c>
      <c r="AF2535" t="inlineStr">
        <is>
          <t>中励供应链管理（浙江）有限公司</t>
        </is>
      </c>
      <c r="AG2535" t="n">
        <v>440112</v>
      </c>
      <c r="AJ2535" t="n">
        <v>2202200000</v>
      </c>
      <c r="AK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inlineStr">
        <is>
          <t>广州市黄埔区汤村项目复建区1号地块施工总承包及总承包管理配合服务</t>
        </is>
      </c>
      <c r="AF2536" t="inlineStr">
        <is>
          <t>中励供应链管理（浙江）有限公司</t>
        </is>
      </c>
      <c r="AG2536" t="n">
        <v>440112</v>
      </c>
      <c r="AJ2536" t="n">
        <v>2202200000</v>
      </c>
      <c r="AK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inlineStr">
        <is>
          <t>广州市黄埔区汤村项目复建区1号地块施工总承包及总承包管理配合服务</t>
        </is>
      </c>
      <c r="AF2537" t="inlineStr">
        <is>
          <t>中励供应链管理（浙江）有限公司</t>
        </is>
      </c>
      <c r="AG2537" t="n">
        <v>440112</v>
      </c>
      <c r="AJ2537" t="n">
        <v>1221060000</v>
      </c>
      <c r="AK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inlineStr">
        <is>
          <t>广州市黄埔区汤村项目复建区1号地块施工总承包及总承包管理配合服务</t>
        </is>
      </c>
      <c r="AF2538" t="inlineStr">
        <is>
          <t>广东广物物资有限公司</t>
        </is>
      </c>
      <c r="AG2538" t="n">
        <v>440112</v>
      </c>
      <c r="AJ2538" t="n">
        <v>1221060000</v>
      </c>
      <c r="AK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inlineStr">
        <is>
          <t>广州市黄埔区汤村项目复建区1号地块施工总承包及总承包管理配合服务</t>
        </is>
      </c>
      <c r="AF2539" t="inlineStr">
        <is>
          <t>广东广物物资有限公司</t>
        </is>
      </c>
      <c r="AG2539" t="n">
        <v>440112</v>
      </c>
      <c r="AJ2539" t="n">
        <v>2202200000</v>
      </c>
      <c r="AK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inlineStr">
        <is>
          <t>广州市黄埔区汤村项目复建区1号地块施工总承包及总承包管理配合服务</t>
        </is>
      </c>
      <c r="AF2540" t="inlineStr">
        <is>
          <t>广东广物物资有限公司</t>
        </is>
      </c>
      <c r="AG2540" t="n">
        <v>440112</v>
      </c>
      <c r="AJ2540" t="n">
        <v>2202200000</v>
      </c>
      <c r="AK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inlineStr">
        <is>
          <t>广州市黄埔区汤村项目复建区1号地块施工总承包及总承包管理配合服务</t>
        </is>
      </c>
      <c r="AF2541" t="inlineStr">
        <is>
          <t>广东广物物资有限公司</t>
        </is>
      </c>
      <c r="AG2541" t="n">
        <v>440112</v>
      </c>
      <c r="AJ2541" t="n">
        <v>1221060000</v>
      </c>
      <c r="AK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inlineStr">
        <is>
          <t>广州市黄埔区汤村项目复建区1号地块施工总承包及总承包管理配合服务</t>
        </is>
      </c>
      <c r="AF2542" t="inlineStr">
        <is>
          <t>广州小老虎建筑机械租赁有限公司</t>
        </is>
      </c>
      <c r="AG2542" t="n">
        <v>440112</v>
      </c>
      <c r="AJ2542" t="n">
        <v>1221060000</v>
      </c>
      <c r="AK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inlineStr">
        <is>
          <t>广州市黄埔区汤村项目复建区1号地块施工总承包及总承包管理配合服务</t>
        </is>
      </c>
      <c r="AF2543" t="inlineStr">
        <is>
          <t>广州小老虎建筑机械租赁有限公司</t>
        </is>
      </c>
      <c r="AG2543" t="n">
        <v>440112</v>
      </c>
      <c r="AJ2543" t="n">
        <v>2202200000</v>
      </c>
      <c r="AK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inlineStr">
        <is>
          <t>广州市黄埔区汤村项目复建区1号地块施工总承包及总承包管理配合服务</t>
        </is>
      </c>
      <c r="AF2544" t="inlineStr">
        <is>
          <t>广州小老虎建筑机械租赁有限公司</t>
        </is>
      </c>
      <c r="AG2544" t="n">
        <v>440112</v>
      </c>
      <c r="AJ2544" t="n">
        <v>2202200000</v>
      </c>
      <c r="AK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inlineStr">
        <is>
          <t>广州市黄埔区汤村项目复建区1号地块施工总承包及总承包管理配合服务</t>
        </is>
      </c>
      <c r="AF2545" t="inlineStr">
        <is>
          <t>广州小老虎建筑机械租赁有限公司</t>
        </is>
      </c>
      <c r="AG2545" t="n">
        <v>440112</v>
      </c>
      <c r="AJ2545" t="n">
        <v>1221060000</v>
      </c>
      <c r="AK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inlineStr">
        <is>
          <t>广州市黄埔区汤村项目复建区1号地块施工总承包及总承包管理配合服务</t>
        </is>
      </c>
      <c r="AF2546" t="inlineStr">
        <is>
          <t>湖南阳旭建筑劳务服务有限公司</t>
        </is>
      </c>
      <c r="AG2546" t="n">
        <v>440112</v>
      </c>
      <c r="AJ2546" t="n">
        <v>1221060000</v>
      </c>
      <c r="AK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inlineStr">
        <is>
          <t>广州市黄埔区汤村项目复建区1号地块施工总承包及总承包管理配合服务</t>
        </is>
      </c>
      <c r="AF2547" t="inlineStr">
        <is>
          <t>湖南阳旭建筑劳务服务有限公司</t>
        </is>
      </c>
      <c r="AG2547" t="n">
        <v>440112</v>
      </c>
      <c r="AJ2547" t="n">
        <v>2202200000</v>
      </c>
      <c r="AK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inlineStr">
        <is>
          <t>广州市黄埔区汤村项目复建区1号地块施工总承包及总承包管理配合服务</t>
        </is>
      </c>
      <c r="AF2548" t="inlineStr">
        <is>
          <t>湖南阳旭建筑劳务服务有限公司</t>
        </is>
      </c>
      <c r="AG2548" t="n">
        <v>440112</v>
      </c>
      <c r="AJ2548" t="n">
        <v>2202200000</v>
      </c>
      <c r="AK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inlineStr">
        <is>
          <t>广州市黄埔区汤村项目复建区1号地块施工总承包及总承包管理配合服务</t>
        </is>
      </c>
      <c r="AF2549" t="inlineStr">
        <is>
          <t>湖南阳旭建筑劳务服务有限公司</t>
        </is>
      </c>
      <c r="AG2549" t="n">
        <v>440112</v>
      </c>
      <c r="AJ2549" t="n">
        <v>1221060000</v>
      </c>
      <c r="AK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inlineStr">
        <is>
          <t>广州市黄埔区汤村项目复建区1号地块施工总承包及总承包管理配合服务</t>
        </is>
      </c>
      <c r="AF2550" t="inlineStr">
        <is>
          <t>广州市万竣混凝土有限公司</t>
        </is>
      </c>
      <c r="AG2550" t="n">
        <v>440112</v>
      </c>
      <c r="AJ2550" t="n">
        <v>1221060000</v>
      </c>
      <c r="AK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inlineStr">
        <is>
          <t>广州市黄埔区汤村项目复建区1号地块施工总承包及总承包管理配合服务</t>
        </is>
      </c>
      <c r="AF2551" t="inlineStr">
        <is>
          <t>广州市万竣混凝土有限公司</t>
        </is>
      </c>
      <c r="AG2551" t="n">
        <v>440112</v>
      </c>
      <c r="AJ2551" t="n">
        <v>2202200000</v>
      </c>
      <c r="AK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inlineStr">
        <is>
          <t>广州市黄埔区汤村项目复建区1号地块施工总承包及总承包管理配合服务</t>
        </is>
      </c>
      <c r="AF2552" t="inlineStr">
        <is>
          <t>广州市万竣混凝土有限公司</t>
        </is>
      </c>
      <c r="AG2552" t="n">
        <v>440112</v>
      </c>
      <c r="AJ2552" t="n">
        <v>2202200000</v>
      </c>
      <c r="AK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inlineStr">
        <is>
          <t>广州市黄埔区汤村项目复建区1号地块施工总承包及总承包管理配合服务</t>
        </is>
      </c>
      <c r="AF2553" t="inlineStr">
        <is>
          <t>广州市万竣混凝土有限公司</t>
        </is>
      </c>
      <c r="AG2553" t="n">
        <v>440112</v>
      </c>
      <c r="AJ2553" t="n">
        <v>1221060000</v>
      </c>
      <c r="AK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inlineStr">
        <is>
          <t>广州市黄埔区汤村项目复建区1号地块施工总承包及总承包管理配合服务</t>
        </is>
      </c>
      <c r="AF2554" t="inlineStr">
        <is>
          <t>湖南轨道物流发展有限公司</t>
        </is>
      </c>
      <c r="AG2554" t="n">
        <v>440112</v>
      </c>
      <c r="AJ2554" t="n">
        <v>1221060000</v>
      </c>
      <c r="AK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inlineStr">
        <is>
          <t>广州市黄埔区汤村项目复建区1号地块施工总承包及总承包管理配合服务</t>
        </is>
      </c>
      <c r="AF2555" t="inlineStr">
        <is>
          <t>湖南轨道物流发展有限公司</t>
        </is>
      </c>
      <c r="AG2555" t="n">
        <v>440112</v>
      </c>
      <c r="AJ2555" t="n">
        <v>2202200000</v>
      </c>
      <c r="AK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inlineStr">
        <is>
          <t>广州市黄埔区汤村项目复建区1号地块施工总承包及总承包管理配合服务</t>
        </is>
      </c>
      <c r="AF2556" t="inlineStr">
        <is>
          <t>湖南轨道物流发展有限公司</t>
        </is>
      </c>
      <c r="AG2556" t="n">
        <v>440112</v>
      </c>
      <c r="AJ2556" t="n">
        <v>2202200000</v>
      </c>
      <c r="AK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inlineStr">
        <is>
          <t>广州市黄埔区汤村项目复建区1号地块施工总承包及总承包管理配合服务</t>
        </is>
      </c>
      <c r="AF2557" t="inlineStr">
        <is>
          <t>湖南轨道物流发展有限公司</t>
        </is>
      </c>
      <c r="AG2557" t="n">
        <v>440112</v>
      </c>
      <c r="AJ2557" t="n">
        <v>1221060000</v>
      </c>
      <c r="AK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inlineStr">
        <is>
          <t>广州市黄埔区汤村项目复建区1号地块施工总承包及总承包管理配合服务</t>
        </is>
      </c>
      <c r="AF2558" t="inlineStr">
        <is>
          <t>东莞市广拓建材贸易有限公司</t>
        </is>
      </c>
      <c r="AG2558" t="n">
        <v>440112</v>
      </c>
      <c r="AJ2558" t="n">
        <v>1221060000</v>
      </c>
      <c r="AK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inlineStr">
        <is>
          <t>广州市黄埔区汤村项目复建区1号地块施工总承包及总承包管理配合服务</t>
        </is>
      </c>
      <c r="AF2559" t="inlineStr">
        <is>
          <t>东莞市广拓建材贸易有限公司</t>
        </is>
      </c>
      <c r="AG2559" t="n">
        <v>440112</v>
      </c>
      <c r="AJ2559" t="n">
        <v>2202200000</v>
      </c>
      <c r="AK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inlineStr">
        <is>
          <t>广州市黄埔区汤村项目复建区1号地块施工总承包及总承包管理配合服务</t>
        </is>
      </c>
      <c r="AF2560" t="inlineStr">
        <is>
          <t>东莞市广拓建材贸易有限公司</t>
        </is>
      </c>
      <c r="AG2560" t="n">
        <v>440112</v>
      </c>
      <c r="AJ2560" t="n">
        <v>2202200000</v>
      </c>
      <c r="AK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inlineStr">
        <is>
          <t>广州市黄埔区汤村项目复建区1号地块施工总承包及总承包管理配合服务</t>
        </is>
      </c>
      <c r="AF2561" t="inlineStr">
        <is>
          <t>东莞市广拓建材贸易有限公司</t>
        </is>
      </c>
      <c r="AG2561" t="n">
        <v>440112</v>
      </c>
      <c r="AJ2561" t="n">
        <v>1221060000</v>
      </c>
      <c r="AK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inlineStr">
        <is>
          <t>广州市黄埔区汤村项目复建区1号地块施工总承包及总承包管理配合服务</t>
        </is>
      </c>
      <c r="AF2562" t="inlineStr">
        <is>
          <t>清远市榕兴新型环保建材有限责任公司</t>
        </is>
      </c>
      <c r="AG2562" t="n">
        <v>440112</v>
      </c>
      <c r="AJ2562" t="n">
        <v>1221060000</v>
      </c>
      <c r="AK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inlineStr">
        <is>
          <t>广州市黄埔区汤村项目复建区1号地块施工总承包及总承包管理配合服务</t>
        </is>
      </c>
      <c r="AF2563" t="inlineStr">
        <is>
          <t>清远市榕兴新型环保建材有限责任公司</t>
        </is>
      </c>
      <c r="AG2563" t="n">
        <v>440112</v>
      </c>
      <c r="AJ2563" t="n">
        <v>2202200000</v>
      </c>
      <c r="AK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inlineStr">
        <is>
          <t>广州市黄埔区汤村项目复建区1号地块施工总承包及总承包管理配合服务</t>
        </is>
      </c>
      <c r="AF2564" t="inlineStr">
        <is>
          <t>清远市榕兴新型环保建材有限责任公司</t>
        </is>
      </c>
      <c r="AG2564" t="n">
        <v>440112</v>
      </c>
      <c r="AJ2564" t="n">
        <v>2202200000</v>
      </c>
      <c r="AK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inlineStr">
        <is>
          <t>广州市黄埔区汤村项目复建区1号地块施工总承包及总承包管理配合服务</t>
        </is>
      </c>
      <c r="AF2565" t="inlineStr">
        <is>
          <t>清远市榕兴新型环保建材有限责任公司</t>
        </is>
      </c>
      <c r="AG2565" t="n">
        <v>440112</v>
      </c>
      <c r="AJ2565" t="n">
        <v>1221060000</v>
      </c>
      <c r="AK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inlineStr">
        <is>
          <t>广州市黄埔区汤村项目复建区1号地块施工总承包及总承包管理配合服务</t>
        </is>
      </c>
      <c r="AF2566" t="inlineStr">
        <is>
          <t>广州稔华建材有限公司</t>
        </is>
      </c>
      <c r="AG2566" t="n">
        <v>440112</v>
      </c>
      <c r="AJ2566" t="n">
        <v>1221060000</v>
      </c>
      <c r="AK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inlineStr">
        <is>
          <t>广州市黄埔区汤村项目复建区1号地块施工总承包及总承包管理配合服务</t>
        </is>
      </c>
      <c r="AF2567" t="inlineStr">
        <is>
          <t>广州稔华建材有限公司</t>
        </is>
      </c>
      <c r="AG2567" t="n">
        <v>440112</v>
      </c>
      <c r="AJ2567" t="n">
        <v>2202200000</v>
      </c>
      <c r="AK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inlineStr">
        <is>
          <t>广州市黄埔区汤村项目复建区1号地块施工总承包及总承包管理配合服务</t>
        </is>
      </c>
      <c r="AF2568" t="inlineStr">
        <is>
          <t>广州稔华建材有限公司</t>
        </is>
      </c>
      <c r="AG2568" t="n">
        <v>440112</v>
      </c>
      <c r="AJ2568" t="n">
        <v>2202200000</v>
      </c>
      <c r="AK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inlineStr">
        <is>
          <t>广州市黄埔区汤村项目复建区1号地块施工总承包及总承包管理配合服务</t>
        </is>
      </c>
      <c r="AF2569" t="inlineStr">
        <is>
          <t>广州稔华建材有限公司</t>
        </is>
      </c>
      <c r="AG2569" t="n">
        <v>440112</v>
      </c>
      <c r="AJ2569" t="n">
        <v>1221060000</v>
      </c>
      <c r="AK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inlineStr">
        <is>
          <t>广州市黄埔区汤村项目复建区1号地块施工总承包及总承包管理配合服务</t>
        </is>
      </c>
      <c r="AF2570" t="inlineStr">
        <is>
          <t>广州东龙混凝土有限公司</t>
        </is>
      </c>
      <c r="AG2570" t="n">
        <v>440112</v>
      </c>
      <c r="AJ2570" t="n">
        <v>1221060000</v>
      </c>
      <c r="AK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inlineStr">
        <is>
          <t>广州市黄埔区汤村项目复建区1号地块施工总承包及总承包管理配合服务</t>
        </is>
      </c>
      <c r="AF2571" t="inlineStr">
        <is>
          <t>广州东龙混凝土有限公司</t>
        </is>
      </c>
      <c r="AG2571" t="n">
        <v>440112</v>
      </c>
      <c r="AJ2571" t="n">
        <v>2202200000</v>
      </c>
      <c r="AK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inlineStr">
        <is>
          <t>广州市黄埔区汤村项目复建区1号地块施工总承包及总承包管理配合服务</t>
        </is>
      </c>
      <c r="AF2572" t="inlineStr">
        <is>
          <t>广州东龙混凝土有限公司</t>
        </is>
      </c>
      <c r="AG2572" t="n">
        <v>440112</v>
      </c>
      <c r="AJ2572" t="n">
        <v>2202200000</v>
      </c>
      <c r="AK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inlineStr">
        <is>
          <t>广州市黄埔区汤村项目复建区1号地块施工总承包及总承包管理配合服务</t>
        </is>
      </c>
      <c r="AF2573" t="inlineStr">
        <is>
          <t>广州东龙混凝土有限公司</t>
        </is>
      </c>
      <c r="AG2573" t="n">
        <v>440112</v>
      </c>
      <c r="AJ2573" t="n">
        <v>1221060000</v>
      </c>
      <c r="AK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inlineStr">
        <is>
          <t>广州市黄埔区汤村项目复建区1号地块施工总承包及总承包管理配合服务</t>
        </is>
      </c>
      <c r="AG2574" t="n">
        <v>440112</v>
      </c>
      <c r="AJ2574" t="n">
        <v>1125010000</v>
      </c>
      <c r="AK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inlineStr">
        <is>
          <t>广州市黄埔区汤村项目复建区1号地块施工总承包及总承包管理配合服务</t>
        </is>
      </c>
      <c r="AG2575" t="n">
        <v>440112</v>
      </c>
      <c r="AJ2575" t="n">
        <v>1232020000</v>
      </c>
      <c r="AK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inlineStr">
        <is>
          <t>广州市黄埔区汤村项目复建区1号地块施工总承包及总承包管理配合服务</t>
        </is>
      </c>
      <c r="AG2576" t="n">
        <v>440112</v>
      </c>
      <c r="AJ2576" t="n">
        <v>1232020000</v>
      </c>
      <c r="AK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inlineStr">
        <is>
          <t>广州市黄埔区汤村项目复建区1号地块施工总承包及总承包管理配合服务</t>
        </is>
      </c>
      <c r="AG2577" t="n">
        <v>440112</v>
      </c>
      <c r="AJ2577" t="n">
        <v>1125010000</v>
      </c>
      <c r="AK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inlineStr">
        <is>
          <t>广州市黄埔区汤村项目复建区1号地块施工总承包及总承包管理配合服务</t>
        </is>
      </c>
      <c r="AF2578" t="inlineStr">
        <is>
          <t>广州市万有达建筑工程有限公司</t>
        </is>
      </c>
      <c r="AG2578" t="n">
        <v>440112</v>
      </c>
      <c r="AJ2578" t="n">
        <v>1221060000</v>
      </c>
      <c r="AK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inlineStr">
        <is>
          <t>广州市黄埔区汤村项目复建区1号地块施工总承包及总承包管理配合服务</t>
        </is>
      </c>
      <c r="AF2579" t="inlineStr">
        <is>
          <t>广州市万有达建筑工程有限公司</t>
        </is>
      </c>
      <c r="AG2579" t="n">
        <v>440112</v>
      </c>
      <c r="AJ2579" t="n">
        <v>2202200000</v>
      </c>
      <c r="AK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inlineStr">
        <is>
          <t>广州市黄埔区汤村项目复建区1号地块施工总承包及总承包管理配合服务</t>
        </is>
      </c>
      <c r="AF2580" t="inlineStr">
        <is>
          <t>广州市万有达建筑工程有限公司</t>
        </is>
      </c>
      <c r="AG2580" t="n">
        <v>440112</v>
      </c>
      <c r="AJ2580" t="n">
        <v>2202200000</v>
      </c>
      <c r="AK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inlineStr">
        <is>
          <t>广州市黄埔区汤村项目复建区1号地块施工总承包及总承包管理配合服务</t>
        </is>
      </c>
      <c r="AF2581" t="inlineStr">
        <is>
          <t>广州市万有达建筑工程有限公司</t>
        </is>
      </c>
      <c r="AG2581" t="n">
        <v>440112</v>
      </c>
      <c r="AJ2581" t="n">
        <v>1221060000</v>
      </c>
      <c r="AK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inlineStr">
        <is>
          <t>广州市黄埔区汤村项目复建区1号地块施工总承包及总承包管理配合服务</t>
        </is>
      </c>
      <c r="AF2582" t="inlineStr">
        <is>
          <t>广州易达运输有限公司</t>
        </is>
      </c>
      <c r="AG2582" t="n">
        <v>440112</v>
      </c>
      <c r="AJ2582" t="n">
        <v>1221060000</v>
      </c>
      <c r="AK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inlineStr">
        <is>
          <t>广州市黄埔区汤村项目复建区1号地块施工总承包及总承包管理配合服务</t>
        </is>
      </c>
      <c r="AF2583" t="inlineStr">
        <is>
          <t>广州易达运输有限公司</t>
        </is>
      </c>
      <c r="AG2583" t="n">
        <v>440112</v>
      </c>
      <c r="AJ2583" t="n">
        <v>2202200000</v>
      </c>
      <c r="AK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inlineStr">
        <is>
          <t>广州市黄埔区汤村项目复建区1号地块施工总承包及总承包管理配合服务</t>
        </is>
      </c>
      <c r="AF2584" t="inlineStr">
        <is>
          <t>广州易达运输有限公司</t>
        </is>
      </c>
      <c r="AG2584" t="n">
        <v>440112</v>
      </c>
      <c r="AJ2584" t="n">
        <v>2202200000</v>
      </c>
      <c r="AK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inlineStr">
        <is>
          <t>广州市黄埔区汤村项目复建区1号地块施工总承包及总承包管理配合服务</t>
        </is>
      </c>
      <c r="AF2585" t="inlineStr">
        <is>
          <t>广州易达运输有限公司</t>
        </is>
      </c>
      <c r="AG2585" t="n">
        <v>440112</v>
      </c>
      <c r="AJ2585" t="n">
        <v>1221060000</v>
      </c>
      <c r="AK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inlineStr">
        <is>
          <t>广州市黄埔区汤村项目复建区1号地块施工总承包及总承包管理配合服务</t>
        </is>
      </c>
      <c r="AF2586" t="inlineStr">
        <is>
          <t>深圳市华西安装工程有限公司</t>
        </is>
      </c>
      <c r="AG2586" t="n">
        <v>440112</v>
      </c>
      <c r="AJ2586" t="n">
        <v>1221060000</v>
      </c>
      <c r="AK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inlineStr">
        <is>
          <t>广州市黄埔区汤村项目复建区1号地块施工总承包及总承包管理配合服务</t>
        </is>
      </c>
      <c r="AF2587" t="inlineStr">
        <is>
          <t>深圳市华西安装工程有限公司</t>
        </is>
      </c>
      <c r="AG2587" t="n">
        <v>440112</v>
      </c>
      <c r="AJ2587" t="n">
        <v>2202200000</v>
      </c>
      <c r="AK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inlineStr">
        <is>
          <t>广州市黄埔区汤村项目复建区1号地块施工总承包及总承包管理配合服务</t>
        </is>
      </c>
      <c r="AF2588" t="inlineStr">
        <is>
          <t>深圳市华西安装工程有限公司</t>
        </is>
      </c>
      <c r="AG2588" t="n">
        <v>440112</v>
      </c>
      <c r="AJ2588" t="n">
        <v>2202200000</v>
      </c>
      <c r="AK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inlineStr">
        <is>
          <t>广州市黄埔区汤村项目复建区1号地块施工总承包及总承包管理配合服务</t>
        </is>
      </c>
      <c r="AF2589" t="inlineStr">
        <is>
          <t>深圳市华西安装工程有限公司</t>
        </is>
      </c>
      <c r="AG2589" t="n">
        <v>440112</v>
      </c>
      <c r="AJ2589" t="n">
        <v>1221060000</v>
      </c>
      <c r="AK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inlineStr">
        <is>
          <t>广州市黄埔区汤村项目复建区1号地块施工总承包及总承包管理配合服务</t>
        </is>
      </c>
      <c r="AF2590" t="inlineStr">
        <is>
          <t>中励供应链管理（浙江）有限公司</t>
        </is>
      </c>
      <c r="AG2590" t="n">
        <v>440112</v>
      </c>
      <c r="AJ2590" t="n">
        <v>1221060000</v>
      </c>
      <c r="AK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inlineStr">
        <is>
          <t>广州市黄埔区汤村项目复建区1号地块施工总承包及总承包管理配合服务</t>
        </is>
      </c>
      <c r="AF2591" t="inlineStr">
        <is>
          <t>中励供应链管理（浙江）有限公司</t>
        </is>
      </c>
      <c r="AG2591" t="n">
        <v>440112</v>
      </c>
      <c r="AJ2591" t="n">
        <v>2202200000</v>
      </c>
      <c r="AK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inlineStr">
        <is>
          <t>广州市黄埔区汤村项目复建区1号地块施工总承包及总承包管理配合服务</t>
        </is>
      </c>
      <c r="AF2592" t="inlineStr">
        <is>
          <t>中励供应链管理（浙江）有限公司</t>
        </is>
      </c>
      <c r="AG2592" t="n">
        <v>440112</v>
      </c>
      <c r="AJ2592" t="n">
        <v>2202200000</v>
      </c>
      <c r="AK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inlineStr">
        <is>
          <t>广州市黄埔区汤村项目复建区1号地块施工总承包及总承包管理配合服务</t>
        </is>
      </c>
      <c r="AF2593" t="inlineStr">
        <is>
          <t>中励供应链管理（浙江）有限公司</t>
        </is>
      </c>
      <c r="AG2593" t="n">
        <v>440112</v>
      </c>
      <c r="AJ2593" t="n">
        <v>1221060000</v>
      </c>
      <c r="AK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inlineStr">
        <is>
          <t>广州市黄埔区汤村项目复建区1号地块施工总承包及总承包管理配合服务</t>
        </is>
      </c>
      <c r="AF2594" t="inlineStr">
        <is>
          <t>广东广物物资有限公司</t>
        </is>
      </c>
      <c r="AG2594" t="n">
        <v>440112</v>
      </c>
      <c r="AJ2594" t="n">
        <v>1221060000</v>
      </c>
      <c r="AK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inlineStr">
        <is>
          <t>广州市黄埔区汤村项目复建区1号地块施工总承包及总承包管理配合服务</t>
        </is>
      </c>
      <c r="AF2595" t="inlineStr">
        <is>
          <t>广东广物物资有限公司</t>
        </is>
      </c>
      <c r="AG2595" t="n">
        <v>440112</v>
      </c>
      <c r="AJ2595" t="n">
        <v>2202200000</v>
      </c>
      <c r="AK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inlineStr">
        <is>
          <t>广州市黄埔区汤村项目复建区1号地块施工总承包及总承包管理配合服务</t>
        </is>
      </c>
      <c r="AF2596" t="inlineStr">
        <is>
          <t>广东广物物资有限公司</t>
        </is>
      </c>
      <c r="AG2596" t="n">
        <v>440112</v>
      </c>
      <c r="AJ2596" t="n">
        <v>2202200000</v>
      </c>
      <c r="AK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inlineStr">
        <is>
          <t>广州市黄埔区汤村项目复建区1号地块施工总承包及总承包管理配合服务</t>
        </is>
      </c>
      <c r="AF2597" t="inlineStr">
        <is>
          <t>广东广物物资有限公司</t>
        </is>
      </c>
      <c r="AG2597" t="n">
        <v>440112</v>
      </c>
      <c r="AJ2597" t="n">
        <v>1221060000</v>
      </c>
      <c r="AK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inlineStr">
        <is>
          <t>广州市黄埔区汤村项目复建区1号地块施工总承包及总承包管理配合服务</t>
        </is>
      </c>
      <c r="AF2598" t="inlineStr">
        <is>
          <t>广州小老虎建筑机械租赁有限公司</t>
        </is>
      </c>
      <c r="AG2598" t="n">
        <v>440112</v>
      </c>
      <c r="AJ2598" t="n">
        <v>1221060000</v>
      </c>
      <c r="AK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inlineStr">
        <is>
          <t>广州市黄埔区汤村项目复建区1号地块施工总承包及总承包管理配合服务</t>
        </is>
      </c>
      <c r="AF2599" t="inlineStr">
        <is>
          <t>广州小老虎建筑机械租赁有限公司</t>
        </is>
      </c>
      <c r="AG2599" t="n">
        <v>440112</v>
      </c>
      <c r="AJ2599" t="n">
        <v>2202200000</v>
      </c>
      <c r="AK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inlineStr">
        <is>
          <t>广州市黄埔区汤村项目复建区1号地块施工总承包及总承包管理配合服务</t>
        </is>
      </c>
      <c r="AF2600" t="inlineStr">
        <is>
          <t>广州小老虎建筑机械租赁有限公司</t>
        </is>
      </c>
      <c r="AG2600" t="n">
        <v>440112</v>
      </c>
      <c r="AJ2600" t="n">
        <v>2202200000</v>
      </c>
      <c r="AK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inlineStr">
        <is>
          <t>广州市黄埔区汤村项目复建区1号地块施工总承包及总承包管理配合服务</t>
        </is>
      </c>
      <c r="AF2601" t="inlineStr">
        <is>
          <t>广州小老虎建筑机械租赁有限公司</t>
        </is>
      </c>
      <c r="AG2601" t="n">
        <v>440112</v>
      </c>
      <c r="AJ2601" t="n">
        <v>1221060000</v>
      </c>
      <c r="AK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inlineStr">
        <is>
          <t>广州市黄埔区汤村项目复建区1号地块施工总承包及总承包管理配合服务</t>
        </is>
      </c>
      <c r="AF2602" t="inlineStr">
        <is>
          <t>湖南阳旭建筑劳务服务有限公司</t>
        </is>
      </c>
      <c r="AG2602" t="n">
        <v>440112</v>
      </c>
      <c r="AJ2602" t="n">
        <v>1221060000</v>
      </c>
      <c r="AK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inlineStr">
        <is>
          <t>广州市黄埔区汤村项目复建区1号地块施工总承包及总承包管理配合服务</t>
        </is>
      </c>
      <c r="AF2603" t="inlineStr">
        <is>
          <t>湖南阳旭建筑劳务服务有限公司</t>
        </is>
      </c>
      <c r="AG2603" t="n">
        <v>440112</v>
      </c>
      <c r="AJ2603" t="n">
        <v>2202200000</v>
      </c>
      <c r="AK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inlineStr">
        <is>
          <t>广州市黄埔区汤村项目复建区1号地块施工总承包及总承包管理配合服务</t>
        </is>
      </c>
      <c r="AF2604" t="inlineStr">
        <is>
          <t>湖南阳旭建筑劳务服务有限公司</t>
        </is>
      </c>
      <c r="AG2604" t="n">
        <v>440112</v>
      </c>
      <c r="AJ2604" t="n">
        <v>2202200000</v>
      </c>
      <c r="AK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inlineStr">
        <is>
          <t>广州市黄埔区汤村项目复建区1号地块施工总承包及总承包管理配合服务</t>
        </is>
      </c>
      <c r="AF2605" t="inlineStr">
        <is>
          <t>湖南阳旭建筑劳务服务有限公司</t>
        </is>
      </c>
      <c r="AG2605" t="n">
        <v>440112</v>
      </c>
      <c r="AJ2605" t="n">
        <v>1221060000</v>
      </c>
      <c r="AK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inlineStr">
        <is>
          <t>广州市黄埔区汤村项目复建区1号地块施工总承包及总承包管理配合服务</t>
        </is>
      </c>
      <c r="AF2606" t="inlineStr">
        <is>
          <t>广州市万竣混凝土有限公司</t>
        </is>
      </c>
      <c r="AG2606" t="n">
        <v>440112</v>
      </c>
      <c r="AJ2606" t="n">
        <v>1221060000</v>
      </c>
      <c r="AK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inlineStr">
        <is>
          <t>广州市黄埔区汤村项目复建区1号地块施工总承包及总承包管理配合服务</t>
        </is>
      </c>
      <c r="AF2607" t="inlineStr">
        <is>
          <t>广州市万竣混凝土有限公司</t>
        </is>
      </c>
      <c r="AG2607" t="n">
        <v>440112</v>
      </c>
      <c r="AJ2607" t="n">
        <v>2202200000</v>
      </c>
      <c r="AK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inlineStr">
        <is>
          <t>广州市黄埔区汤村项目复建区1号地块施工总承包及总承包管理配合服务</t>
        </is>
      </c>
      <c r="AF2608" t="inlineStr">
        <is>
          <t>广州市万竣混凝土有限公司</t>
        </is>
      </c>
      <c r="AG2608" t="n">
        <v>440112</v>
      </c>
      <c r="AJ2608" t="n">
        <v>2202200000</v>
      </c>
      <c r="AK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inlineStr">
        <is>
          <t>广州市黄埔区汤村项目复建区1号地块施工总承包及总承包管理配合服务</t>
        </is>
      </c>
      <c r="AF2609" t="inlineStr">
        <is>
          <t>广州市万竣混凝土有限公司</t>
        </is>
      </c>
      <c r="AG2609" t="n">
        <v>440112</v>
      </c>
      <c r="AJ2609" t="n">
        <v>1221060000</v>
      </c>
      <c r="AK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inlineStr">
        <is>
          <t>广州市黄埔区汤村项目复建区1号地块施工总承包及总承包管理配合服务</t>
        </is>
      </c>
      <c r="AF2610" t="inlineStr">
        <is>
          <t>湖南轨道物流发展有限公司</t>
        </is>
      </c>
      <c r="AG2610" t="n">
        <v>440112</v>
      </c>
      <c r="AJ2610" t="n">
        <v>1221060000</v>
      </c>
      <c r="AK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inlineStr">
        <is>
          <t>广州市黄埔区汤村项目复建区1号地块施工总承包及总承包管理配合服务</t>
        </is>
      </c>
      <c r="AF2611" t="inlineStr">
        <is>
          <t>湖南轨道物流发展有限公司</t>
        </is>
      </c>
      <c r="AG2611" t="n">
        <v>440112</v>
      </c>
      <c r="AJ2611" t="n">
        <v>2202200000</v>
      </c>
      <c r="AK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inlineStr">
        <is>
          <t>广州市黄埔区汤村项目复建区1号地块施工总承包及总承包管理配合服务</t>
        </is>
      </c>
      <c r="AF2612" t="inlineStr">
        <is>
          <t>湖南轨道物流发展有限公司</t>
        </is>
      </c>
      <c r="AG2612" t="n">
        <v>440112</v>
      </c>
      <c r="AJ2612" t="n">
        <v>2202200000</v>
      </c>
      <c r="AK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inlineStr">
        <is>
          <t>广州市黄埔区汤村项目复建区1号地块施工总承包及总承包管理配合服务</t>
        </is>
      </c>
      <c r="AF2613" t="inlineStr">
        <is>
          <t>湖南轨道物流发展有限公司</t>
        </is>
      </c>
      <c r="AG2613" t="n">
        <v>440112</v>
      </c>
      <c r="AJ2613" t="n">
        <v>1221060000</v>
      </c>
      <c r="AK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inlineStr">
        <is>
          <t>广州市黄埔区汤村项目复建区1号地块施工总承包及总承包管理配合服务</t>
        </is>
      </c>
      <c r="AF2614" t="inlineStr">
        <is>
          <t>东莞市广拓建材贸易有限公司</t>
        </is>
      </c>
      <c r="AG2614" t="n">
        <v>440112</v>
      </c>
      <c r="AJ2614" t="n">
        <v>1221060000</v>
      </c>
      <c r="AK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inlineStr">
        <is>
          <t>广州市黄埔区汤村项目复建区1号地块施工总承包及总承包管理配合服务</t>
        </is>
      </c>
      <c r="AF2615" t="inlineStr">
        <is>
          <t>东莞市广拓建材贸易有限公司</t>
        </is>
      </c>
      <c r="AG2615" t="n">
        <v>440112</v>
      </c>
      <c r="AJ2615" t="n">
        <v>2202200000</v>
      </c>
      <c r="AK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inlineStr">
        <is>
          <t>广州市黄埔区汤村项目复建区1号地块施工总承包及总承包管理配合服务</t>
        </is>
      </c>
      <c r="AF2616" t="inlineStr">
        <is>
          <t>东莞市广拓建材贸易有限公司</t>
        </is>
      </c>
      <c r="AG2616" t="n">
        <v>440112</v>
      </c>
      <c r="AJ2616" t="n">
        <v>2202200000</v>
      </c>
      <c r="AK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inlineStr">
        <is>
          <t>广州市黄埔区汤村项目复建区1号地块施工总承包及总承包管理配合服务</t>
        </is>
      </c>
      <c r="AF2617" t="inlineStr">
        <is>
          <t>东莞市广拓建材贸易有限公司</t>
        </is>
      </c>
      <c r="AG2617" t="n">
        <v>440112</v>
      </c>
      <c r="AJ2617" t="n">
        <v>1221060000</v>
      </c>
      <c r="AK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inlineStr">
        <is>
          <t>广州市黄埔区汤村项目复建区1号地块施工总承包及总承包管理配合服务</t>
        </is>
      </c>
      <c r="AF2618" t="inlineStr">
        <is>
          <t>清远市榕兴新型环保建材有限责任公司</t>
        </is>
      </c>
      <c r="AG2618" t="n">
        <v>440112</v>
      </c>
      <c r="AJ2618" t="n">
        <v>1221060000</v>
      </c>
      <c r="AK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inlineStr">
        <is>
          <t>广州市黄埔区汤村项目复建区1号地块施工总承包及总承包管理配合服务</t>
        </is>
      </c>
      <c r="AF2619" t="inlineStr">
        <is>
          <t>清远市榕兴新型环保建材有限责任公司</t>
        </is>
      </c>
      <c r="AG2619" t="n">
        <v>440112</v>
      </c>
      <c r="AJ2619" t="n">
        <v>2202200000</v>
      </c>
      <c r="AK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inlineStr">
        <is>
          <t>广州市黄埔区汤村项目复建区1号地块施工总承包及总承包管理配合服务</t>
        </is>
      </c>
      <c r="AF2620" t="inlineStr">
        <is>
          <t>清远市榕兴新型环保建材有限责任公司</t>
        </is>
      </c>
      <c r="AG2620" t="n">
        <v>440112</v>
      </c>
      <c r="AJ2620" t="n">
        <v>2202200000</v>
      </c>
      <c r="AK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inlineStr">
        <is>
          <t>广州市黄埔区汤村项目复建区1号地块施工总承包及总承包管理配合服务</t>
        </is>
      </c>
      <c r="AF2621" t="inlineStr">
        <is>
          <t>清远市榕兴新型环保建材有限责任公司</t>
        </is>
      </c>
      <c r="AG2621" t="n">
        <v>440112</v>
      </c>
      <c r="AJ2621" t="n">
        <v>1221060000</v>
      </c>
      <c r="AK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inlineStr">
        <is>
          <t>广州市黄埔区汤村项目复建区1号地块施工总承包及总承包管理配合服务</t>
        </is>
      </c>
      <c r="AF2622" t="inlineStr">
        <is>
          <t>广州稔华建材有限公司</t>
        </is>
      </c>
      <c r="AG2622" t="n">
        <v>440112</v>
      </c>
      <c r="AJ2622" t="n">
        <v>1221060000</v>
      </c>
      <c r="AK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inlineStr">
        <is>
          <t>广州市黄埔区汤村项目复建区1号地块施工总承包及总承包管理配合服务</t>
        </is>
      </c>
      <c r="AF2623" t="inlineStr">
        <is>
          <t>广州稔华建材有限公司</t>
        </is>
      </c>
      <c r="AG2623" t="n">
        <v>440112</v>
      </c>
      <c r="AJ2623" t="n">
        <v>2202200000</v>
      </c>
      <c r="AK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inlineStr">
        <is>
          <t>广州市黄埔区汤村项目复建区1号地块施工总承包及总承包管理配合服务</t>
        </is>
      </c>
      <c r="AF2624" t="inlineStr">
        <is>
          <t>广州稔华建材有限公司</t>
        </is>
      </c>
      <c r="AG2624" t="n">
        <v>440112</v>
      </c>
      <c r="AJ2624" t="n">
        <v>2202200000</v>
      </c>
      <c r="AK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inlineStr">
        <is>
          <t>广州市黄埔区汤村项目复建区1号地块施工总承包及总承包管理配合服务</t>
        </is>
      </c>
      <c r="AF2625" t="inlineStr">
        <is>
          <t>广州稔华建材有限公司</t>
        </is>
      </c>
      <c r="AG2625" t="n">
        <v>440112</v>
      </c>
      <c r="AJ2625" t="n">
        <v>1221060000</v>
      </c>
      <c r="AK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inlineStr">
        <is>
          <t>广州市黄埔区汤村项目复建区1号地块施工总承包及总承包管理配合服务</t>
        </is>
      </c>
      <c r="AF2626" t="inlineStr">
        <is>
          <t>广州东龙混凝土有限公司</t>
        </is>
      </c>
      <c r="AG2626" t="n">
        <v>440112</v>
      </c>
      <c r="AJ2626" t="n">
        <v>1221060000</v>
      </c>
      <c r="AK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inlineStr">
        <is>
          <t>广州市黄埔区汤村项目复建区1号地块施工总承包及总承包管理配合服务</t>
        </is>
      </c>
      <c r="AF2627" t="inlineStr">
        <is>
          <t>广州东龙混凝土有限公司</t>
        </is>
      </c>
      <c r="AG2627" t="n">
        <v>440112</v>
      </c>
      <c r="AJ2627" t="n">
        <v>2202200000</v>
      </c>
      <c r="AK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inlineStr">
        <is>
          <t>广州市黄埔区汤村项目复建区1号地块施工总承包及总承包管理配合服务</t>
        </is>
      </c>
      <c r="AF2628" t="inlineStr">
        <is>
          <t>广州东龙混凝土有限公司</t>
        </is>
      </c>
      <c r="AG2628" t="n">
        <v>440112</v>
      </c>
      <c r="AJ2628" t="n">
        <v>2202200000</v>
      </c>
      <c r="AK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inlineStr">
        <is>
          <t>广州市黄埔区汤村项目复建区1号地块施工总承包及总承包管理配合服务</t>
        </is>
      </c>
      <c r="AF2629" t="inlineStr">
        <is>
          <t>广州东龙混凝土有限公司</t>
        </is>
      </c>
      <c r="AG2629" t="n">
        <v>440112</v>
      </c>
      <c r="AJ2629" t="n">
        <v>1221060000</v>
      </c>
      <c r="AK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inlineStr">
        <is>
          <t>广州市黄埔区汤村项目复建区1号地块施工总承包及总承包管理配合服务</t>
        </is>
      </c>
      <c r="AG2630" t="n">
        <v>440112</v>
      </c>
      <c r="AJ2630" t="n">
        <v>1125010000</v>
      </c>
      <c r="AK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inlineStr">
        <is>
          <t>广州市黄埔区汤村项目复建区1号地块施工总承包及总承包管理配合服务</t>
        </is>
      </c>
      <c r="AG2631" t="n">
        <v>440112</v>
      </c>
      <c r="AJ2631" t="n">
        <v>1232020000</v>
      </c>
      <c r="AK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inlineStr">
        <is>
          <t>广州市黄埔区汤村项目复建区1号地块施工总承包及总承包管理配合服务</t>
        </is>
      </c>
      <c r="AG2632" t="n">
        <v>440112</v>
      </c>
      <c r="AJ2632" t="n">
        <v>1232020000</v>
      </c>
      <c r="AK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inlineStr">
        <is>
          <t>广州市黄埔区汤村项目复建区1号地块施工总承包及总承包管理配合服务</t>
        </is>
      </c>
      <c r="AG2633" t="n">
        <v>440112</v>
      </c>
      <c r="AJ2633" t="n">
        <v>1125010000</v>
      </c>
      <c r="AK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inlineStr">
        <is>
          <t>广州市黄埔区汤村项目复建区1号地块施工总承包及总承包管理配合服务</t>
        </is>
      </c>
      <c r="AF2634" t="inlineStr">
        <is>
          <t>广州市万有达建筑工程有限公司</t>
        </is>
      </c>
      <c r="AG2634" t="n">
        <v>440112</v>
      </c>
      <c r="AJ2634" t="n">
        <v>1221060000</v>
      </c>
      <c r="AK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inlineStr">
        <is>
          <t>广州市黄埔区汤村项目复建区1号地块施工总承包及总承包管理配合服务</t>
        </is>
      </c>
      <c r="AF2635" t="inlineStr">
        <is>
          <t>广州市万有达建筑工程有限公司</t>
        </is>
      </c>
      <c r="AG2635" t="n">
        <v>440112</v>
      </c>
      <c r="AJ2635" t="n">
        <v>2202200000</v>
      </c>
      <c r="AK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inlineStr">
        <is>
          <t>广州市黄埔区汤村项目复建区1号地块施工总承包及总承包管理配合服务</t>
        </is>
      </c>
      <c r="AF2636" t="inlineStr">
        <is>
          <t>广州市万有达建筑工程有限公司</t>
        </is>
      </c>
      <c r="AG2636" t="n">
        <v>440112</v>
      </c>
      <c r="AJ2636" t="n">
        <v>2202200000</v>
      </c>
      <c r="AK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inlineStr">
        <is>
          <t>广州市黄埔区汤村项目复建区1号地块施工总承包及总承包管理配合服务</t>
        </is>
      </c>
      <c r="AF2637" t="inlineStr">
        <is>
          <t>广州市万有达建筑工程有限公司</t>
        </is>
      </c>
      <c r="AG2637" t="n">
        <v>440112</v>
      </c>
      <c r="AJ2637" t="n">
        <v>1221060000</v>
      </c>
      <c r="AK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inlineStr">
        <is>
          <t>广州市黄埔区汤村项目复建区1号地块施工总承包及总承包管理配合服务</t>
        </is>
      </c>
      <c r="AF2638" t="inlineStr">
        <is>
          <t>广州易达运输有限公司</t>
        </is>
      </c>
      <c r="AG2638" t="n">
        <v>440112</v>
      </c>
      <c r="AJ2638" t="n">
        <v>1221060000</v>
      </c>
      <c r="AK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inlineStr">
        <is>
          <t>广州市黄埔区汤村项目复建区1号地块施工总承包及总承包管理配合服务</t>
        </is>
      </c>
      <c r="AF2639" t="inlineStr">
        <is>
          <t>广州易达运输有限公司</t>
        </is>
      </c>
      <c r="AG2639" t="n">
        <v>440112</v>
      </c>
      <c r="AJ2639" t="n">
        <v>2202200000</v>
      </c>
      <c r="AK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inlineStr">
        <is>
          <t>广州市黄埔区汤村项目复建区1号地块施工总承包及总承包管理配合服务</t>
        </is>
      </c>
      <c r="AF2640" t="inlineStr">
        <is>
          <t>广州易达运输有限公司</t>
        </is>
      </c>
      <c r="AG2640" t="n">
        <v>440112</v>
      </c>
      <c r="AJ2640" t="n">
        <v>2202200000</v>
      </c>
      <c r="AK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inlineStr">
        <is>
          <t>广州市黄埔区汤村项目复建区1号地块施工总承包及总承包管理配合服务</t>
        </is>
      </c>
      <c r="AF2641" t="inlineStr">
        <is>
          <t>广州易达运输有限公司</t>
        </is>
      </c>
      <c r="AG2641" t="n">
        <v>440112</v>
      </c>
      <c r="AJ2641" t="n">
        <v>1221060000</v>
      </c>
      <c r="AK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inlineStr">
        <is>
          <t>广州市黄埔区汤村项目复建区1号地块施工总承包及总承包管理配合服务</t>
        </is>
      </c>
      <c r="AF2642" t="inlineStr">
        <is>
          <t>深圳市华西安装工程有限公司</t>
        </is>
      </c>
      <c r="AG2642" t="n">
        <v>440112</v>
      </c>
      <c r="AJ2642" t="n">
        <v>1221060000</v>
      </c>
      <c r="AK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inlineStr">
        <is>
          <t>广州市黄埔区汤村项目复建区1号地块施工总承包及总承包管理配合服务</t>
        </is>
      </c>
      <c r="AF2643" t="inlineStr">
        <is>
          <t>深圳市华西安装工程有限公司</t>
        </is>
      </c>
      <c r="AG2643" t="n">
        <v>440112</v>
      </c>
      <c r="AJ2643" t="n">
        <v>2202200000</v>
      </c>
      <c r="AK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inlineStr">
        <is>
          <t>广州市黄埔区汤村项目复建区1号地块施工总承包及总承包管理配合服务</t>
        </is>
      </c>
      <c r="AF2644" t="inlineStr">
        <is>
          <t>深圳市华西安装工程有限公司</t>
        </is>
      </c>
      <c r="AG2644" t="n">
        <v>440112</v>
      </c>
      <c r="AJ2644" t="n">
        <v>2202200000</v>
      </c>
      <c r="AK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inlineStr">
        <is>
          <t>广州市黄埔区汤村项目复建区1号地块施工总承包及总承包管理配合服务</t>
        </is>
      </c>
      <c r="AF2645" t="inlineStr">
        <is>
          <t>深圳市华西安装工程有限公司</t>
        </is>
      </c>
      <c r="AG2645" t="n">
        <v>440112</v>
      </c>
      <c r="AJ2645" t="n">
        <v>1221060000</v>
      </c>
      <c r="AK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inlineStr">
        <is>
          <t>广州市黄埔区汤村项目复建区1号地块施工总承包及总承包管理配合服务</t>
        </is>
      </c>
      <c r="AF2646" t="inlineStr">
        <is>
          <t>中励供应链管理（浙江）有限公司</t>
        </is>
      </c>
      <c r="AG2646" t="n">
        <v>440112</v>
      </c>
      <c r="AJ2646" t="n">
        <v>1221060000</v>
      </c>
      <c r="AK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inlineStr">
        <is>
          <t>广州市黄埔区汤村项目复建区1号地块施工总承包及总承包管理配合服务</t>
        </is>
      </c>
      <c r="AF2647" t="inlineStr">
        <is>
          <t>中励供应链管理（浙江）有限公司</t>
        </is>
      </c>
      <c r="AG2647" t="n">
        <v>440112</v>
      </c>
      <c r="AJ2647" t="n">
        <v>2202200000</v>
      </c>
      <c r="AK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inlineStr">
        <is>
          <t>广州市黄埔区汤村项目复建区1号地块施工总承包及总承包管理配合服务</t>
        </is>
      </c>
      <c r="AF2648" t="inlineStr">
        <is>
          <t>中励供应链管理（浙江）有限公司</t>
        </is>
      </c>
      <c r="AG2648" t="n">
        <v>440112</v>
      </c>
      <c r="AJ2648" t="n">
        <v>2202200000</v>
      </c>
      <c r="AK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inlineStr">
        <is>
          <t>广州市黄埔区汤村项目复建区1号地块施工总承包及总承包管理配合服务</t>
        </is>
      </c>
      <c r="AF2649" t="inlineStr">
        <is>
          <t>中励供应链管理（浙江）有限公司</t>
        </is>
      </c>
      <c r="AG2649" t="n">
        <v>440112</v>
      </c>
      <c r="AJ2649" t="n">
        <v>1221060000</v>
      </c>
      <c r="AK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inlineStr">
        <is>
          <t>广州市黄埔区汤村项目复建区1号地块施工总承包及总承包管理配合服务</t>
        </is>
      </c>
      <c r="AF2650" t="inlineStr">
        <is>
          <t>广东广物物资有限公司</t>
        </is>
      </c>
      <c r="AG2650" t="n">
        <v>440112</v>
      </c>
      <c r="AJ2650" t="n">
        <v>1221060000</v>
      </c>
      <c r="AK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inlineStr">
        <is>
          <t>广州市黄埔区汤村项目复建区1号地块施工总承包及总承包管理配合服务</t>
        </is>
      </c>
      <c r="AF2651" t="inlineStr">
        <is>
          <t>广东广物物资有限公司</t>
        </is>
      </c>
      <c r="AG2651" t="n">
        <v>440112</v>
      </c>
      <c r="AJ2651" t="n">
        <v>2202200000</v>
      </c>
      <c r="AK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inlineStr">
        <is>
          <t>广州市黄埔区汤村项目复建区1号地块施工总承包及总承包管理配合服务</t>
        </is>
      </c>
      <c r="AF2652" t="inlineStr">
        <is>
          <t>广东广物物资有限公司</t>
        </is>
      </c>
      <c r="AG2652" t="n">
        <v>440112</v>
      </c>
      <c r="AJ2652" t="n">
        <v>2202200000</v>
      </c>
      <c r="AK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inlineStr">
        <is>
          <t>广州市黄埔区汤村项目复建区1号地块施工总承包及总承包管理配合服务</t>
        </is>
      </c>
      <c r="AF2653" t="inlineStr">
        <is>
          <t>广东广物物资有限公司</t>
        </is>
      </c>
      <c r="AG2653" t="n">
        <v>440112</v>
      </c>
      <c r="AJ2653" t="n">
        <v>1221060000</v>
      </c>
      <c r="AK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inlineStr">
        <is>
          <t>广州市黄埔区汤村项目复建区1号地块施工总承包及总承包管理配合服务</t>
        </is>
      </c>
      <c r="AF2654" t="inlineStr">
        <is>
          <t>广州小老虎建筑机械租赁有限公司</t>
        </is>
      </c>
      <c r="AG2654" t="n">
        <v>440112</v>
      </c>
      <c r="AJ2654" t="n">
        <v>1221060000</v>
      </c>
      <c r="AK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inlineStr">
        <is>
          <t>广州市黄埔区汤村项目复建区1号地块施工总承包及总承包管理配合服务</t>
        </is>
      </c>
      <c r="AF2655" t="inlineStr">
        <is>
          <t>广州小老虎建筑机械租赁有限公司</t>
        </is>
      </c>
      <c r="AG2655" t="n">
        <v>440112</v>
      </c>
      <c r="AJ2655" t="n">
        <v>2202200000</v>
      </c>
      <c r="AK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inlineStr">
        <is>
          <t>广州市黄埔区汤村项目复建区1号地块施工总承包及总承包管理配合服务</t>
        </is>
      </c>
      <c r="AF2656" t="inlineStr">
        <is>
          <t>广州小老虎建筑机械租赁有限公司</t>
        </is>
      </c>
      <c r="AG2656" t="n">
        <v>440112</v>
      </c>
      <c r="AJ2656" t="n">
        <v>2202200000</v>
      </c>
      <c r="AK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inlineStr">
        <is>
          <t>广州市黄埔区汤村项目复建区1号地块施工总承包及总承包管理配合服务</t>
        </is>
      </c>
      <c r="AF2657" t="inlineStr">
        <is>
          <t>广州小老虎建筑机械租赁有限公司</t>
        </is>
      </c>
      <c r="AG2657" t="n">
        <v>440112</v>
      </c>
      <c r="AJ2657" t="n">
        <v>1221060000</v>
      </c>
      <c r="AK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inlineStr">
        <is>
          <t>广州市黄埔区汤村项目复建区1号地块施工总承包及总承包管理配合服务</t>
        </is>
      </c>
      <c r="AF2658" t="inlineStr">
        <is>
          <t>湖南阳旭建筑劳务服务有限公司</t>
        </is>
      </c>
      <c r="AG2658" t="n">
        <v>440112</v>
      </c>
      <c r="AJ2658" t="n">
        <v>1221060000</v>
      </c>
      <c r="AK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inlineStr">
        <is>
          <t>广州市黄埔区汤村项目复建区1号地块施工总承包及总承包管理配合服务</t>
        </is>
      </c>
      <c r="AF2659" t="inlineStr">
        <is>
          <t>湖南阳旭建筑劳务服务有限公司</t>
        </is>
      </c>
      <c r="AG2659" t="n">
        <v>440112</v>
      </c>
      <c r="AJ2659" t="n">
        <v>2202200000</v>
      </c>
      <c r="AK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inlineStr">
        <is>
          <t>广州市黄埔区汤村项目复建区1号地块施工总承包及总承包管理配合服务</t>
        </is>
      </c>
      <c r="AF2660" t="inlineStr">
        <is>
          <t>湖南阳旭建筑劳务服务有限公司</t>
        </is>
      </c>
      <c r="AG2660" t="n">
        <v>440112</v>
      </c>
      <c r="AJ2660" t="n">
        <v>2202200000</v>
      </c>
      <c r="AK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inlineStr">
        <is>
          <t>广州市黄埔区汤村项目复建区1号地块施工总承包及总承包管理配合服务</t>
        </is>
      </c>
      <c r="AF2661" t="inlineStr">
        <is>
          <t>湖南阳旭建筑劳务服务有限公司</t>
        </is>
      </c>
      <c r="AG2661" t="n">
        <v>440112</v>
      </c>
      <c r="AJ2661" t="n">
        <v>1221060000</v>
      </c>
      <c r="AK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inlineStr">
        <is>
          <t>广州市黄埔区汤村项目复建区1号地块施工总承包及总承包管理配合服务</t>
        </is>
      </c>
      <c r="AF2662" t="inlineStr">
        <is>
          <t>广州市万竣混凝土有限公司</t>
        </is>
      </c>
      <c r="AG2662" t="n">
        <v>440112</v>
      </c>
      <c r="AJ2662" t="n">
        <v>1221060000</v>
      </c>
      <c r="AK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inlineStr">
        <is>
          <t>广州市黄埔区汤村项目复建区1号地块施工总承包及总承包管理配合服务</t>
        </is>
      </c>
      <c r="AF2663" t="inlineStr">
        <is>
          <t>广州市万竣混凝土有限公司</t>
        </is>
      </c>
      <c r="AG2663" t="n">
        <v>440112</v>
      </c>
      <c r="AJ2663" t="n">
        <v>2202200000</v>
      </c>
      <c r="AK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inlineStr">
        <is>
          <t>广州市黄埔区汤村项目复建区1号地块施工总承包及总承包管理配合服务</t>
        </is>
      </c>
      <c r="AF2664" t="inlineStr">
        <is>
          <t>广州市万竣混凝土有限公司</t>
        </is>
      </c>
      <c r="AG2664" t="n">
        <v>440112</v>
      </c>
      <c r="AJ2664" t="n">
        <v>2202200000</v>
      </c>
      <c r="AK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inlineStr">
        <is>
          <t>广州市黄埔区汤村项目复建区1号地块施工总承包及总承包管理配合服务</t>
        </is>
      </c>
      <c r="AF2665" t="inlineStr">
        <is>
          <t>广州市万竣混凝土有限公司</t>
        </is>
      </c>
      <c r="AG2665" t="n">
        <v>440112</v>
      </c>
      <c r="AJ2665" t="n">
        <v>1221060000</v>
      </c>
      <c r="AK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inlineStr">
        <is>
          <t>广州市黄埔区汤村项目复建区1号地块施工总承包及总承包管理配合服务</t>
        </is>
      </c>
      <c r="AF2666" t="inlineStr">
        <is>
          <t>湖南轨道物流发展有限公司</t>
        </is>
      </c>
      <c r="AG2666" t="n">
        <v>440112</v>
      </c>
      <c r="AJ2666" t="n">
        <v>1221060000</v>
      </c>
      <c r="AK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inlineStr">
        <is>
          <t>广州市黄埔区汤村项目复建区1号地块施工总承包及总承包管理配合服务</t>
        </is>
      </c>
      <c r="AF2667" t="inlineStr">
        <is>
          <t>湖南轨道物流发展有限公司</t>
        </is>
      </c>
      <c r="AG2667" t="n">
        <v>440112</v>
      </c>
      <c r="AJ2667" t="n">
        <v>2202200000</v>
      </c>
      <c r="AK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inlineStr">
        <is>
          <t>广州市黄埔区汤村项目复建区1号地块施工总承包及总承包管理配合服务</t>
        </is>
      </c>
      <c r="AF2668" t="inlineStr">
        <is>
          <t>湖南轨道物流发展有限公司</t>
        </is>
      </c>
      <c r="AG2668" t="n">
        <v>440112</v>
      </c>
      <c r="AJ2668" t="n">
        <v>2202200000</v>
      </c>
      <c r="AK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inlineStr">
        <is>
          <t>广州市黄埔区汤村项目复建区1号地块施工总承包及总承包管理配合服务</t>
        </is>
      </c>
      <c r="AF2669" t="inlineStr">
        <is>
          <t>湖南轨道物流发展有限公司</t>
        </is>
      </c>
      <c r="AG2669" t="n">
        <v>440112</v>
      </c>
      <c r="AJ2669" t="n">
        <v>1221060000</v>
      </c>
      <c r="AK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inlineStr">
        <is>
          <t>广州市黄埔区汤村项目复建区1号地块施工总承包及总承包管理配合服务</t>
        </is>
      </c>
      <c r="AF2670" t="inlineStr">
        <is>
          <t>东莞市广拓建材贸易有限公司</t>
        </is>
      </c>
      <c r="AG2670" t="n">
        <v>440112</v>
      </c>
      <c r="AJ2670" t="n">
        <v>1221060000</v>
      </c>
      <c r="AK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inlineStr">
        <is>
          <t>广州市黄埔区汤村项目复建区1号地块施工总承包及总承包管理配合服务</t>
        </is>
      </c>
      <c r="AF2671" t="inlineStr">
        <is>
          <t>东莞市广拓建材贸易有限公司</t>
        </is>
      </c>
      <c r="AG2671" t="n">
        <v>440112</v>
      </c>
      <c r="AJ2671" t="n">
        <v>2202200000</v>
      </c>
      <c r="AK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inlineStr">
        <is>
          <t>广州市黄埔区汤村项目复建区1号地块施工总承包及总承包管理配合服务</t>
        </is>
      </c>
      <c r="AF2672" t="inlineStr">
        <is>
          <t>东莞市广拓建材贸易有限公司</t>
        </is>
      </c>
      <c r="AG2672" t="n">
        <v>440112</v>
      </c>
      <c r="AJ2672" t="n">
        <v>2202200000</v>
      </c>
      <c r="AK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inlineStr">
        <is>
          <t>广州市黄埔区汤村项目复建区1号地块施工总承包及总承包管理配合服务</t>
        </is>
      </c>
      <c r="AF2673" t="inlineStr">
        <is>
          <t>东莞市广拓建材贸易有限公司</t>
        </is>
      </c>
      <c r="AG2673" t="n">
        <v>440112</v>
      </c>
      <c r="AJ2673" t="n">
        <v>1221060000</v>
      </c>
      <c r="AK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inlineStr">
        <is>
          <t>广州市黄埔区汤村项目复建区1号地块施工总承包及总承包管理配合服务</t>
        </is>
      </c>
      <c r="AF2674" t="inlineStr">
        <is>
          <t>清远市榕兴新型环保建材有限责任公司</t>
        </is>
      </c>
      <c r="AG2674" t="n">
        <v>440112</v>
      </c>
      <c r="AJ2674" t="n">
        <v>1221060000</v>
      </c>
      <c r="AK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inlineStr">
        <is>
          <t>广州市黄埔区汤村项目复建区1号地块施工总承包及总承包管理配合服务</t>
        </is>
      </c>
      <c r="AF2675" t="inlineStr">
        <is>
          <t>清远市榕兴新型环保建材有限责任公司</t>
        </is>
      </c>
      <c r="AG2675" t="n">
        <v>440112</v>
      </c>
      <c r="AJ2675" t="n">
        <v>2202200000</v>
      </c>
      <c r="AK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inlineStr">
        <is>
          <t>广州市黄埔区汤村项目复建区1号地块施工总承包及总承包管理配合服务</t>
        </is>
      </c>
      <c r="AF2676" t="inlineStr">
        <is>
          <t>清远市榕兴新型环保建材有限责任公司</t>
        </is>
      </c>
      <c r="AG2676" t="n">
        <v>440112</v>
      </c>
      <c r="AJ2676" t="n">
        <v>2202200000</v>
      </c>
      <c r="AK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inlineStr">
        <is>
          <t>广州市黄埔区汤村项目复建区1号地块施工总承包及总承包管理配合服务</t>
        </is>
      </c>
      <c r="AF2677" t="inlineStr">
        <is>
          <t>清远市榕兴新型环保建材有限责任公司</t>
        </is>
      </c>
      <c r="AG2677" t="n">
        <v>440112</v>
      </c>
      <c r="AJ2677" t="n">
        <v>1221060000</v>
      </c>
      <c r="AK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inlineStr">
        <is>
          <t>广州市黄埔区汤村项目复建区1号地块施工总承包及总承包管理配合服务</t>
        </is>
      </c>
      <c r="AF2678" t="inlineStr">
        <is>
          <t>广州稔华建材有限公司</t>
        </is>
      </c>
      <c r="AG2678" t="n">
        <v>440112</v>
      </c>
      <c r="AJ2678" t="n">
        <v>1221060000</v>
      </c>
      <c r="AK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inlineStr">
        <is>
          <t>广州市黄埔区汤村项目复建区1号地块施工总承包及总承包管理配合服务</t>
        </is>
      </c>
      <c r="AF2679" t="inlineStr">
        <is>
          <t>广州稔华建材有限公司</t>
        </is>
      </c>
      <c r="AG2679" t="n">
        <v>440112</v>
      </c>
      <c r="AJ2679" t="n">
        <v>2202200000</v>
      </c>
      <c r="AK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inlineStr">
        <is>
          <t>广州市黄埔区汤村项目复建区1号地块施工总承包及总承包管理配合服务</t>
        </is>
      </c>
      <c r="AF2680" t="inlineStr">
        <is>
          <t>广州稔华建材有限公司</t>
        </is>
      </c>
      <c r="AG2680" t="n">
        <v>440112</v>
      </c>
      <c r="AJ2680" t="n">
        <v>2202200000</v>
      </c>
      <c r="AK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inlineStr">
        <is>
          <t>广州市黄埔区汤村项目复建区1号地块施工总承包及总承包管理配合服务</t>
        </is>
      </c>
      <c r="AF2681" t="inlineStr">
        <is>
          <t>广州稔华建材有限公司</t>
        </is>
      </c>
      <c r="AG2681" t="n">
        <v>440112</v>
      </c>
      <c r="AJ2681" t="n">
        <v>1221060000</v>
      </c>
      <c r="AK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inlineStr">
        <is>
          <t>广州市黄埔区汤村项目复建区1号地块施工总承包及总承包管理配合服务</t>
        </is>
      </c>
      <c r="AF2682" t="inlineStr">
        <is>
          <t>湖北省隆兴防水材料有限责任公司</t>
        </is>
      </c>
      <c r="AG2682" t="n">
        <v>440112</v>
      </c>
      <c r="AJ2682" t="n">
        <v>1221060000</v>
      </c>
      <c r="AK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inlineStr">
        <is>
          <t>广州市黄埔区汤村项目复建区1号地块施工总承包及总承包管理配合服务</t>
        </is>
      </c>
      <c r="AF2683" t="inlineStr">
        <is>
          <t>湖北省隆兴防水材料有限责任公司</t>
        </is>
      </c>
      <c r="AG2683" t="n">
        <v>440112</v>
      </c>
      <c r="AJ2683" t="n">
        <v>2202200000</v>
      </c>
      <c r="AK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inlineStr">
        <is>
          <t>广州市黄埔区汤村项目复建区1号地块施工总承包及总承包管理配合服务</t>
        </is>
      </c>
      <c r="AF2684" t="inlineStr">
        <is>
          <t>湖北省隆兴防水材料有限责任公司</t>
        </is>
      </c>
      <c r="AG2684" t="n">
        <v>440112</v>
      </c>
      <c r="AJ2684" t="n">
        <v>2202200000</v>
      </c>
      <c r="AK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inlineStr">
        <is>
          <t>广州市黄埔区汤村项目复建区1号地块施工总承包及总承包管理配合服务</t>
        </is>
      </c>
      <c r="AF2685" t="inlineStr">
        <is>
          <t>湖北省隆兴防水材料有限责任公司</t>
        </is>
      </c>
      <c r="AG2685" t="n">
        <v>440112</v>
      </c>
      <c r="AJ2685" t="n">
        <v>1221060000</v>
      </c>
      <c r="AK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inlineStr">
        <is>
          <t>广州市黄埔区汤村项目复建区1号地块施工总承包及总承包管理配合服务</t>
        </is>
      </c>
      <c r="AF2686" t="inlineStr">
        <is>
          <t>广州东龙混凝土有限公司</t>
        </is>
      </c>
      <c r="AG2686" t="n">
        <v>440112</v>
      </c>
      <c r="AJ2686" t="n">
        <v>1221060000</v>
      </c>
      <c r="AK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inlineStr">
        <is>
          <t>广州市黄埔区汤村项目复建区1号地块施工总承包及总承包管理配合服务</t>
        </is>
      </c>
      <c r="AF2687" t="inlineStr">
        <is>
          <t>广州东龙混凝土有限公司</t>
        </is>
      </c>
      <c r="AG2687" t="n">
        <v>440112</v>
      </c>
      <c r="AJ2687" t="n">
        <v>2202200000</v>
      </c>
      <c r="AK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inlineStr">
        <is>
          <t>广州市黄埔区汤村项目复建区1号地块施工总承包及总承包管理配合服务</t>
        </is>
      </c>
      <c r="AF2688" t="inlineStr">
        <is>
          <t>广州东龙混凝土有限公司</t>
        </is>
      </c>
      <c r="AG2688" t="n">
        <v>440112</v>
      </c>
      <c r="AJ2688" t="n">
        <v>2202200000</v>
      </c>
      <c r="AK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inlineStr">
        <is>
          <t>广州市黄埔区汤村项目复建区1号地块施工总承包及总承包管理配合服务</t>
        </is>
      </c>
      <c r="AF2689" t="inlineStr">
        <is>
          <t>广州东龙混凝土有限公司</t>
        </is>
      </c>
      <c r="AG2689" t="n">
        <v>440112</v>
      </c>
      <c r="AJ2689" t="n">
        <v>1221060000</v>
      </c>
      <c r="AK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inlineStr">
        <is>
          <t>广州市黄埔区汤村项目复建区1号地块施工总承包及总承包管理配合服务</t>
        </is>
      </c>
      <c r="AG2690" t="n">
        <v>440112</v>
      </c>
      <c r="AJ2690" t="n">
        <v>1125010000</v>
      </c>
      <c r="AK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inlineStr">
        <is>
          <t>广州市黄埔区汤村项目复建区1号地块施工总承包及总承包管理配合服务</t>
        </is>
      </c>
      <c r="AG2691" t="n">
        <v>440112</v>
      </c>
      <c r="AJ2691" t="n">
        <v>1232020000</v>
      </c>
      <c r="AK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inlineStr">
        <is>
          <t>广州市黄埔区汤村项目复建区1号地块施工总承包及总承包管理配合服务</t>
        </is>
      </c>
      <c r="AG2692" t="n">
        <v>440112</v>
      </c>
      <c r="AJ2692" t="n">
        <v>1232020000</v>
      </c>
      <c r="AK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inlineStr">
        <is>
          <t>广州市黄埔区汤村项目复建区1号地块施工总承包及总承包管理配合服务</t>
        </is>
      </c>
      <c r="AG2693" t="n">
        <v>440112</v>
      </c>
      <c r="AJ2693" t="n">
        <v>1125010000</v>
      </c>
      <c r="AK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inlineStr">
        <is>
          <t>广州市黄埔区汤村项目复建区1号地块施工总承包及总承包管理配合服务</t>
        </is>
      </c>
      <c r="AF2694" t="inlineStr">
        <is>
          <t>广州市万有达建筑工程有限公司</t>
        </is>
      </c>
      <c r="AG2694" t="n">
        <v>440112</v>
      </c>
      <c r="AJ2694" t="n">
        <v>1221060000</v>
      </c>
      <c r="AK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inlineStr">
        <is>
          <t>广州市黄埔区汤村项目复建区1号地块施工总承包及总承包管理配合服务</t>
        </is>
      </c>
      <c r="AF2695" t="inlineStr">
        <is>
          <t>广州市万有达建筑工程有限公司</t>
        </is>
      </c>
      <c r="AG2695" t="n">
        <v>440112</v>
      </c>
      <c r="AJ2695" t="n">
        <v>2202200000</v>
      </c>
      <c r="AK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inlineStr">
        <is>
          <t>广州市黄埔区汤村项目复建区1号地块施工总承包及总承包管理配合服务</t>
        </is>
      </c>
      <c r="AF2696" t="inlineStr">
        <is>
          <t>广州市万有达建筑工程有限公司</t>
        </is>
      </c>
      <c r="AG2696" t="n">
        <v>440112</v>
      </c>
      <c r="AJ2696" t="n">
        <v>2202200000</v>
      </c>
      <c r="AK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inlineStr">
        <is>
          <t>广州市黄埔区汤村项目复建区1号地块施工总承包及总承包管理配合服务</t>
        </is>
      </c>
      <c r="AF2697" t="inlineStr">
        <is>
          <t>广州市万有达建筑工程有限公司</t>
        </is>
      </c>
      <c r="AG2697" t="n">
        <v>440112</v>
      </c>
      <c r="AJ2697" t="n">
        <v>1221060000</v>
      </c>
      <c r="AK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inlineStr">
        <is>
          <t>广州市黄埔区汤村项目复建区1号地块施工总承包及总承包管理配合服务</t>
        </is>
      </c>
      <c r="AF2698" t="inlineStr">
        <is>
          <t>广州易达运输有限公司</t>
        </is>
      </c>
      <c r="AG2698" t="n">
        <v>440112</v>
      </c>
      <c r="AJ2698" t="n">
        <v>1221060000</v>
      </c>
      <c r="AK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inlineStr">
        <is>
          <t>广州市黄埔区汤村项目复建区1号地块施工总承包及总承包管理配合服务</t>
        </is>
      </c>
      <c r="AF2699" t="inlineStr">
        <is>
          <t>广州易达运输有限公司</t>
        </is>
      </c>
      <c r="AG2699" t="n">
        <v>440112</v>
      </c>
      <c r="AJ2699" t="n">
        <v>2202200000</v>
      </c>
      <c r="AK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inlineStr">
        <is>
          <t>广州市黄埔区汤村项目复建区1号地块施工总承包及总承包管理配合服务</t>
        </is>
      </c>
      <c r="AF2700" t="inlineStr">
        <is>
          <t>广州易达运输有限公司</t>
        </is>
      </c>
      <c r="AG2700" t="n">
        <v>440112</v>
      </c>
      <c r="AJ2700" t="n">
        <v>2202200000</v>
      </c>
      <c r="AK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inlineStr">
        <is>
          <t>广州市黄埔区汤村项目复建区1号地块施工总承包及总承包管理配合服务</t>
        </is>
      </c>
      <c r="AF2701" t="inlineStr">
        <is>
          <t>广州易达运输有限公司</t>
        </is>
      </c>
      <c r="AG2701" t="n">
        <v>440112</v>
      </c>
      <c r="AJ2701" t="n">
        <v>1221060000</v>
      </c>
      <c r="AK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inlineStr">
        <is>
          <t>广州市黄埔区汤村项目复建区1号地块施工总承包及总承包管理配合服务</t>
        </is>
      </c>
      <c r="AF2702" t="inlineStr">
        <is>
          <t>深圳市华西安装工程有限公司</t>
        </is>
      </c>
      <c r="AG2702" t="n">
        <v>440112</v>
      </c>
      <c r="AJ2702" t="n">
        <v>1221060000</v>
      </c>
      <c r="AK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inlineStr">
        <is>
          <t>广州市黄埔区汤村项目复建区1号地块施工总承包及总承包管理配合服务</t>
        </is>
      </c>
      <c r="AF2703" t="inlineStr">
        <is>
          <t>深圳市华西安装工程有限公司</t>
        </is>
      </c>
      <c r="AG2703" t="n">
        <v>440112</v>
      </c>
      <c r="AJ2703" t="n">
        <v>2202200000</v>
      </c>
      <c r="AK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inlineStr">
        <is>
          <t>广州市黄埔区汤村项目复建区1号地块施工总承包及总承包管理配合服务</t>
        </is>
      </c>
      <c r="AF2704" t="inlineStr">
        <is>
          <t>深圳市华西安装工程有限公司</t>
        </is>
      </c>
      <c r="AG2704" t="n">
        <v>440112</v>
      </c>
      <c r="AJ2704" t="n">
        <v>2202200000</v>
      </c>
      <c r="AK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inlineStr">
        <is>
          <t>广州市黄埔区汤村项目复建区1号地块施工总承包及总承包管理配合服务</t>
        </is>
      </c>
      <c r="AF2705" t="inlineStr">
        <is>
          <t>深圳市华西安装工程有限公司</t>
        </is>
      </c>
      <c r="AG2705" t="n">
        <v>440112</v>
      </c>
      <c r="AJ2705" t="n">
        <v>1221060000</v>
      </c>
      <c r="AK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inlineStr">
        <is>
          <t>广州市黄埔区汤村项目复建区1号地块施工总承包及总承包管理配合服务</t>
        </is>
      </c>
      <c r="AF2706" t="inlineStr">
        <is>
          <t>中励供应链管理（浙江）有限公司</t>
        </is>
      </c>
      <c r="AG2706" t="n">
        <v>440112</v>
      </c>
      <c r="AJ2706" t="n">
        <v>1221060000</v>
      </c>
      <c r="AK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inlineStr">
        <is>
          <t>广州市黄埔区汤村项目复建区1号地块施工总承包及总承包管理配合服务</t>
        </is>
      </c>
      <c r="AF2707" t="inlineStr">
        <is>
          <t>中励供应链管理（浙江）有限公司</t>
        </is>
      </c>
      <c r="AG2707" t="n">
        <v>440112</v>
      </c>
      <c r="AJ2707" t="n">
        <v>2202200000</v>
      </c>
      <c r="AK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inlineStr">
        <is>
          <t>广州市黄埔区汤村项目复建区1号地块施工总承包及总承包管理配合服务</t>
        </is>
      </c>
      <c r="AF2708" t="inlineStr">
        <is>
          <t>中励供应链管理（浙江）有限公司</t>
        </is>
      </c>
      <c r="AG2708" t="n">
        <v>440112</v>
      </c>
      <c r="AJ2708" t="n">
        <v>2202200000</v>
      </c>
      <c r="AK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inlineStr">
        <is>
          <t>广州市黄埔区汤村项目复建区1号地块施工总承包及总承包管理配合服务</t>
        </is>
      </c>
      <c r="AF2709" t="inlineStr">
        <is>
          <t>中励供应链管理（浙江）有限公司</t>
        </is>
      </c>
      <c r="AG2709" t="n">
        <v>440112</v>
      </c>
      <c r="AJ2709" t="n">
        <v>1221060000</v>
      </c>
      <c r="AK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inlineStr">
        <is>
          <t>广州市黄埔区汤村项目复建区1号地块施工总承包及总承包管理配合服务</t>
        </is>
      </c>
      <c r="AF2710" t="inlineStr">
        <is>
          <t>广东广物物资有限公司</t>
        </is>
      </c>
      <c r="AG2710" t="n">
        <v>440112</v>
      </c>
      <c r="AJ2710" t="n">
        <v>1221060000</v>
      </c>
      <c r="AK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inlineStr">
        <is>
          <t>广州市黄埔区汤村项目复建区1号地块施工总承包及总承包管理配合服务</t>
        </is>
      </c>
      <c r="AF2711" t="inlineStr">
        <is>
          <t>广东广物物资有限公司</t>
        </is>
      </c>
      <c r="AG2711" t="n">
        <v>440112</v>
      </c>
      <c r="AJ2711" t="n">
        <v>2202200000</v>
      </c>
      <c r="AK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inlineStr">
        <is>
          <t>广州市黄埔区汤村项目复建区1号地块施工总承包及总承包管理配合服务</t>
        </is>
      </c>
      <c r="AF2712" t="inlineStr">
        <is>
          <t>广东广物物资有限公司</t>
        </is>
      </c>
      <c r="AG2712" t="n">
        <v>440112</v>
      </c>
      <c r="AJ2712" t="n">
        <v>2202200000</v>
      </c>
      <c r="AK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inlineStr">
        <is>
          <t>广州市黄埔区汤村项目复建区1号地块施工总承包及总承包管理配合服务</t>
        </is>
      </c>
      <c r="AF2713" t="inlineStr">
        <is>
          <t>广东广物物资有限公司</t>
        </is>
      </c>
      <c r="AG2713" t="n">
        <v>440112</v>
      </c>
      <c r="AJ2713" t="n">
        <v>1221060000</v>
      </c>
      <c r="AK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inlineStr">
        <is>
          <t>广州市黄埔区汤村项目复建区1号地块施工总承包及总承包管理配合服务</t>
        </is>
      </c>
      <c r="AF2714" t="inlineStr">
        <is>
          <t>广州小老虎建筑机械租赁有限公司</t>
        </is>
      </c>
      <c r="AG2714" t="n">
        <v>440112</v>
      </c>
      <c r="AJ2714" t="n">
        <v>1221060000</v>
      </c>
      <c r="AK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inlineStr">
        <is>
          <t>广州市黄埔区汤村项目复建区1号地块施工总承包及总承包管理配合服务</t>
        </is>
      </c>
      <c r="AF2715" t="inlineStr">
        <is>
          <t>广州小老虎建筑机械租赁有限公司</t>
        </is>
      </c>
      <c r="AG2715" t="n">
        <v>440112</v>
      </c>
      <c r="AJ2715" t="n">
        <v>2202200000</v>
      </c>
      <c r="AK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inlineStr">
        <is>
          <t>广州市黄埔区汤村项目复建区1号地块施工总承包及总承包管理配合服务</t>
        </is>
      </c>
      <c r="AF2716" t="inlineStr">
        <is>
          <t>广州小老虎建筑机械租赁有限公司</t>
        </is>
      </c>
      <c r="AG2716" t="n">
        <v>440112</v>
      </c>
      <c r="AJ2716" t="n">
        <v>2202200000</v>
      </c>
      <c r="AK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inlineStr">
        <is>
          <t>广州市黄埔区汤村项目复建区1号地块施工总承包及总承包管理配合服务</t>
        </is>
      </c>
      <c r="AF2717" t="inlineStr">
        <is>
          <t>广州小老虎建筑机械租赁有限公司</t>
        </is>
      </c>
      <c r="AG2717" t="n">
        <v>440112</v>
      </c>
      <c r="AJ2717" t="n">
        <v>1221060000</v>
      </c>
      <c r="AK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inlineStr">
        <is>
          <t>广州市黄埔区汤村项目复建区1号地块施工总承包及总承包管理配合服务</t>
        </is>
      </c>
      <c r="AF2718" t="inlineStr">
        <is>
          <t>湖南阳旭建筑劳务服务有限公司</t>
        </is>
      </c>
      <c r="AG2718" t="n">
        <v>440112</v>
      </c>
      <c r="AJ2718" t="n">
        <v>1221060000</v>
      </c>
      <c r="AK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inlineStr">
        <is>
          <t>广州市黄埔区汤村项目复建区1号地块施工总承包及总承包管理配合服务</t>
        </is>
      </c>
      <c r="AF2719" t="inlineStr">
        <is>
          <t>湖南阳旭建筑劳务服务有限公司</t>
        </is>
      </c>
      <c r="AG2719" t="n">
        <v>440112</v>
      </c>
      <c r="AJ2719" t="n">
        <v>2202200000</v>
      </c>
      <c r="AK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inlineStr">
        <is>
          <t>广州市黄埔区汤村项目复建区1号地块施工总承包及总承包管理配合服务</t>
        </is>
      </c>
      <c r="AF2720" t="inlineStr">
        <is>
          <t>湖南阳旭建筑劳务服务有限公司</t>
        </is>
      </c>
      <c r="AG2720" t="n">
        <v>440112</v>
      </c>
      <c r="AJ2720" t="n">
        <v>2202200000</v>
      </c>
      <c r="AK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inlineStr">
        <is>
          <t>广州市黄埔区汤村项目复建区1号地块施工总承包及总承包管理配合服务</t>
        </is>
      </c>
      <c r="AF2721" t="inlineStr">
        <is>
          <t>湖南阳旭建筑劳务服务有限公司</t>
        </is>
      </c>
      <c r="AG2721" t="n">
        <v>440112</v>
      </c>
      <c r="AJ2721" t="n">
        <v>1221060000</v>
      </c>
      <c r="AK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inlineStr">
        <is>
          <t>广州市黄埔区汤村项目复建区1号地块施工总承包及总承包管理配合服务</t>
        </is>
      </c>
      <c r="AF2722" t="inlineStr">
        <is>
          <t>广州市万竣混凝土有限公司</t>
        </is>
      </c>
      <c r="AG2722" t="n">
        <v>440112</v>
      </c>
      <c r="AJ2722" t="n">
        <v>1221060000</v>
      </c>
      <c r="AK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inlineStr">
        <is>
          <t>广州市黄埔区汤村项目复建区1号地块施工总承包及总承包管理配合服务</t>
        </is>
      </c>
      <c r="AF2723" t="inlineStr">
        <is>
          <t>广州市万竣混凝土有限公司</t>
        </is>
      </c>
      <c r="AG2723" t="n">
        <v>440112</v>
      </c>
      <c r="AJ2723" t="n">
        <v>2202200000</v>
      </c>
      <c r="AK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inlineStr">
        <is>
          <t>广州市黄埔区汤村项目复建区1号地块施工总承包及总承包管理配合服务</t>
        </is>
      </c>
      <c r="AF2724" t="inlineStr">
        <is>
          <t>广州市万竣混凝土有限公司</t>
        </is>
      </c>
      <c r="AG2724" t="n">
        <v>440112</v>
      </c>
      <c r="AJ2724" t="n">
        <v>2202200000</v>
      </c>
      <c r="AK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inlineStr">
        <is>
          <t>广州市黄埔区汤村项目复建区1号地块施工总承包及总承包管理配合服务</t>
        </is>
      </c>
      <c r="AF2725" t="inlineStr">
        <is>
          <t>广州市万竣混凝土有限公司</t>
        </is>
      </c>
      <c r="AG2725" t="n">
        <v>440112</v>
      </c>
      <c r="AJ2725" t="n">
        <v>1221060000</v>
      </c>
      <c r="AK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inlineStr">
        <is>
          <t>广州市黄埔区汤村项目复建区1号地块施工总承包及总承包管理配合服务</t>
        </is>
      </c>
      <c r="AF2726" t="inlineStr">
        <is>
          <t>湖南轨道物流发展有限公司</t>
        </is>
      </c>
      <c r="AG2726" t="n">
        <v>440112</v>
      </c>
      <c r="AJ2726" t="n">
        <v>1221060000</v>
      </c>
      <c r="AK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inlineStr">
        <is>
          <t>广州市黄埔区汤村项目复建区1号地块施工总承包及总承包管理配合服务</t>
        </is>
      </c>
      <c r="AF2727" t="inlineStr">
        <is>
          <t>湖南轨道物流发展有限公司</t>
        </is>
      </c>
      <c r="AG2727" t="n">
        <v>440112</v>
      </c>
      <c r="AJ2727" t="n">
        <v>2202200000</v>
      </c>
      <c r="AK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inlineStr">
        <is>
          <t>广州市黄埔区汤村项目复建区1号地块施工总承包及总承包管理配合服务</t>
        </is>
      </c>
      <c r="AF2728" t="inlineStr">
        <is>
          <t>湖南轨道物流发展有限公司</t>
        </is>
      </c>
      <c r="AG2728" t="n">
        <v>440112</v>
      </c>
      <c r="AJ2728" t="n">
        <v>2202200000</v>
      </c>
      <c r="AK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inlineStr">
        <is>
          <t>广州市黄埔区汤村项目复建区1号地块施工总承包及总承包管理配合服务</t>
        </is>
      </c>
      <c r="AF2729" t="inlineStr">
        <is>
          <t>湖南轨道物流发展有限公司</t>
        </is>
      </c>
      <c r="AG2729" t="n">
        <v>440112</v>
      </c>
      <c r="AJ2729" t="n">
        <v>1221060000</v>
      </c>
      <c r="AK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inlineStr">
        <is>
          <t>广州市黄埔区汤村项目复建区1号地块施工总承包及总承包管理配合服务</t>
        </is>
      </c>
      <c r="AF2730" t="inlineStr">
        <is>
          <t>东莞市广拓建材贸易有限公司</t>
        </is>
      </c>
      <c r="AG2730" t="n">
        <v>440112</v>
      </c>
      <c r="AJ2730" t="n">
        <v>1221060000</v>
      </c>
      <c r="AK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inlineStr">
        <is>
          <t>广州市黄埔区汤村项目复建区1号地块施工总承包及总承包管理配合服务</t>
        </is>
      </c>
      <c r="AF2731" t="inlineStr">
        <is>
          <t>东莞市广拓建材贸易有限公司</t>
        </is>
      </c>
      <c r="AG2731" t="n">
        <v>440112</v>
      </c>
      <c r="AJ2731" t="n">
        <v>2202200000</v>
      </c>
      <c r="AK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inlineStr">
        <is>
          <t>广州市黄埔区汤村项目复建区1号地块施工总承包及总承包管理配合服务</t>
        </is>
      </c>
      <c r="AF2732" t="inlineStr">
        <is>
          <t>东莞市广拓建材贸易有限公司</t>
        </is>
      </c>
      <c r="AG2732" t="n">
        <v>440112</v>
      </c>
      <c r="AJ2732" t="n">
        <v>2202200000</v>
      </c>
      <c r="AK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inlineStr">
        <is>
          <t>广州市黄埔区汤村项目复建区1号地块施工总承包及总承包管理配合服务</t>
        </is>
      </c>
      <c r="AF2733" t="inlineStr">
        <is>
          <t>东莞市广拓建材贸易有限公司</t>
        </is>
      </c>
      <c r="AG2733" t="n">
        <v>440112</v>
      </c>
      <c r="AJ2733" t="n">
        <v>1221060000</v>
      </c>
      <c r="AK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inlineStr">
        <is>
          <t>广州市黄埔区汤村项目复建区1号地块施工总承包及总承包管理配合服务</t>
        </is>
      </c>
      <c r="AF2734" t="inlineStr">
        <is>
          <t>清远市榕兴新型环保建材有限责任公司</t>
        </is>
      </c>
      <c r="AG2734" t="n">
        <v>440112</v>
      </c>
      <c r="AJ2734" t="n">
        <v>1221060000</v>
      </c>
      <c r="AK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inlineStr">
        <is>
          <t>广州市黄埔区汤村项目复建区1号地块施工总承包及总承包管理配合服务</t>
        </is>
      </c>
      <c r="AF2735" t="inlineStr">
        <is>
          <t>清远市榕兴新型环保建材有限责任公司</t>
        </is>
      </c>
      <c r="AG2735" t="n">
        <v>440112</v>
      </c>
      <c r="AJ2735" t="n">
        <v>2202200000</v>
      </c>
      <c r="AK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inlineStr">
        <is>
          <t>广州市黄埔区汤村项目复建区1号地块施工总承包及总承包管理配合服务</t>
        </is>
      </c>
      <c r="AF2736" t="inlineStr">
        <is>
          <t>清远市榕兴新型环保建材有限责任公司</t>
        </is>
      </c>
      <c r="AG2736" t="n">
        <v>440112</v>
      </c>
      <c r="AJ2736" t="n">
        <v>2202200000</v>
      </c>
      <c r="AK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inlineStr">
        <is>
          <t>广州市黄埔区汤村项目复建区1号地块施工总承包及总承包管理配合服务</t>
        </is>
      </c>
      <c r="AF2737" t="inlineStr">
        <is>
          <t>清远市榕兴新型环保建材有限责任公司</t>
        </is>
      </c>
      <c r="AG2737" t="n">
        <v>440112</v>
      </c>
      <c r="AJ2737" t="n">
        <v>1221060000</v>
      </c>
      <c r="AK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inlineStr">
        <is>
          <t>广州市黄埔区汤村项目复建区1号地块施工总承包及总承包管理配合服务</t>
        </is>
      </c>
      <c r="AF2738" t="inlineStr">
        <is>
          <t>广州稔华建材有限公司</t>
        </is>
      </c>
      <c r="AG2738" t="n">
        <v>440112</v>
      </c>
      <c r="AJ2738" t="n">
        <v>1221060000</v>
      </c>
      <c r="AK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inlineStr">
        <is>
          <t>广州市黄埔区汤村项目复建区1号地块施工总承包及总承包管理配合服务</t>
        </is>
      </c>
      <c r="AF2739" t="inlineStr">
        <is>
          <t>广州稔华建材有限公司</t>
        </is>
      </c>
      <c r="AG2739" t="n">
        <v>440112</v>
      </c>
      <c r="AJ2739" t="n">
        <v>2202200000</v>
      </c>
      <c r="AK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inlineStr">
        <is>
          <t>广州市黄埔区汤村项目复建区1号地块施工总承包及总承包管理配合服务</t>
        </is>
      </c>
      <c r="AF2740" t="inlineStr">
        <is>
          <t>广州稔华建材有限公司</t>
        </is>
      </c>
      <c r="AG2740" t="n">
        <v>440112</v>
      </c>
      <c r="AJ2740" t="n">
        <v>2202200000</v>
      </c>
      <c r="AK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inlineStr">
        <is>
          <t>广州市黄埔区汤村项目复建区1号地块施工总承包及总承包管理配合服务</t>
        </is>
      </c>
      <c r="AF2741" t="inlineStr">
        <is>
          <t>广州稔华建材有限公司</t>
        </is>
      </c>
      <c r="AG2741" t="n">
        <v>440112</v>
      </c>
      <c r="AJ2741" t="n">
        <v>1221060000</v>
      </c>
      <c r="AK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inlineStr">
        <is>
          <t>广州市黄埔区汤村项目复建区1号地块施工总承包及总承包管理配合服务</t>
        </is>
      </c>
      <c r="AF2742" t="inlineStr">
        <is>
          <t>湖北省隆兴防水材料有限责任公司</t>
        </is>
      </c>
      <c r="AG2742" t="n">
        <v>440112</v>
      </c>
      <c r="AJ2742" t="n">
        <v>1221060000</v>
      </c>
      <c r="AK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inlineStr">
        <is>
          <t>广州市黄埔区汤村项目复建区1号地块施工总承包及总承包管理配合服务</t>
        </is>
      </c>
      <c r="AF2743" t="inlineStr">
        <is>
          <t>湖北省隆兴防水材料有限责任公司</t>
        </is>
      </c>
      <c r="AG2743" t="n">
        <v>440112</v>
      </c>
      <c r="AJ2743" t="n">
        <v>2202200000</v>
      </c>
      <c r="AK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inlineStr">
        <is>
          <t>广州市黄埔区汤村项目复建区1号地块施工总承包及总承包管理配合服务</t>
        </is>
      </c>
      <c r="AF2744" t="inlineStr">
        <is>
          <t>湖北省隆兴防水材料有限责任公司</t>
        </is>
      </c>
      <c r="AG2744" t="n">
        <v>440112</v>
      </c>
      <c r="AJ2744" t="n">
        <v>2202200000</v>
      </c>
      <c r="AK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inlineStr">
        <is>
          <t>广州市黄埔区汤村项目复建区1号地块施工总承包及总承包管理配合服务</t>
        </is>
      </c>
      <c r="AF2745" t="inlineStr">
        <is>
          <t>湖北省隆兴防水材料有限责任公司</t>
        </is>
      </c>
      <c r="AG2745" t="n">
        <v>440112</v>
      </c>
      <c r="AJ2745" t="n">
        <v>1221060000</v>
      </c>
      <c r="AK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inlineStr">
        <is>
          <t>广州市黄埔区汤村项目复建区1号地块施工总承包及总承包管理配合服务</t>
        </is>
      </c>
      <c r="AF2746" t="inlineStr">
        <is>
          <t>广州东龙混凝土有限公司</t>
        </is>
      </c>
      <c r="AG2746" t="n">
        <v>440112</v>
      </c>
      <c r="AJ2746" t="n">
        <v>1221060000</v>
      </c>
      <c r="AK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inlineStr">
        <is>
          <t>广州市黄埔区汤村项目复建区1号地块施工总承包及总承包管理配合服务</t>
        </is>
      </c>
      <c r="AF2747" t="inlineStr">
        <is>
          <t>广州东龙混凝土有限公司</t>
        </is>
      </c>
      <c r="AG2747" t="n">
        <v>440112</v>
      </c>
      <c r="AJ2747" t="n">
        <v>2202200000</v>
      </c>
      <c r="AK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inlineStr">
        <is>
          <t>广州市黄埔区汤村项目复建区1号地块施工总承包及总承包管理配合服务</t>
        </is>
      </c>
      <c r="AF2748" t="inlineStr">
        <is>
          <t>广州东龙混凝土有限公司</t>
        </is>
      </c>
      <c r="AG2748" t="n">
        <v>440112</v>
      </c>
      <c r="AJ2748" t="n">
        <v>2202200000</v>
      </c>
      <c r="AK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inlineStr">
        <is>
          <t>广州市黄埔区汤村项目复建区1号地块施工总承包及总承包管理配合服务</t>
        </is>
      </c>
      <c r="AF2749" t="inlineStr">
        <is>
          <t>广州东龙混凝土有限公司</t>
        </is>
      </c>
      <c r="AG2749" t="n">
        <v>440112</v>
      </c>
      <c r="AJ2749" t="n">
        <v>1221060000</v>
      </c>
      <c r="AK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inlineStr">
        <is>
          <t>广州市黄埔区汤村项目复建区1号地块施工总承包及总承包管理配合服务</t>
        </is>
      </c>
      <c r="AG2750" t="n">
        <v>440112</v>
      </c>
      <c r="AJ2750" t="n">
        <v>2221010121</v>
      </c>
      <c r="AK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inlineStr">
        <is>
          <t>广州市黄埔区汤村项目复建区1号地块施工总承包及总承包管理配合服务</t>
        </is>
      </c>
      <c r="AG2751" t="n">
        <v>440112</v>
      </c>
      <c r="AJ2751" t="n">
        <v>2221010301</v>
      </c>
      <c r="AK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inlineStr">
        <is>
          <t>广州市黄埔区汤村项目复建区1号地块施工总承包及总承包管理配合服务</t>
        </is>
      </c>
      <c r="AG2752" t="n">
        <v>440112</v>
      </c>
      <c r="AJ2752" t="n">
        <v>1231010000</v>
      </c>
      <c r="AK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inlineStr">
        <is>
          <t>广州市黄埔区汤村项目复建区1号地块施工总承包及总承包管理配合服务</t>
        </is>
      </c>
      <c r="AG2753" t="n">
        <v>440112</v>
      </c>
      <c r="AJ2753" t="n">
        <v>6702010000</v>
      </c>
      <c r="AK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inlineStr">
        <is>
          <t>广州市黄埔区汤村项目复建区1号地块施工总承包及总承包管理配合服务</t>
        </is>
      </c>
      <c r="AG2754" t="n">
        <v>440112</v>
      </c>
      <c r="AJ2754" t="n">
        <v>6701180100</v>
      </c>
      <c r="AK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inlineStr">
        <is>
          <t>广州市黄埔区汤村项目复建区1号地块施工总承包及总承包管理配合服务</t>
        </is>
      </c>
      <c r="AG2755" t="n">
        <v>440112</v>
      </c>
      <c r="AJ2755" t="n">
        <v>1126010000</v>
      </c>
      <c r="AK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inlineStr">
        <is>
          <t>广州市黄埔区汤村项目复建区1号地块施工总承包及总承包管理配合服务</t>
        </is>
      </c>
      <c r="AF2756" t="inlineStr">
        <is>
          <t>正工模块化建筑科技（深圳）有限公司</t>
        </is>
      </c>
      <c r="AG2756" t="n">
        <v>440112</v>
      </c>
      <c r="AJ2756" t="n">
        <v>2241010200</v>
      </c>
      <c r="AK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inlineStr">
        <is>
          <t>广州市黄埔区汤村项目复建区1号地块施工总承包及总承包管理配合服务</t>
        </is>
      </c>
      <c r="AF2757" t="inlineStr">
        <is>
          <t>正工模块化建筑科技（深圳）有限公司</t>
        </is>
      </c>
      <c r="AG2757" t="n">
        <v>440112</v>
      </c>
      <c r="AJ2757" t="n">
        <v>6603070000</v>
      </c>
      <c r="AK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inlineStr">
        <is>
          <t>广州市黄埔区汤村项目复建区1号地块施工总承包及总承包管理配合服务</t>
        </is>
      </c>
      <c r="AF2758" t="inlineStr">
        <is>
          <t>湖南阳旭建筑劳务服务有限公司</t>
        </is>
      </c>
      <c r="AG2758" t="n">
        <v>440112</v>
      </c>
      <c r="AJ2758" t="n">
        <v>2241010200</v>
      </c>
      <c r="AK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inlineStr">
        <is>
          <t>广州市黄埔区汤村项目复建区1号地块施工总承包及总承包管理配合服务</t>
        </is>
      </c>
      <c r="AF2759" t="inlineStr">
        <is>
          <t>湖南阳旭建筑劳务服务有限公司</t>
        </is>
      </c>
      <c r="AG2759" t="n">
        <v>440112</v>
      </c>
      <c r="AJ2759" t="n">
        <v>6603070000</v>
      </c>
      <c r="AK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inlineStr">
        <is>
          <t>广州市黄埔区汤村项目复建区1号地块施工总承包及总承包管理配合服务</t>
        </is>
      </c>
      <c r="AF2760" t="inlineStr">
        <is>
          <t>零星客户</t>
        </is>
      </c>
      <c r="AG2760" t="n">
        <v>440112</v>
      </c>
      <c r="AJ2760" t="n">
        <v>2241020102</v>
      </c>
      <c r="AK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inlineStr">
        <is>
          <t>广州市黄埔区汤村项目复建区1号地块施工总承包及总承包管理配合服务</t>
        </is>
      </c>
      <c r="AF2761" t="inlineStr">
        <is>
          <t>零星客户</t>
        </is>
      </c>
      <c r="AG2761" t="n">
        <v>440112</v>
      </c>
      <c r="AJ2761" t="n">
        <v>6603070000</v>
      </c>
      <c r="AK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inlineStr">
        <is>
          <t>广州市黄埔区汤村项目复建区1号地块施工总承包及总承包管理配合服务</t>
        </is>
      </c>
      <c r="AF2762" t="inlineStr">
        <is>
          <t>广东新添美安防技术有限公司</t>
        </is>
      </c>
      <c r="AG2762" t="n">
        <v>440112</v>
      </c>
      <c r="AJ2762" t="n">
        <v>2241010200</v>
      </c>
      <c r="AK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inlineStr">
        <is>
          <t>广州市黄埔区汤村项目复建区1号地块施工总承包及总承包管理配合服务</t>
        </is>
      </c>
      <c r="AF2763" t="inlineStr">
        <is>
          <t>广东新添美安防技术有限公司</t>
        </is>
      </c>
      <c r="AG2763" t="n">
        <v>440112</v>
      </c>
      <c r="AJ2763" t="n">
        <v>6603070000</v>
      </c>
      <c r="AK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inlineStr">
        <is>
          <t>广州市黄埔区汤村项目复建区1号地块施工总承包及总承包管理配合服务</t>
        </is>
      </c>
      <c r="AF2764" t="inlineStr">
        <is>
          <t>中励供应链管理（浙江）有限公司</t>
        </is>
      </c>
      <c r="AG2764" t="n">
        <v>440112</v>
      </c>
      <c r="AJ2764" t="n">
        <v>1221060000</v>
      </c>
      <c r="AK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inlineStr">
        <is>
          <t>广州市黄埔区汤村项目复建区1号地块施工总承包及总承包管理配合服务</t>
        </is>
      </c>
      <c r="AF2765" t="inlineStr">
        <is>
          <t>中励供应链管理（浙江）有限公司</t>
        </is>
      </c>
      <c r="AG2765" t="n">
        <v>440112</v>
      </c>
      <c r="AJ2765" t="n">
        <v>2202200000</v>
      </c>
      <c r="AK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inlineStr">
        <is>
          <t>广州市黄埔区汤村项目复建区1号地块施工总承包及总承包管理配合服务</t>
        </is>
      </c>
      <c r="AF2766" t="inlineStr">
        <is>
          <t>中励供应链管理（浙江）有限公司</t>
        </is>
      </c>
      <c r="AG2766" t="n">
        <v>440112</v>
      </c>
      <c r="AJ2766" t="n">
        <v>2202200000</v>
      </c>
      <c r="AK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inlineStr">
        <is>
          <t>广州市黄埔区汤村项目复建区1号地块施工总承包及总承包管理配合服务</t>
        </is>
      </c>
      <c r="AF2767" t="inlineStr">
        <is>
          <t>中励供应链管理（浙江）有限公司</t>
        </is>
      </c>
      <c r="AG2767" t="n">
        <v>440112</v>
      </c>
      <c r="AJ2767" t="n">
        <v>1221060000</v>
      </c>
      <c r="AK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inlineStr">
        <is>
          <t>广州市黄埔区汤村项目复建区1号地块施工总承包及总承包管理配合服务</t>
        </is>
      </c>
      <c r="AF2768" t="inlineStr">
        <is>
          <t>广州小老虎建筑机械租赁有限公司</t>
        </is>
      </c>
      <c r="AG2768" t="n">
        <v>440112</v>
      </c>
      <c r="AJ2768" t="n">
        <v>1221060000</v>
      </c>
      <c r="AK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inlineStr">
        <is>
          <t>广州市黄埔区汤村项目复建区1号地块施工总承包及总承包管理配合服务</t>
        </is>
      </c>
      <c r="AF2769" t="inlineStr">
        <is>
          <t>广州小老虎建筑机械租赁有限公司</t>
        </is>
      </c>
      <c r="AG2769" t="n">
        <v>440112</v>
      </c>
      <c r="AJ2769" t="n">
        <v>2202200000</v>
      </c>
      <c r="AK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inlineStr">
        <is>
          <t>广州市黄埔区汤村项目复建区1号地块施工总承包及总承包管理配合服务</t>
        </is>
      </c>
      <c r="AF2770" t="inlineStr">
        <is>
          <t>广州小老虎建筑机械租赁有限公司</t>
        </is>
      </c>
      <c r="AG2770" t="n">
        <v>440112</v>
      </c>
      <c r="AJ2770" t="n">
        <v>2202200000</v>
      </c>
      <c r="AK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inlineStr">
        <is>
          <t>广州市黄埔区汤村项目复建区1号地块施工总承包及总承包管理配合服务</t>
        </is>
      </c>
      <c r="AF2771" t="inlineStr">
        <is>
          <t>广州小老虎建筑机械租赁有限公司</t>
        </is>
      </c>
      <c r="AG2771" t="n">
        <v>440112</v>
      </c>
      <c r="AJ2771" t="n">
        <v>1221060000</v>
      </c>
      <c r="AK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inlineStr">
        <is>
          <t>广州市黄埔区汤村项目复建区1号地块施工总承包及总承包管理配合服务</t>
        </is>
      </c>
      <c r="AG2772" t="n">
        <v>440112</v>
      </c>
      <c r="AJ2772" t="n">
        <v>1125010000</v>
      </c>
      <c r="AK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inlineStr">
        <is>
          <t>广州市黄埔区汤村项目复建区1号地块施工总承包及总承包管理配合服务</t>
        </is>
      </c>
      <c r="AG2773" t="n">
        <v>440112</v>
      </c>
      <c r="AJ2773" t="n">
        <v>1232020000</v>
      </c>
      <c r="AK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inlineStr">
        <is>
          <t>广州市黄埔区汤村项目复建区1号地块施工总承包及总承包管理配合服务</t>
        </is>
      </c>
      <c r="AG2774" t="n">
        <v>440112</v>
      </c>
      <c r="AJ2774" t="n">
        <v>1232020000</v>
      </c>
      <c r="AK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inlineStr">
        <is>
          <t>广州市黄埔区汤村项目复建区1号地块施工总承包及总承包管理配合服务</t>
        </is>
      </c>
      <c r="AG2775" t="n">
        <v>440112</v>
      </c>
      <c r="AJ2775" t="n">
        <v>1125010000</v>
      </c>
      <c r="AK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inlineStr">
        <is>
          <t>广州市黄埔区汤村项目复建区1号地块施工总承包及总承包管理配合服务</t>
        </is>
      </c>
      <c r="AF2776" t="inlineStr">
        <is>
          <t>广东广物物资有限公司</t>
        </is>
      </c>
      <c r="AG2776" t="n">
        <v>440112</v>
      </c>
      <c r="AJ2776" t="n">
        <v>1221060000</v>
      </c>
      <c r="AK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inlineStr">
        <is>
          <t>广州市黄埔区汤村项目复建区1号地块施工总承包及总承包管理配合服务</t>
        </is>
      </c>
      <c r="AF2777" t="inlineStr">
        <is>
          <t>广东广物物资有限公司</t>
        </is>
      </c>
      <c r="AG2777" t="n">
        <v>440112</v>
      </c>
      <c r="AJ2777" t="n">
        <v>2202200000</v>
      </c>
      <c r="AK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inlineStr">
        <is>
          <t>广州市黄埔区汤村项目复建区1号地块施工总承包及总承包管理配合服务</t>
        </is>
      </c>
      <c r="AF2778" t="inlineStr">
        <is>
          <t>广东广物物资有限公司</t>
        </is>
      </c>
      <c r="AG2778" t="n">
        <v>440112</v>
      </c>
      <c r="AJ2778" t="n">
        <v>2202200000</v>
      </c>
      <c r="AK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inlineStr">
        <is>
          <t>广州市黄埔区汤村项目复建区1号地块施工总承包及总承包管理配合服务</t>
        </is>
      </c>
      <c r="AF2779" t="inlineStr">
        <is>
          <t>广东广物物资有限公司</t>
        </is>
      </c>
      <c r="AG2779" t="n">
        <v>440112</v>
      </c>
      <c r="AJ2779" t="n">
        <v>1221060000</v>
      </c>
      <c r="AK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inlineStr">
        <is>
          <t>广州市黄埔区汤村项目复建区1号地块施工总承包及总承包管理配合服务</t>
        </is>
      </c>
      <c r="AF2780" t="inlineStr">
        <is>
          <t>广州易达运输有限公司</t>
        </is>
      </c>
      <c r="AG2780" t="n">
        <v>440112</v>
      </c>
      <c r="AJ2780" t="n">
        <v>1221060000</v>
      </c>
      <c r="AK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inlineStr">
        <is>
          <t>广州市黄埔区汤村项目复建区1号地块施工总承包及总承包管理配合服务</t>
        </is>
      </c>
      <c r="AF2781" t="inlineStr">
        <is>
          <t>广州易达运输有限公司</t>
        </is>
      </c>
      <c r="AG2781" t="n">
        <v>440112</v>
      </c>
      <c r="AJ2781" t="n">
        <v>2202200000</v>
      </c>
      <c r="AK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inlineStr">
        <is>
          <t>广州市黄埔区汤村项目复建区1号地块施工总承包及总承包管理配合服务</t>
        </is>
      </c>
      <c r="AF2782" t="inlineStr">
        <is>
          <t>广州易达运输有限公司</t>
        </is>
      </c>
      <c r="AG2782" t="n">
        <v>440112</v>
      </c>
      <c r="AJ2782" t="n">
        <v>2202200000</v>
      </c>
      <c r="AK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inlineStr">
        <is>
          <t>广州市黄埔区汤村项目复建区1号地块施工总承包及总承包管理配合服务</t>
        </is>
      </c>
      <c r="AF2783" t="inlineStr">
        <is>
          <t>广州易达运输有限公司</t>
        </is>
      </c>
      <c r="AG2783" t="n">
        <v>440112</v>
      </c>
      <c r="AJ2783" t="n">
        <v>1221060000</v>
      </c>
      <c r="AK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inlineStr">
        <is>
          <t>广州市黄埔区汤村项目复建区1号地块施工总承包及总承包管理配合服务</t>
        </is>
      </c>
      <c r="AF2784" t="inlineStr">
        <is>
          <t>广州市万有达建筑工程有限公司</t>
        </is>
      </c>
      <c r="AG2784" t="n">
        <v>440112</v>
      </c>
      <c r="AJ2784" t="n">
        <v>1221060000</v>
      </c>
      <c r="AK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inlineStr">
        <is>
          <t>广州市黄埔区汤村项目复建区1号地块施工总承包及总承包管理配合服务</t>
        </is>
      </c>
      <c r="AF2785" t="inlineStr">
        <is>
          <t>广州市万有达建筑工程有限公司</t>
        </is>
      </c>
      <c r="AG2785" t="n">
        <v>440112</v>
      </c>
      <c r="AJ2785" t="n">
        <v>2202200000</v>
      </c>
      <c r="AK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inlineStr">
        <is>
          <t>广州市黄埔区汤村项目复建区1号地块施工总承包及总承包管理配合服务</t>
        </is>
      </c>
      <c r="AF2786" t="inlineStr">
        <is>
          <t>广州市万有达建筑工程有限公司</t>
        </is>
      </c>
      <c r="AG2786" t="n">
        <v>440112</v>
      </c>
      <c r="AJ2786" t="n">
        <v>2202200000</v>
      </c>
      <c r="AK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inlineStr">
        <is>
          <t>广州市黄埔区汤村项目复建区1号地块施工总承包及总承包管理配合服务</t>
        </is>
      </c>
      <c r="AF2787" t="inlineStr">
        <is>
          <t>广州市万有达建筑工程有限公司</t>
        </is>
      </c>
      <c r="AG2787" t="n">
        <v>440112</v>
      </c>
      <c r="AJ2787" t="n">
        <v>1221060000</v>
      </c>
      <c r="AK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inlineStr">
        <is>
          <t>广州市黄埔区汤村项目复建区1号地块施工总承包及总承包管理配合服务</t>
        </is>
      </c>
      <c r="AF2788" t="inlineStr">
        <is>
          <t>广州市万竣混凝土有限公司</t>
        </is>
      </c>
      <c r="AG2788" t="n">
        <v>440112</v>
      </c>
      <c r="AJ2788" t="n">
        <v>1221060000</v>
      </c>
      <c r="AK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inlineStr">
        <is>
          <t>广州市黄埔区汤村项目复建区1号地块施工总承包及总承包管理配合服务</t>
        </is>
      </c>
      <c r="AF2789" t="inlineStr">
        <is>
          <t>广州市万竣混凝土有限公司</t>
        </is>
      </c>
      <c r="AG2789" t="n">
        <v>440112</v>
      </c>
      <c r="AJ2789" t="n">
        <v>2202200000</v>
      </c>
      <c r="AK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inlineStr">
        <is>
          <t>广州市黄埔区汤村项目复建区1号地块施工总承包及总承包管理配合服务</t>
        </is>
      </c>
      <c r="AF2790" t="inlineStr">
        <is>
          <t>广州市万竣混凝土有限公司</t>
        </is>
      </c>
      <c r="AG2790" t="n">
        <v>440112</v>
      </c>
      <c r="AJ2790" t="n">
        <v>2202200000</v>
      </c>
      <c r="AK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inlineStr">
        <is>
          <t>广州市黄埔区汤村项目复建区1号地块施工总承包及总承包管理配合服务</t>
        </is>
      </c>
      <c r="AF2791" t="inlineStr">
        <is>
          <t>广州市万竣混凝土有限公司</t>
        </is>
      </c>
      <c r="AG2791" t="n">
        <v>440112</v>
      </c>
      <c r="AJ2791" t="n">
        <v>1221060000</v>
      </c>
      <c r="AK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inlineStr">
        <is>
          <t>广州市黄埔区汤村项目复建区1号地块施工总承包及总承包管理配合服务</t>
        </is>
      </c>
      <c r="AF2792" t="inlineStr">
        <is>
          <t>清远市榕兴新型环保建材有限责任公司</t>
        </is>
      </c>
      <c r="AG2792" t="n">
        <v>440112</v>
      </c>
      <c r="AJ2792" t="n">
        <v>1221060000</v>
      </c>
      <c r="AK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inlineStr">
        <is>
          <t>广州市黄埔区汤村项目复建区1号地块施工总承包及总承包管理配合服务</t>
        </is>
      </c>
      <c r="AF2793" t="inlineStr">
        <is>
          <t>清远市榕兴新型环保建材有限责任公司</t>
        </is>
      </c>
      <c r="AG2793" t="n">
        <v>440112</v>
      </c>
      <c r="AJ2793" t="n">
        <v>2202200000</v>
      </c>
      <c r="AK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inlineStr">
        <is>
          <t>广州市黄埔区汤村项目复建区1号地块施工总承包及总承包管理配合服务</t>
        </is>
      </c>
      <c r="AF2794" t="inlineStr">
        <is>
          <t>清远市榕兴新型环保建材有限责任公司</t>
        </is>
      </c>
      <c r="AG2794" t="n">
        <v>440112</v>
      </c>
      <c r="AJ2794" t="n">
        <v>2202200000</v>
      </c>
      <c r="AK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inlineStr">
        <is>
          <t>广州市黄埔区汤村项目复建区1号地块施工总承包及总承包管理配合服务</t>
        </is>
      </c>
      <c r="AF2795" t="inlineStr">
        <is>
          <t>清远市榕兴新型环保建材有限责任公司</t>
        </is>
      </c>
      <c r="AG2795" t="n">
        <v>440112</v>
      </c>
      <c r="AJ2795" t="n">
        <v>1221060000</v>
      </c>
      <c r="AK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inlineStr">
        <is>
          <t>广州市黄埔区汤村项目复建区1号地块施工总承包及总承包管理配合服务</t>
        </is>
      </c>
      <c r="AF2796" t="inlineStr">
        <is>
          <t>东莞市广拓建材贸易有限公司</t>
        </is>
      </c>
      <c r="AG2796" t="n">
        <v>440112</v>
      </c>
      <c r="AJ2796" t="n">
        <v>1221060000</v>
      </c>
      <c r="AK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inlineStr">
        <is>
          <t>广州市黄埔区汤村项目复建区1号地块施工总承包及总承包管理配合服务</t>
        </is>
      </c>
      <c r="AF2797" t="inlineStr">
        <is>
          <t>东莞市广拓建材贸易有限公司</t>
        </is>
      </c>
      <c r="AG2797" t="n">
        <v>440112</v>
      </c>
      <c r="AJ2797" t="n">
        <v>2202200000</v>
      </c>
      <c r="AK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inlineStr">
        <is>
          <t>广州市黄埔区汤村项目复建区1号地块施工总承包及总承包管理配合服务</t>
        </is>
      </c>
      <c r="AF2798" t="inlineStr">
        <is>
          <t>东莞市广拓建材贸易有限公司</t>
        </is>
      </c>
      <c r="AG2798" t="n">
        <v>440112</v>
      </c>
      <c r="AJ2798" t="n">
        <v>2202200000</v>
      </c>
      <c r="AK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inlineStr">
        <is>
          <t>广州市黄埔区汤村项目复建区1号地块施工总承包及总承包管理配合服务</t>
        </is>
      </c>
      <c r="AF2799" t="inlineStr">
        <is>
          <t>东莞市广拓建材贸易有限公司</t>
        </is>
      </c>
      <c r="AG2799" t="n">
        <v>440112</v>
      </c>
      <c r="AJ2799" t="n">
        <v>1221060000</v>
      </c>
      <c r="AK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inlineStr">
        <is>
          <t>广州市黄埔区汤村项目复建区1号地块施工总承包及总承包管理配合服务</t>
        </is>
      </c>
      <c r="AF2800" t="inlineStr">
        <is>
          <t>湖南轨道物流发展有限公司</t>
        </is>
      </c>
      <c r="AG2800" t="n">
        <v>440112</v>
      </c>
      <c r="AJ2800" t="n">
        <v>1221060000</v>
      </c>
      <c r="AK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inlineStr">
        <is>
          <t>广州市黄埔区汤村项目复建区1号地块施工总承包及总承包管理配合服务</t>
        </is>
      </c>
      <c r="AF2801" t="inlineStr">
        <is>
          <t>湖南轨道物流发展有限公司</t>
        </is>
      </c>
      <c r="AG2801" t="n">
        <v>440112</v>
      </c>
      <c r="AJ2801" t="n">
        <v>2202200000</v>
      </c>
      <c r="AK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inlineStr">
        <is>
          <t>广州市黄埔区汤村项目复建区1号地块施工总承包及总承包管理配合服务</t>
        </is>
      </c>
      <c r="AF2802" t="inlineStr">
        <is>
          <t>湖南轨道物流发展有限公司</t>
        </is>
      </c>
      <c r="AG2802" t="n">
        <v>440112</v>
      </c>
      <c r="AJ2802" t="n">
        <v>2202200000</v>
      </c>
      <c r="AK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inlineStr">
        <is>
          <t>广州市黄埔区汤村项目复建区1号地块施工总承包及总承包管理配合服务</t>
        </is>
      </c>
      <c r="AF2803" t="inlineStr">
        <is>
          <t>湖南轨道物流发展有限公司</t>
        </is>
      </c>
      <c r="AG2803" t="n">
        <v>440112</v>
      </c>
      <c r="AJ2803" t="n">
        <v>1221060000</v>
      </c>
      <c r="AK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inlineStr">
        <is>
          <t>广州市黄埔区汤村项目复建区1号地块施工总承包及总承包管理配合服务</t>
        </is>
      </c>
      <c r="AF2804" t="inlineStr">
        <is>
          <t>深圳市华西安装工程有限公司</t>
        </is>
      </c>
      <c r="AG2804" t="n">
        <v>440112</v>
      </c>
      <c r="AJ2804" t="n">
        <v>1221060000</v>
      </c>
      <c r="AK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inlineStr">
        <is>
          <t>广州市黄埔区汤村项目复建区1号地块施工总承包及总承包管理配合服务</t>
        </is>
      </c>
      <c r="AF2805" t="inlineStr">
        <is>
          <t>深圳市华西安装工程有限公司</t>
        </is>
      </c>
      <c r="AG2805" t="n">
        <v>440112</v>
      </c>
      <c r="AJ2805" t="n">
        <v>2202200000</v>
      </c>
      <c r="AK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inlineStr">
        <is>
          <t>广州市黄埔区汤村项目复建区1号地块施工总承包及总承包管理配合服务</t>
        </is>
      </c>
      <c r="AF2806" t="inlineStr">
        <is>
          <t>深圳市华西安装工程有限公司</t>
        </is>
      </c>
      <c r="AG2806" t="n">
        <v>440112</v>
      </c>
      <c r="AJ2806" t="n">
        <v>2202200000</v>
      </c>
      <c r="AK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inlineStr">
        <is>
          <t>广州市黄埔区汤村项目复建区1号地块施工总承包及总承包管理配合服务</t>
        </is>
      </c>
      <c r="AF2807" t="inlineStr">
        <is>
          <t>深圳市华西安装工程有限公司</t>
        </is>
      </c>
      <c r="AG2807" t="n">
        <v>440112</v>
      </c>
      <c r="AJ2807" t="n">
        <v>1221060000</v>
      </c>
      <c r="AK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inlineStr">
        <is>
          <t>广州市黄埔区汤村项目复建区1号地块施工总承包及总承包管理配合服务</t>
        </is>
      </c>
      <c r="AF2808" t="inlineStr">
        <is>
          <t>广州东龙混凝土有限公司</t>
        </is>
      </c>
      <c r="AG2808" t="n">
        <v>440112</v>
      </c>
      <c r="AJ2808" t="n">
        <v>1221060000</v>
      </c>
      <c r="AK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inlineStr">
        <is>
          <t>广州市黄埔区汤村项目复建区1号地块施工总承包及总承包管理配合服务</t>
        </is>
      </c>
      <c r="AF2809" t="inlineStr">
        <is>
          <t>广州东龙混凝土有限公司</t>
        </is>
      </c>
      <c r="AG2809" t="n">
        <v>440112</v>
      </c>
      <c r="AJ2809" t="n">
        <v>2202200000</v>
      </c>
      <c r="AK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inlineStr">
        <is>
          <t>广州市黄埔区汤村项目复建区1号地块施工总承包及总承包管理配合服务</t>
        </is>
      </c>
      <c r="AF2810" t="inlineStr">
        <is>
          <t>广州东龙混凝土有限公司</t>
        </is>
      </c>
      <c r="AG2810" t="n">
        <v>440112</v>
      </c>
      <c r="AJ2810" t="n">
        <v>2202200000</v>
      </c>
      <c r="AK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inlineStr">
        <is>
          <t>广州市黄埔区汤村项目复建区1号地块施工总承包及总承包管理配合服务</t>
        </is>
      </c>
      <c r="AF2811" t="inlineStr">
        <is>
          <t>广州东龙混凝土有限公司</t>
        </is>
      </c>
      <c r="AG2811" t="n">
        <v>440112</v>
      </c>
      <c r="AJ2811" t="n">
        <v>1221060000</v>
      </c>
      <c r="AK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inlineStr">
        <is>
          <t>广州市黄埔区汤村项目复建区1号地块施工总承包及总承包管理配合服务</t>
        </is>
      </c>
      <c r="AF2812" t="inlineStr">
        <is>
          <t>湖南阳旭建筑劳务服务有限公司</t>
        </is>
      </c>
      <c r="AG2812" t="n">
        <v>440112</v>
      </c>
      <c r="AJ2812" t="n">
        <v>1221060000</v>
      </c>
      <c r="AK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inlineStr">
        <is>
          <t>广州市黄埔区汤村项目复建区1号地块施工总承包及总承包管理配合服务</t>
        </is>
      </c>
      <c r="AF2813" t="inlineStr">
        <is>
          <t>湖南阳旭建筑劳务服务有限公司</t>
        </is>
      </c>
      <c r="AG2813" t="n">
        <v>440112</v>
      </c>
      <c r="AJ2813" t="n">
        <v>2202200000</v>
      </c>
      <c r="AK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inlineStr">
        <is>
          <t>广州市黄埔区汤村项目复建区1号地块施工总承包及总承包管理配合服务</t>
        </is>
      </c>
      <c r="AF2814" t="inlineStr">
        <is>
          <t>湖南阳旭建筑劳务服务有限公司</t>
        </is>
      </c>
      <c r="AG2814" t="n">
        <v>440112</v>
      </c>
      <c r="AJ2814" t="n">
        <v>2202200000</v>
      </c>
      <c r="AK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inlineStr">
        <is>
          <t>广州市黄埔区汤村项目复建区1号地块施工总承包及总承包管理配合服务</t>
        </is>
      </c>
      <c r="AF2815" t="inlineStr">
        <is>
          <t>湖南阳旭建筑劳务服务有限公司</t>
        </is>
      </c>
      <c r="AG2815" t="n">
        <v>440112</v>
      </c>
      <c r="AJ2815" t="n">
        <v>1221060000</v>
      </c>
      <c r="AK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inlineStr">
        <is>
          <t>广州市黄埔区汤村项目复建区1号地块施工总承包及总承包管理配合服务</t>
        </is>
      </c>
      <c r="AF2816" t="inlineStr">
        <is>
          <t>广州稔华建材有限公司</t>
        </is>
      </c>
      <c r="AG2816" t="n">
        <v>440112</v>
      </c>
      <c r="AJ2816" t="n">
        <v>1221060000</v>
      </c>
      <c r="AK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inlineStr">
        <is>
          <t>广州市黄埔区汤村项目复建区1号地块施工总承包及总承包管理配合服务</t>
        </is>
      </c>
      <c r="AF2817" t="inlineStr">
        <is>
          <t>广州稔华建材有限公司</t>
        </is>
      </c>
      <c r="AG2817" t="n">
        <v>440112</v>
      </c>
      <c r="AJ2817" t="n">
        <v>2202200000</v>
      </c>
      <c r="AK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inlineStr">
        <is>
          <t>广州市黄埔区汤村项目复建区1号地块施工总承包及总承包管理配合服务</t>
        </is>
      </c>
      <c r="AF2818" t="inlineStr">
        <is>
          <t>广州稔华建材有限公司</t>
        </is>
      </c>
      <c r="AG2818" t="n">
        <v>440112</v>
      </c>
      <c r="AJ2818" t="n">
        <v>2202200000</v>
      </c>
      <c r="AK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inlineStr">
        <is>
          <t>广州市黄埔区汤村项目复建区1号地块施工总承包及总承包管理配合服务</t>
        </is>
      </c>
      <c r="AF2819" t="inlineStr">
        <is>
          <t>广州稔华建材有限公司</t>
        </is>
      </c>
      <c r="AG2819" t="n">
        <v>440112</v>
      </c>
      <c r="AJ2819" t="n">
        <v>1221060000</v>
      </c>
      <c r="AK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inlineStr">
        <is>
          <t>广州市黄埔区汤村项目复建区1号地块施工总承包及总承包管理配合服务</t>
        </is>
      </c>
      <c r="AF2820" t="inlineStr">
        <is>
          <t>湖北省隆兴防水材料有限责任公司</t>
        </is>
      </c>
      <c r="AG2820" t="n">
        <v>440112</v>
      </c>
      <c r="AJ2820" t="n">
        <v>1221060000</v>
      </c>
      <c r="AK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inlineStr">
        <is>
          <t>广州市黄埔区汤村项目复建区1号地块施工总承包及总承包管理配合服务</t>
        </is>
      </c>
      <c r="AF2821" t="inlineStr">
        <is>
          <t>湖北省隆兴防水材料有限责任公司</t>
        </is>
      </c>
      <c r="AG2821" t="n">
        <v>440112</v>
      </c>
      <c r="AJ2821" t="n">
        <v>2202200000</v>
      </c>
      <c r="AK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inlineStr">
        <is>
          <t>广州市黄埔区汤村项目复建区1号地块施工总承包及总承包管理配合服务</t>
        </is>
      </c>
      <c r="AF2822" t="inlineStr">
        <is>
          <t>湖北省隆兴防水材料有限责任公司</t>
        </is>
      </c>
      <c r="AG2822" t="n">
        <v>440112</v>
      </c>
      <c r="AJ2822" t="n">
        <v>2202200000</v>
      </c>
      <c r="AK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inlineStr">
        <is>
          <t>广州市黄埔区汤村项目复建区1号地块施工总承包及总承包管理配合服务</t>
        </is>
      </c>
      <c r="AF2823" t="inlineStr">
        <is>
          <t>湖北省隆兴防水材料有限责任公司</t>
        </is>
      </c>
      <c r="AG2823" t="n">
        <v>440112</v>
      </c>
      <c r="AJ2823" t="n">
        <v>1221060000</v>
      </c>
      <c r="AK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inlineStr">
        <is>
          <t>广州市黄埔区汤村项目复建区1号地块施工总承包及总承包管理配合服务</t>
        </is>
      </c>
      <c r="AF2824" t="inlineStr">
        <is>
          <t>中励供应链管理（浙江）有限公司</t>
        </is>
      </c>
      <c r="AG2824" t="n">
        <v>440112</v>
      </c>
      <c r="AJ2824" t="n">
        <v>1221060000</v>
      </c>
      <c r="AK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inlineStr">
        <is>
          <t>广州市黄埔区汤村项目复建区1号地块施工总承包及总承包管理配合服务</t>
        </is>
      </c>
      <c r="AF2825" t="inlineStr">
        <is>
          <t>中励供应链管理（浙江）有限公司</t>
        </is>
      </c>
      <c r="AG2825" t="n">
        <v>440112</v>
      </c>
      <c r="AJ2825" t="n">
        <v>2202200000</v>
      </c>
      <c r="AK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inlineStr">
        <is>
          <t>广州市黄埔区汤村项目复建区1号地块施工总承包及总承包管理配合服务</t>
        </is>
      </c>
      <c r="AF2826" t="inlineStr">
        <is>
          <t>中励供应链管理（浙江）有限公司</t>
        </is>
      </c>
      <c r="AG2826" t="n">
        <v>440112</v>
      </c>
      <c r="AJ2826" t="n">
        <v>2202200000</v>
      </c>
      <c r="AK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inlineStr">
        <is>
          <t>广州市黄埔区汤村项目复建区1号地块施工总承包及总承包管理配合服务</t>
        </is>
      </c>
      <c r="AF2827" t="inlineStr">
        <is>
          <t>中励供应链管理（浙江）有限公司</t>
        </is>
      </c>
      <c r="AG2827" t="n">
        <v>440112</v>
      </c>
      <c r="AJ2827" t="n">
        <v>1221060000</v>
      </c>
      <c r="AK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inlineStr">
        <is>
          <t>广州市黄埔区汤村项目复建区1号地块施工总承包及总承包管理配合服务</t>
        </is>
      </c>
      <c r="AF2828" t="inlineStr">
        <is>
          <t>广州小老虎建筑机械租赁有限公司</t>
        </is>
      </c>
      <c r="AG2828" t="n">
        <v>440112</v>
      </c>
      <c r="AJ2828" t="n">
        <v>1221060000</v>
      </c>
      <c r="AK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inlineStr">
        <is>
          <t>广州市黄埔区汤村项目复建区1号地块施工总承包及总承包管理配合服务</t>
        </is>
      </c>
      <c r="AF2829" t="inlineStr">
        <is>
          <t>广州小老虎建筑机械租赁有限公司</t>
        </is>
      </c>
      <c r="AG2829" t="n">
        <v>440112</v>
      </c>
      <c r="AJ2829" t="n">
        <v>2202200000</v>
      </c>
      <c r="AK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inlineStr">
        <is>
          <t>广州市黄埔区汤村项目复建区1号地块施工总承包及总承包管理配合服务</t>
        </is>
      </c>
      <c r="AF2830" t="inlineStr">
        <is>
          <t>广州小老虎建筑机械租赁有限公司</t>
        </is>
      </c>
      <c r="AG2830" t="n">
        <v>440112</v>
      </c>
      <c r="AJ2830" t="n">
        <v>2202200000</v>
      </c>
      <c r="AK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inlineStr">
        <is>
          <t>广州市黄埔区汤村项目复建区1号地块施工总承包及总承包管理配合服务</t>
        </is>
      </c>
      <c r="AF2831" t="inlineStr">
        <is>
          <t>广州小老虎建筑机械租赁有限公司</t>
        </is>
      </c>
      <c r="AG2831" t="n">
        <v>440112</v>
      </c>
      <c r="AJ2831" t="n">
        <v>1221060000</v>
      </c>
      <c r="AK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inlineStr">
        <is>
          <t>广州市黄埔区汤村项目复建区1号地块施工总承包及总承包管理配合服务</t>
        </is>
      </c>
      <c r="AG2832" t="n">
        <v>440112</v>
      </c>
      <c r="AJ2832" t="n">
        <v>1125010000</v>
      </c>
      <c r="AK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inlineStr">
        <is>
          <t>广州市黄埔区汤村项目复建区1号地块施工总承包及总承包管理配合服务</t>
        </is>
      </c>
      <c r="AG2833" t="n">
        <v>440112</v>
      </c>
      <c r="AJ2833" t="n">
        <v>1232020000</v>
      </c>
      <c r="AK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inlineStr">
        <is>
          <t>广州市黄埔区汤村项目复建区1号地块施工总承包及总承包管理配合服务</t>
        </is>
      </c>
      <c r="AG2834" t="n">
        <v>440112</v>
      </c>
      <c r="AJ2834" t="n">
        <v>1232020000</v>
      </c>
      <c r="AK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inlineStr">
        <is>
          <t>广州市黄埔区汤村项目复建区1号地块施工总承包及总承包管理配合服务</t>
        </is>
      </c>
      <c r="AG2835" t="n">
        <v>440112</v>
      </c>
      <c r="AJ2835" t="n">
        <v>1125010000</v>
      </c>
      <c r="AK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inlineStr">
        <is>
          <t>广州市黄埔区汤村项目复建区1号地块施工总承包及总承包管理配合服务</t>
        </is>
      </c>
      <c r="AF2836" t="inlineStr">
        <is>
          <t>广东广物物资有限公司</t>
        </is>
      </c>
      <c r="AG2836" t="n">
        <v>440112</v>
      </c>
      <c r="AJ2836" t="n">
        <v>1221060000</v>
      </c>
      <c r="AK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inlineStr">
        <is>
          <t>广州市黄埔区汤村项目复建区1号地块施工总承包及总承包管理配合服务</t>
        </is>
      </c>
      <c r="AF2837" t="inlineStr">
        <is>
          <t>广东广物物资有限公司</t>
        </is>
      </c>
      <c r="AG2837" t="n">
        <v>440112</v>
      </c>
      <c r="AJ2837" t="n">
        <v>2202200000</v>
      </c>
      <c r="AK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inlineStr">
        <is>
          <t>广州市黄埔区汤村项目复建区1号地块施工总承包及总承包管理配合服务</t>
        </is>
      </c>
      <c r="AF2838" t="inlineStr">
        <is>
          <t>广东广物物资有限公司</t>
        </is>
      </c>
      <c r="AG2838" t="n">
        <v>440112</v>
      </c>
      <c r="AJ2838" t="n">
        <v>2202200000</v>
      </c>
      <c r="AK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inlineStr">
        <is>
          <t>广州市黄埔区汤村项目复建区1号地块施工总承包及总承包管理配合服务</t>
        </is>
      </c>
      <c r="AF2839" t="inlineStr">
        <is>
          <t>广东广物物资有限公司</t>
        </is>
      </c>
      <c r="AG2839" t="n">
        <v>440112</v>
      </c>
      <c r="AJ2839" t="n">
        <v>1221060000</v>
      </c>
      <c r="AK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inlineStr">
        <is>
          <t>广州市黄埔区汤村项目复建区1号地块施工总承包及总承包管理配合服务</t>
        </is>
      </c>
      <c r="AF2840" t="inlineStr">
        <is>
          <t>广州易达运输有限公司</t>
        </is>
      </c>
      <c r="AG2840" t="n">
        <v>440112</v>
      </c>
      <c r="AJ2840" t="n">
        <v>1221060000</v>
      </c>
      <c r="AK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inlineStr">
        <is>
          <t>广州市黄埔区汤村项目复建区1号地块施工总承包及总承包管理配合服务</t>
        </is>
      </c>
      <c r="AF2841" t="inlineStr">
        <is>
          <t>广州易达运输有限公司</t>
        </is>
      </c>
      <c r="AG2841" t="n">
        <v>440112</v>
      </c>
      <c r="AJ2841" t="n">
        <v>2202200000</v>
      </c>
      <c r="AK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inlineStr">
        <is>
          <t>广州市黄埔区汤村项目复建区1号地块施工总承包及总承包管理配合服务</t>
        </is>
      </c>
      <c r="AF2842" t="inlineStr">
        <is>
          <t>广州易达运输有限公司</t>
        </is>
      </c>
      <c r="AG2842" t="n">
        <v>440112</v>
      </c>
      <c r="AJ2842" t="n">
        <v>2202200000</v>
      </c>
      <c r="AK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inlineStr">
        <is>
          <t>广州市黄埔区汤村项目复建区1号地块施工总承包及总承包管理配合服务</t>
        </is>
      </c>
      <c r="AF2843" t="inlineStr">
        <is>
          <t>广州易达运输有限公司</t>
        </is>
      </c>
      <c r="AG2843" t="n">
        <v>440112</v>
      </c>
      <c r="AJ2843" t="n">
        <v>1221060000</v>
      </c>
      <c r="AK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inlineStr">
        <is>
          <t>广州市黄埔区汤村项目复建区1号地块施工总承包及总承包管理配合服务</t>
        </is>
      </c>
      <c r="AF2844" t="inlineStr">
        <is>
          <t>广州市万有达建筑工程有限公司</t>
        </is>
      </c>
      <c r="AG2844" t="n">
        <v>440112</v>
      </c>
      <c r="AJ2844" t="n">
        <v>1221060000</v>
      </c>
      <c r="AK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inlineStr">
        <is>
          <t>广州市黄埔区汤村项目复建区1号地块施工总承包及总承包管理配合服务</t>
        </is>
      </c>
      <c r="AF2845" t="inlineStr">
        <is>
          <t>广州市万有达建筑工程有限公司</t>
        </is>
      </c>
      <c r="AG2845" t="n">
        <v>440112</v>
      </c>
      <c r="AJ2845" t="n">
        <v>2202200000</v>
      </c>
      <c r="AK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inlineStr">
        <is>
          <t>广州市黄埔区汤村项目复建区1号地块施工总承包及总承包管理配合服务</t>
        </is>
      </c>
      <c r="AF2846" t="inlineStr">
        <is>
          <t>广州市万有达建筑工程有限公司</t>
        </is>
      </c>
      <c r="AG2846" t="n">
        <v>440112</v>
      </c>
      <c r="AJ2846" t="n">
        <v>2202200000</v>
      </c>
      <c r="AK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inlineStr">
        <is>
          <t>广州市黄埔区汤村项目复建区1号地块施工总承包及总承包管理配合服务</t>
        </is>
      </c>
      <c r="AF2847" t="inlineStr">
        <is>
          <t>广州市万有达建筑工程有限公司</t>
        </is>
      </c>
      <c r="AG2847" t="n">
        <v>440112</v>
      </c>
      <c r="AJ2847" t="n">
        <v>1221060000</v>
      </c>
      <c r="AK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inlineStr">
        <is>
          <t>广州市黄埔区汤村项目复建区1号地块施工总承包及总承包管理配合服务</t>
        </is>
      </c>
      <c r="AF2848" t="inlineStr">
        <is>
          <t>广州市万竣混凝土有限公司</t>
        </is>
      </c>
      <c r="AG2848" t="n">
        <v>440112</v>
      </c>
      <c r="AJ2848" t="n">
        <v>1221060000</v>
      </c>
      <c r="AK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inlineStr">
        <is>
          <t>广州市黄埔区汤村项目复建区1号地块施工总承包及总承包管理配合服务</t>
        </is>
      </c>
      <c r="AF2849" t="inlineStr">
        <is>
          <t>广州市万竣混凝土有限公司</t>
        </is>
      </c>
      <c r="AG2849" t="n">
        <v>440112</v>
      </c>
      <c r="AJ2849" t="n">
        <v>2202200000</v>
      </c>
      <c r="AK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inlineStr">
        <is>
          <t>广州市黄埔区汤村项目复建区1号地块施工总承包及总承包管理配合服务</t>
        </is>
      </c>
      <c r="AF2850" t="inlineStr">
        <is>
          <t>广州市万竣混凝土有限公司</t>
        </is>
      </c>
      <c r="AG2850" t="n">
        <v>440112</v>
      </c>
      <c r="AJ2850" t="n">
        <v>2202200000</v>
      </c>
      <c r="AK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inlineStr">
        <is>
          <t>广州市黄埔区汤村项目复建区1号地块施工总承包及总承包管理配合服务</t>
        </is>
      </c>
      <c r="AF2851" t="inlineStr">
        <is>
          <t>广州市万竣混凝土有限公司</t>
        </is>
      </c>
      <c r="AG2851" t="n">
        <v>440112</v>
      </c>
      <c r="AJ2851" t="n">
        <v>1221060000</v>
      </c>
      <c r="AK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inlineStr">
        <is>
          <t>广州市黄埔区汤村项目复建区1号地块施工总承包及总承包管理配合服务</t>
        </is>
      </c>
      <c r="AF2852" t="inlineStr">
        <is>
          <t>清远市榕兴新型环保建材有限责任公司</t>
        </is>
      </c>
      <c r="AG2852" t="n">
        <v>440112</v>
      </c>
      <c r="AJ2852" t="n">
        <v>1221060000</v>
      </c>
      <c r="AK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inlineStr">
        <is>
          <t>广州市黄埔区汤村项目复建区1号地块施工总承包及总承包管理配合服务</t>
        </is>
      </c>
      <c r="AF2853" t="inlineStr">
        <is>
          <t>清远市榕兴新型环保建材有限责任公司</t>
        </is>
      </c>
      <c r="AG2853" t="n">
        <v>440112</v>
      </c>
      <c r="AJ2853" t="n">
        <v>2202200000</v>
      </c>
      <c r="AK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inlineStr">
        <is>
          <t>广州市黄埔区汤村项目复建区1号地块施工总承包及总承包管理配合服务</t>
        </is>
      </c>
      <c r="AF2854" t="inlineStr">
        <is>
          <t>清远市榕兴新型环保建材有限责任公司</t>
        </is>
      </c>
      <c r="AG2854" t="n">
        <v>440112</v>
      </c>
      <c r="AJ2854" t="n">
        <v>2202200000</v>
      </c>
      <c r="AK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inlineStr">
        <is>
          <t>广州市黄埔区汤村项目复建区1号地块施工总承包及总承包管理配合服务</t>
        </is>
      </c>
      <c r="AF2855" t="inlineStr">
        <is>
          <t>清远市榕兴新型环保建材有限责任公司</t>
        </is>
      </c>
      <c r="AG2855" t="n">
        <v>440112</v>
      </c>
      <c r="AJ2855" t="n">
        <v>1221060000</v>
      </c>
      <c r="AK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inlineStr">
        <is>
          <t>广州市黄埔区汤村项目复建区1号地块施工总承包及总承包管理配合服务</t>
        </is>
      </c>
      <c r="AF2856" t="inlineStr">
        <is>
          <t>东莞市广拓建材贸易有限公司</t>
        </is>
      </c>
      <c r="AG2856" t="n">
        <v>440112</v>
      </c>
      <c r="AJ2856" t="n">
        <v>1221060000</v>
      </c>
      <c r="AK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inlineStr">
        <is>
          <t>广州市黄埔区汤村项目复建区1号地块施工总承包及总承包管理配合服务</t>
        </is>
      </c>
      <c r="AF2857" t="inlineStr">
        <is>
          <t>东莞市广拓建材贸易有限公司</t>
        </is>
      </c>
      <c r="AG2857" t="n">
        <v>440112</v>
      </c>
      <c r="AJ2857" t="n">
        <v>2202200000</v>
      </c>
      <c r="AK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inlineStr">
        <is>
          <t>广州市黄埔区汤村项目复建区1号地块施工总承包及总承包管理配合服务</t>
        </is>
      </c>
      <c r="AF2858" t="inlineStr">
        <is>
          <t>东莞市广拓建材贸易有限公司</t>
        </is>
      </c>
      <c r="AG2858" t="n">
        <v>440112</v>
      </c>
      <c r="AJ2858" t="n">
        <v>2202200000</v>
      </c>
      <c r="AK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inlineStr">
        <is>
          <t>广州市黄埔区汤村项目复建区1号地块施工总承包及总承包管理配合服务</t>
        </is>
      </c>
      <c r="AF2859" t="inlineStr">
        <is>
          <t>东莞市广拓建材贸易有限公司</t>
        </is>
      </c>
      <c r="AG2859" t="n">
        <v>440112</v>
      </c>
      <c r="AJ2859" t="n">
        <v>1221060000</v>
      </c>
      <c r="AK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inlineStr">
        <is>
          <t>广州市黄埔区汤村项目复建区1号地块施工总承包及总承包管理配合服务</t>
        </is>
      </c>
      <c r="AF2860" t="inlineStr">
        <is>
          <t>湖南轨道物流发展有限公司</t>
        </is>
      </c>
      <c r="AG2860" t="n">
        <v>440112</v>
      </c>
      <c r="AJ2860" t="n">
        <v>1221060000</v>
      </c>
      <c r="AK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inlineStr">
        <is>
          <t>广州市黄埔区汤村项目复建区1号地块施工总承包及总承包管理配合服务</t>
        </is>
      </c>
      <c r="AF2861" t="inlineStr">
        <is>
          <t>湖南轨道物流发展有限公司</t>
        </is>
      </c>
      <c r="AG2861" t="n">
        <v>440112</v>
      </c>
      <c r="AJ2861" t="n">
        <v>2202200000</v>
      </c>
      <c r="AK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inlineStr">
        <is>
          <t>广州市黄埔区汤村项目复建区1号地块施工总承包及总承包管理配合服务</t>
        </is>
      </c>
      <c r="AF2862" t="inlineStr">
        <is>
          <t>湖南轨道物流发展有限公司</t>
        </is>
      </c>
      <c r="AG2862" t="n">
        <v>440112</v>
      </c>
      <c r="AJ2862" t="n">
        <v>2202200000</v>
      </c>
      <c r="AK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inlineStr">
        <is>
          <t>广州市黄埔区汤村项目复建区1号地块施工总承包及总承包管理配合服务</t>
        </is>
      </c>
      <c r="AF2863" t="inlineStr">
        <is>
          <t>湖南轨道物流发展有限公司</t>
        </is>
      </c>
      <c r="AG2863" t="n">
        <v>440112</v>
      </c>
      <c r="AJ2863" t="n">
        <v>1221060000</v>
      </c>
      <c r="AK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inlineStr">
        <is>
          <t>广州市黄埔区汤村项目复建区1号地块施工总承包及总承包管理配合服务</t>
        </is>
      </c>
      <c r="AF2864" t="inlineStr">
        <is>
          <t>深圳市华西安装工程有限公司</t>
        </is>
      </c>
      <c r="AG2864" t="n">
        <v>440112</v>
      </c>
      <c r="AJ2864" t="n">
        <v>1221060000</v>
      </c>
      <c r="AK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inlineStr">
        <is>
          <t>广州市黄埔区汤村项目复建区1号地块施工总承包及总承包管理配合服务</t>
        </is>
      </c>
      <c r="AF2865" t="inlineStr">
        <is>
          <t>深圳市华西安装工程有限公司</t>
        </is>
      </c>
      <c r="AG2865" t="n">
        <v>440112</v>
      </c>
      <c r="AJ2865" t="n">
        <v>2202200000</v>
      </c>
      <c r="AK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inlineStr">
        <is>
          <t>广州市黄埔区汤村项目复建区1号地块施工总承包及总承包管理配合服务</t>
        </is>
      </c>
      <c r="AF2866" t="inlineStr">
        <is>
          <t>深圳市华西安装工程有限公司</t>
        </is>
      </c>
      <c r="AG2866" t="n">
        <v>440112</v>
      </c>
      <c r="AJ2866" t="n">
        <v>2202200000</v>
      </c>
      <c r="AK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inlineStr">
        <is>
          <t>广州市黄埔区汤村项目复建区1号地块施工总承包及总承包管理配合服务</t>
        </is>
      </c>
      <c r="AF2867" t="inlineStr">
        <is>
          <t>深圳市华西安装工程有限公司</t>
        </is>
      </c>
      <c r="AG2867" t="n">
        <v>440112</v>
      </c>
      <c r="AJ2867" t="n">
        <v>1221060000</v>
      </c>
      <c r="AK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inlineStr">
        <is>
          <t>广州市黄埔区汤村项目复建区1号地块施工总承包及总承包管理配合服务</t>
        </is>
      </c>
      <c r="AF2868" t="inlineStr">
        <is>
          <t>广州东龙混凝土有限公司</t>
        </is>
      </c>
      <c r="AG2868" t="n">
        <v>440112</v>
      </c>
      <c r="AJ2868" t="n">
        <v>1221060000</v>
      </c>
      <c r="AK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inlineStr">
        <is>
          <t>广州市黄埔区汤村项目复建区1号地块施工总承包及总承包管理配合服务</t>
        </is>
      </c>
      <c r="AF2869" t="inlineStr">
        <is>
          <t>广州东龙混凝土有限公司</t>
        </is>
      </c>
      <c r="AG2869" t="n">
        <v>440112</v>
      </c>
      <c r="AJ2869" t="n">
        <v>2202200000</v>
      </c>
      <c r="AK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inlineStr">
        <is>
          <t>广州市黄埔区汤村项目复建区1号地块施工总承包及总承包管理配合服务</t>
        </is>
      </c>
      <c r="AF2870" t="inlineStr">
        <is>
          <t>广州东龙混凝土有限公司</t>
        </is>
      </c>
      <c r="AG2870" t="n">
        <v>440112</v>
      </c>
      <c r="AJ2870" t="n">
        <v>2202200000</v>
      </c>
      <c r="AK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inlineStr">
        <is>
          <t>广州市黄埔区汤村项目复建区1号地块施工总承包及总承包管理配合服务</t>
        </is>
      </c>
      <c r="AF2871" t="inlineStr">
        <is>
          <t>广州东龙混凝土有限公司</t>
        </is>
      </c>
      <c r="AG2871" t="n">
        <v>440112</v>
      </c>
      <c r="AJ2871" t="n">
        <v>1221060000</v>
      </c>
      <c r="AK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inlineStr">
        <is>
          <t>广州市黄埔区汤村项目复建区1号地块施工总承包及总承包管理配合服务</t>
        </is>
      </c>
      <c r="AF2872" t="inlineStr">
        <is>
          <t>湖南阳旭建筑劳务服务有限公司</t>
        </is>
      </c>
      <c r="AG2872" t="n">
        <v>440112</v>
      </c>
      <c r="AJ2872" t="n">
        <v>1221060000</v>
      </c>
      <c r="AK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inlineStr">
        <is>
          <t>广州市黄埔区汤村项目复建区1号地块施工总承包及总承包管理配合服务</t>
        </is>
      </c>
      <c r="AF2873" t="inlineStr">
        <is>
          <t>湖南阳旭建筑劳务服务有限公司</t>
        </is>
      </c>
      <c r="AG2873" t="n">
        <v>440112</v>
      </c>
      <c r="AJ2873" t="n">
        <v>2202200000</v>
      </c>
      <c r="AK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inlineStr">
        <is>
          <t>广州市黄埔区汤村项目复建区1号地块施工总承包及总承包管理配合服务</t>
        </is>
      </c>
      <c r="AF2874" t="inlineStr">
        <is>
          <t>湖南阳旭建筑劳务服务有限公司</t>
        </is>
      </c>
      <c r="AG2874" t="n">
        <v>440112</v>
      </c>
      <c r="AJ2874" t="n">
        <v>2202200000</v>
      </c>
      <c r="AK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inlineStr">
        <is>
          <t>广州市黄埔区汤村项目复建区1号地块施工总承包及总承包管理配合服务</t>
        </is>
      </c>
      <c r="AF2875" t="inlineStr">
        <is>
          <t>湖南阳旭建筑劳务服务有限公司</t>
        </is>
      </c>
      <c r="AG2875" t="n">
        <v>440112</v>
      </c>
      <c r="AJ2875" t="n">
        <v>1221060000</v>
      </c>
      <c r="AK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inlineStr">
        <is>
          <t>广州市黄埔区汤村项目复建区1号地块施工总承包及总承包管理配合服务</t>
        </is>
      </c>
      <c r="AF2876" t="inlineStr">
        <is>
          <t>广州稔华建材有限公司</t>
        </is>
      </c>
      <c r="AG2876" t="n">
        <v>440112</v>
      </c>
      <c r="AJ2876" t="n">
        <v>1221060000</v>
      </c>
      <c r="AK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inlineStr">
        <is>
          <t>广州市黄埔区汤村项目复建区1号地块施工总承包及总承包管理配合服务</t>
        </is>
      </c>
      <c r="AF2877" t="inlineStr">
        <is>
          <t>广州稔华建材有限公司</t>
        </is>
      </c>
      <c r="AG2877" t="n">
        <v>440112</v>
      </c>
      <c r="AJ2877" t="n">
        <v>2202200000</v>
      </c>
      <c r="AK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inlineStr">
        <is>
          <t>广州市黄埔区汤村项目复建区1号地块施工总承包及总承包管理配合服务</t>
        </is>
      </c>
      <c r="AF2878" t="inlineStr">
        <is>
          <t>广州稔华建材有限公司</t>
        </is>
      </c>
      <c r="AG2878" t="n">
        <v>440112</v>
      </c>
      <c r="AJ2878" t="n">
        <v>2202200000</v>
      </c>
      <c r="AK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inlineStr">
        <is>
          <t>广州市黄埔区汤村项目复建区1号地块施工总承包及总承包管理配合服务</t>
        </is>
      </c>
      <c r="AF2879" t="inlineStr">
        <is>
          <t>广州稔华建材有限公司</t>
        </is>
      </c>
      <c r="AG2879" t="n">
        <v>440112</v>
      </c>
      <c r="AJ2879" t="n">
        <v>1221060000</v>
      </c>
      <c r="AK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inlineStr">
        <is>
          <t>广州市黄埔区汤村项目复建区1号地块施工总承包及总承包管理配合服务</t>
        </is>
      </c>
      <c r="AF2880" t="inlineStr">
        <is>
          <t>湖北省隆兴防水材料有限责任公司</t>
        </is>
      </c>
      <c r="AG2880" t="n">
        <v>440112</v>
      </c>
      <c r="AJ2880" t="n">
        <v>1221060000</v>
      </c>
      <c r="AK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inlineStr">
        <is>
          <t>广州市黄埔区汤村项目复建区1号地块施工总承包及总承包管理配合服务</t>
        </is>
      </c>
      <c r="AF2881" t="inlineStr">
        <is>
          <t>湖北省隆兴防水材料有限责任公司</t>
        </is>
      </c>
      <c r="AG2881" t="n">
        <v>440112</v>
      </c>
      <c r="AJ2881" t="n">
        <v>2202200000</v>
      </c>
      <c r="AK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inlineStr">
        <is>
          <t>广州市黄埔区汤村项目复建区1号地块施工总承包及总承包管理配合服务</t>
        </is>
      </c>
      <c r="AF2882" t="inlineStr">
        <is>
          <t>湖北省隆兴防水材料有限责任公司</t>
        </is>
      </c>
      <c r="AG2882" t="n">
        <v>440112</v>
      </c>
      <c r="AJ2882" t="n">
        <v>2202200000</v>
      </c>
      <c r="AK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inlineStr">
        <is>
          <t>广州市黄埔区汤村项目复建区1号地块施工总承包及总承包管理配合服务</t>
        </is>
      </c>
      <c r="AF2883" t="inlineStr">
        <is>
          <t>湖北省隆兴防水材料有限责任公司</t>
        </is>
      </c>
      <c r="AG2883" t="n">
        <v>440112</v>
      </c>
      <c r="AJ2883" t="n">
        <v>1221060000</v>
      </c>
      <c r="AK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inlineStr">
        <is>
          <t>广州市黄埔区汤村项目复建区1号地块施工总承包及总承包管理配合服务</t>
        </is>
      </c>
      <c r="AF2884" t="inlineStr">
        <is>
          <t>中励供应链管理（浙江）有限公司</t>
        </is>
      </c>
      <c r="AG2884" t="n">
        <v>440112</v>
      </c>
      <c r="AJ2884" t="n">
        <v>1221060000</v>
      </c>
      <c r="AK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inlineStr">
        <is>
          <t>广州市黄埔区汤村项目复建区1号地块施工总承包及总承包管理配合服务</t>
        </is>
      </c>
      <c r="AF2885" t="inlineStr">
        <is>
          <t>中励供应链管理（浙江）有限公司</t>
        </is>
      </c>
      <c r="AG2885" t="n">
        <v>440112</v>
      </c>
      <c r="AJ2885" t="n">
        <v>2202200000</v>
      </c>
      <c r="AK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inlineStr">
        <is>
          <t>广州市黄埔区汤村项目复建区1号地块施工总承包及总承包管理配合服务</t>
        </is>
      </c>
      <c r="AF2886" t="inlineStr">
        <is>
          <t>中励供应链管理（浙江）有限公司</t>
        </is>
      </c>
      <c r="AG2886" t="n">
        <v>440112</v>
      </c>
      <c r="AJ2886" t="n">
        <v>2202200000</v>
      </c>
      <c r="AK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inlineStr">
        <is>
          <t>广州市黄埔区汤村项目复建区1号地块施工总承包及总承包管理配合服务</t>
        </is>
      </c>
      <c r="AF2887" t="inlineStr">
        <is>
          <t>中励供应链管理（浙江）有限公司</t>
        </is>
      </c>
      <c r="AG2887" t="n">
        <v>440112</v>
      </c>
      <c r="AJ2887" t="n">
        <v>1221060000</v>
      </c>
      <c r="AK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inlineStr">
        <is>
          <t>广州市黄埔区汤村项目复建区1号地块施工总承包及总承包管理配合服务</t>
        </is>
      </c>
      <c r="AF2888" t="inlineStr">
        <is>
          <t>广州小老虎建筑机械租赁有限公司</t>
        </is>
      </c>
      <c r="AG2888" t="n">
        <v>440112</v>
      </c>
      <c r="AJ2888" t="n">
        <v>1221060000</v>
      </c>
      <c r="AK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inlineStr">
        <is>
          <t>广州市黄埔区汤村项目复建区1号地块施工总承包及总承包管理配合服务</t>
        </is>
      </c>
      <c r="AF2889" t="inlineStr">
        <is>
          <t>广州小老虎建筑机械租赁有限公司</t>
        </is>
      </c>
      <c r="AG2889" t="n">
        <v>440112</v>
      </c>
      <c r="AJ2889" t="n">
        <v>2202200000</v>
      </c>
      <c r="AK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inlineStr">
        <is>
          <t>广州市黄埔区汤村项目复建区1号地块施工总承包及总承包管理配合服务</t>
        </is>
      </c>
      <c r="AF2890" t="inlineStr">
        <is>
          <t>广州小老虎建筑机械租赁有限公司</t>
        </is>
      </c>
      <c r="AG2890" t="n">
        <v>440112</v>
      </c>
      <c r="AJ2890" t="n">
        <v>2202200000</v>
      </c>
      <c r="AK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inlineStr">
        <is>
          <t>广州市黄埔区汤村项目复建区1号地块施工总承包及总承包管理配合服务</t>
        </is>
      </c>
      <c r="AF2891" t="inlineStr">
        <is>
          <t>广州小老虎建筑机械租赁有限公司</t>
        </is>
      </c>
      <c r="AG2891" t="n">
        <v>440112</v>
      </c>
      <c r="AJ2891" t="n">
        <v>1221060000</v>
      </c>
      <c r="AK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inlineStr">
        <is>
          <t>广州市黄埔区汤村项目复建区1号地块施工总承包及总承包管理配合服务</t>
        </is>
      </c>
      <c r="AF2892" t="inlineStr">
        <is>
          <t>广东广物物资有限公司</t>
        </is>
      </c>
      <c r="AG2892" t="n">
        <v>440112</v>
      </c>
      <c r="AJ2892" t="n">
        <v>1221060000</v>
      </c>
      <c r="AK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inlineStr">
        <is>
          <t>广州市黄埔区汤村项目复建区1号地块施工总承包及总承包管理配合服务</t>
        </is>
      </c>
      <c r="AF2893" t="inlineStr">
        <is>
          <t>广东广物物资有限公司</t>
        </is>
      </c>
      <c r="AG2893" t="n">
        <v>440112</v>
      </c>
      <c r="AJ2893" t="n">
        <v>2202200000</v>
      </c>
      <c r="AK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inlineStr">
        <is>
          <t>广州市黄埔区汤村项目复建区1号地块施工总承包及总承包管理配合服务</t>
        </is>
      </c>
      <c r="AF2894" t="inlineStr">
        <is>
          <t>广东广物物资有限公司</t>
        </is>
      </c>
      <c r="AG2894" t="n">
        <v>440112</v>
      </c>
      <c r="AJ2894" t="n">
        <v>2202200000</v>
      </c>
      <c r="AK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inlineStr">
        <is>
          <t>广州市黄埔区汤村项目复建区1号地块施工总承包及总承包管理配合服务</t>
        </is>
      </c>
      <c r="AF2895" t="inlineStr">
        <is>
          <t>广东广物物资有限公司</t>
        </is>
      </c>
      <c r="AG2895" t="n">
        <v>440112</v>
      </c>
      <c r="AJ2895" t="n">
        <v>1221060000</v>
      </c>
      <c r="AK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inlineStr">
        <is>
          <t>广州市黄埔区汤村项目复建区1号地块施工总承包及总承包管理配合服务</t>
        </is>
      </c>
      <c r="AF2896" t="inlineStr">
        <is>
          <t>广州易达运输有限公司</t>
        </is>
      </c>
      <c r="AG2896" t="n">
        <v>440112</v>
      </c>
      <c r="AJ2896" t="n">
        <v>1221060000</v>
      </c>
      <c r="AK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inlineStr">
        <is>
          <t>广州市黄埔区汤村项目复建区1号地块施工总承包及总承包管理配合服务</t>
        </is>
      </c>
      <c r="AF2897" t="inlineStr">
        <is>
          <t>广州易达运输有限公司</t>
        </is>
      </c>
      <c r="AG2897" t="n">
        <v>440112</v>
      </c>
      <c r="AJ2897" t="n">
        <v>2202200000</v>
      </c>
      <c r="AK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inlineStr">
        <is>
          <t>广州市黄埔区汤村项目复建区1号地块施工总承包及总承包管理配合服务</t>
        </is>
      </c>
      <c r="AF2898" t="inlineStr">
        <is>
          <t>广州易达运输有限公司</t>
        </is>
      </c>
      <c r="AG2898" t="n">
        <v>440112</v>
      </c>
      <c r="AJ2898" t="n">
        <v>2202200000</v>
      </c>
      <c r="AK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inlineStr">
        <is>
          <t>广州市黄埔区汤村项目复建区1号地块施工总承包及总承包管理配合服务</t>
        </is>
      </c>
      <c r="AF2899" t="inlineStr">
        <is>
          <t>广州易达运输有限公司</t>
        </is>
      </c>
      <c r="AG2899" t="n">
        <v>440112</v>
      </c>
      <c r="AJ2899" t="n">
        <v>1221060000</v>
      </c>
      <c r="AK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inlineStr">
        <is>
          <t>广州市黄埔区汤村项目复建区1号地块施工总承包及总承包管理配合服务</t>
        </is>
      </c>
      <c r="AF2900" t="inlineStr">
        <is>
          <t>广州市万有达建筑工程有限公司</t>
        </is>
      </c>
      <c r="AG2900" t="n">
        <v>440112</v>
      </c>
      <c r="AJ2900" t="n">
        <v>1221060000</v>
      </c>
      <c r="AK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inlineStr">
        <is>
          <t>广州市黄埔区汤村项目复建区1号地块施工总承包及总承包管理配合服务</t>
        </is>
      </c>
      <c r="AF2901" t="inlineStr">
        <is>
          <t>广州市万有达建筑工程有限公司</t>
        </is>
      </c>
      <c r="AG2901" t="n">
        <v>440112</v>
      </c>
      <c r="AJ2901" t="n">
        <v>2202200000</v>
      </c>
      <c r="AK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inlineStr">
        <is>
          <t>广州市黄埔区汤村项目复建区1号地块施工总承包及总承包管理配合服务</t>
        </is>
      </c>
      <c r="AF2902" t="inlineStr">
        <is>
          <t>广州市万有达建筑工程有限公司</t>
        </is>
      </c>
      <c r="AG2902" t="n">
        <v>440112</v>
      </c>
      <c r="AJ2902" t="n">
        <v>2202200000</v>
      </c>
      <c r="AK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inlineStr">
        <is>
          <t>广州市黄埔区汤村项目复建区1号地块施工总承包及总承包管理配合服务</t>
        </is>
      </c>
      <c r="AF2903" t="inlineStr">
        <is>
          <t>广州市万有达建筑工程有限公司</t>
        </is>
      </c>
      <c r="AG2903" t="n">
        <v>440112</v>
      </c>
      <c r="AJ2903" t="n">
        <v>1221060000</v>
      </c>
      <c r="AK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inlineStr">
        <is>
          <t>广州市黄埔区汤村项目复建区1号地块施工总承包及总承包管理配合服务</t>
        </is>
      </c>
      <c r="AF2904" t="inlineStr">
        <is>
          <t>广州市万竣混凝土有限公司</t>
        </is>
      </c>
      <c r="AG2904" t="n">
        <v>440112</v>
      </c>
      <c r="AJ2904" t="n">
        <v>1221060000</v>
      </c>
      <c r="AK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inlineStr">
        <is>
          <t>广州市黄埔区汤村项目复建区1号地块施工总承包及总承包管理配合服务</t>
        </is>
      </c>
      <c r="AF2905" t="inlineStr">
        <is>
          <t>广州市万竣混凝土有限公司</t>
        </is>
      </c>
      <c r="AG2905" t="n">
        <v>440112</v>
      </c>
      <c r="AJ2905" t="n">
        <v>2202200000</v>
      </c>
      <c r="AK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inlineStr">
        <is>
          <t>广州市黄埔区汤村项目复建区1号地块施工总承包及总承包管理配合服务</t>
        </is>
      </c>
      <c r="AF2906" t="inlineStr">
        <is>
          <t>广州市万竣混凝土有限公司</t>
        </is>
      </c>
      <c r="AG2906" t="n">
        <v>440112</v>
      </c>
      <c r="AJ2906" t="n">
        <v>2202200000</v>
      </c>
      <c r="AK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inlineStr">
        <is>
          <t>广州市黄埔区汤村项目复建区1号地块施工总承包及总承包管理配合服务</t>
        </is>
      </c>
      <c r="AF2907" t="inlineStr">
        <is>
          <t>广州市万竣混凝土有限公司</t>
        </is>
      </c>
      <c r="AG2907" t="n">
        <v>440112</v>
      </c>
      <c r="AJ2907" t="n">
        <v>1221060000</v>
      </c>
      <c r="AK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inlineStr">
        <is>
          <t>广州市黄埔区汤村项目复建区1号地块施工总承包及总承包管理配合服务</t>
        </is>
      </c>
      <c r="AF2908" t="inlineStr">
        <is>
          <t>清远市榕兴新型环保建材有限责任公司</t>
        </is>
      </c>
      <c r="AG2908" t="n">
        <v>440112</v>
      </c>
      <c r="AJ2908" t="n">
        <v>1221060000</v>
      </c>
      <c r="AK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inlineStr">
        <is>
          <t>广州市黄埔区汤村项目复建区1号地块施工总承包及总承包管理配合服务</t>
        </is>
      </c>
      <c r="AF2909" t="inlineStr">
        <is>
          <t>清远市榕兴新型环保建材有限责任公司</t>
        </is>
      </c>
      <c r="AG2909" t="n">
        <v>440112</v>
      </c>
      <c r="AJ2909" t="n">
        <v>2202200000</v>
      </c>
      <c r="AK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inlineStr">
        <is>
          <t>广州市黄埔区汤村项目复建区1号地块施工总承包及总承包管理配合服务</t>
        </is>
      </c>
      <c r="AF2910" t="inlineStr">
        <is>
          <t>清远市榕兴新型环保建材有限责任公司</t>
        </is>
      </c>
      <c r="AG2910" t="n">
        <v>440112</v>
      </c>
      <c r="AJ2910" t="n">
        <v>2202200000</v>
      </c>
      <c r="AK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inlineStr">
        <is>
          <t>广州市黄埔区汤村项目复建区1号地块施工总承包及总承包管理配合服务</t>
        </is>
      </c>
      <c r="AF2911" t="inlineStr">
        <is>
          <t>清远市榕兴新型环保建材有限责任公司</t>
        </is>
      </c>
      <c r="AG2911" t="n">
        <v>440112</v>
      </c>
      <c r="AJ2911" t="n">
        <v>1221060000</v>
      </c>
      <c r="AK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inlineStr">
        <is>
          <t>广州市黄埔区汤村项目复建区1号地块施工总承包及总承包管理配合服务</t>
        </is>
      </c>
      <c r="AF2912" t="inlineStr">
        <is>
          <t>东莞市广拓建材贸易有限公司</t>
        </is>
      </c>
      <c r="AG2912" t="n">
        <v>440112</v>
      </c>
      <c r="AJ2912" t="n">
        <v>1221060000</v>
      </c>
      <c r="AK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inlineStr">
        <is>
          <t>广州市黄埔区汤村项目复建区1号地块施工总承包及总承包管理配合服务</t>
        </is>
      </c>
      <c r="AF2913" t="inlineStr">
        <is>
          <t>东莞市广拓建材贸易有限公司</t>
        </is>
      </c>
      <c r="AG2913" t="n">
        <v>440112</v>
      </c>
      <c r="AJ2913" t="n">
        <v>2202200000</v>
      </c>
      <c r="AK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inlineStr">
        <is>
          <t>广州市黄埔区汤村项目复建区1号地块施工总承包及总承包管理配合服务</t>
        </is>
      </c>
      <c r="AF2914" t="inlineStr">
        <is>
          <t>东莞市广拓建材贸易有限公司</t>
        </is>
      </c>
      <c r="AG2914" t="n">
        <v>440112</v>
      </c>
      <c r="AJ2914" t="n">
        <v>2202200000</v>
      </c>
      <c r="AK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inlineStr">
        <is>
          <t>广州市黄埔区汤村项目复建区1号地块施工总承包及总承包管理配合服务</t>
        </is>
      </c>
      <c r="AF2915" t="inlineStr">
        <is>
          <t>东莞市广拓建材贸易有限公司</t>
        </is>
      </c>
      <c r="AG2915" t="n">
        <v>440112</v>
      </c>
      <c r="AJ2915" t="n">
        <v>1221060000</v>
      </c>
      <c r="AK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inlineStr">
        <is>
          <t>广州市黄埔区汤村项目复建区1号地块施工总承包及总承包管理配合服务</t>
        </is>
      </c>
      <c r="AF2916" t="inlineStr">
        <is>
          <t>湖南轨道物流发展有限公司</t>
        </is>
      </c>
      <c r="AG2916" t="n">
        <v>440112</v>
      </c>
      <c r="AJ2916" t="n">
        <v>1221060000</v>
      </c>
      <c r="AK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inlineStr">
        <is>
          <t>广州市黄埔区汤村项目复建区1号地块施工总承包及总承包管理配合服务</t>
        </is>
      </c>
      <c r="AF2917" t="inlineStr">
        <is>
          <t>湖南轨道物流发展有限公司</t>
        </is>
      </c>
      <c r="AG2917" t="n">
        <v>440112</v>
      </c>
      <c r="AJ2917" t="n">
        <v>2202200000</v>
      </c>
      <c r="AK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inlineStr">
        <is>
          <t>广州市黄埔区汤村项目复建区1号地块施工总承包及总承包管理配合服务</t>
        </is>
      </c>
      <c r="AF2918" t="inlineStr">
        <is>
          <t>湖南轨道物流发展有限公司</t>
        </is>
      </c>
      <c r="AG2918" t="n">
        <v>440112</v>
      </c>
      <c r="AJ2918" t="n">
        <v>2202200000</v>
      </c>
      <c r="AK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inlineStr">
        <is>
          <t>广州市黄埔区汤村项目复建区1号地块施工总承包及总承包管理配合服务</t>
        </is>
      </c>
      <c r="AF2919" t="inlineStr">
        <is>
          <t>湖南轨道物流发展有限公司</t>
        </is>
      </c>
      <c r="AG2919" t="n">
        <v>440112</v>
      </c>
      <c r="AJ2919" t="n">
        <v>1221060000</v>
      </c>
      <c r="AK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inlineStr">
        <is>
          <t>广州市黄埔区汤村项目复建区1号地块施工总承包及总承包管理配合服务</t>
        </is>
      </c>
      <c r="AF2920" t="inlineStr">
        <is>
          <t>深圳市华西安装工程有限公司</t>
        </is>
      </c>
      <c r="AG2920" t="n">
        <v>440112</v>
      </c>
      <c r="AJ2920" t="n">
        <v>1221060000</v>
      </c>
      <c r="AK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inlineStr">
        <is>
          <t>广州市黄埔区汤村项目复建区1号地块施工总承包及总承包管理配合服务</t>
        </is>
      </c>
      <c r="AF2921" t="inlineStr">
        <is>
          <t>深圳市华西安装工程有限公司</t>
        </is>
      </c>
      <c r="AG2921" t="n">
        <v>440112</v>
      </c>
      <c r="AJ2921" t="n">
        <v>2202200000</v>
      </c>
      <c r="AK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inlineStr">
        <is>
          <t>广州市黄埔区汤村项目复建区1号地块施工总承包及总承包管理配合服务</t>
        </is>
      </c>
      <c r="AF2922" t="inlineStr">
        <is>
          <t>深圳市华西安装工程有限公司</t>
        </is>
      </c>
      <c r="AG2922" t="n">
        <v>440112</v>
      </c>
      <c r="AJ2922" t="n">
        <v>2202200000</v>
      </c>
      <c r="AK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inlineStr">
        <is>
          <t>广州市黄埔区汤村项目复建区1号地块施工总承包及总承包管理配合服务</t>
        </is>
      </c>
      <c r="AF2923" t="inlineStr">
        <is>
          <t>深圳市华西安装工程有限公司</t>
        </is>
      </c>
      <c r="AG2923" t="n">
        <v>440112</v>
      </c>
      <c r="AJ2923" t="n">
        <v>1221060000</v>
      </c>
      <c r="AK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inlineStr">
        <is>
          <t>广州市黄埔区汤村项目复建区1号地块施工总承包及总承包管理配合服务</t>
        </is>
      </c>
      <c r="AF2924" t="inlineStr">
        <is>
          <t>广州东龙混凝土有限公司</t>
        </is>
      </c>
      <c r="AG2924" t="n">
        <v>440112</v>
      </c>
      <c r="AJ2924" t="n">
        <v>1221060000</v>
      </c>
      <c r="AK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inlineStr">
        <is>
          <t>广州市黄埔区汤村项目复建区1号地块施工总承包及总承包管理配合服务</t>
        </is>
      </c>
      <c r="AF2925" t="inlineStr">
        <is>
          <t>广州东龙混凝土有限公司</t>
        </is>
      </c>
      <c r="AG2925" t="n">
        <v>440112</v>
      </c>
      <c r="AJ2925" t="n">
        <v>2202200000</v>
      </c>
      <c r="AK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inlineStr">
        <is>
          <t>广州市黄埔区汤村项目复建区1号地块施工总承包及总承包管理配合服务</t>
        </is>
      </c>
      <c r="AF2926" t="inlineStr">
        <is>
          <t>广州东龙混凝土有限公司</t>
        </is>
      </c>
      <c r="AG2926" t="n">
        <v>440112</v>
      </c>
      <c r="AJ2926" t="n">
        <v>2202200000</v>
      </c>
      <c r="AK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inlineStr">
        <is>
          <t>广州市黄埔区汤村项目复建区1号地块施工总承包及总承包管理配合服务</t>
        </is>
      </c>
      <c r="AF2927" t="inlineStr">
        <is>
          <t>广州东龙混凝土有限公司</t>
        </is>
      </c>
      <c r="AG2927" t="n">
        <v>440112</v>
      </c>
      <c r="AJ2927" t="n">
        <v>1221060000</v>
      </c>
      <c r="AK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inlineStr">
        <is>
          <t>广州市黄埔区汤村项目复建区1号地块施工总承包及总承包管理配合服务</t>
        </is>
      </c>
      <c r="AF2928" t="inlineStr">
        <is>
          <t>湖南阳旭建筑劳务服务有限公司</t>
        </is>
      </c>
      <c r="AG2928" t="n">
        <v>440112</v>
      </c>
      <c r="AJ2928" t="n">
        <v>1221060000</v>
      </c>
      <c r="AK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inlineStr">
        <is>
          <t>广州市黄埔区汤村项目复建区1号地块施工总承包及总承包管理配合服务</t>
        </is>
      </c>
      <c r="AF2929" t="inlineStr">
        <is>
          <t>湖南阳旭建筑劳务服务有限公司</t>
        </is>
      </c>
      <c r="AG2929" t="n">
        <v>440112</v>
      </c>
      <c r="AJ2929" t="n">
        <v>2202200000</v>
      </c>
      <c r="AK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inlineStr">
        <is>
          <t>广州市黄埔区汤村项目复建区1号地块施工总承包及总承包管理配合服务</t>
        </is>
      </c>
      <c r="AF2930" t="inlineStr">
        <is>
          <t>湖南阳旭建筑劳务服务有限公司</t>
        </is>
      </c>
      <c r="AG2930" t="n">
        <v>440112</v>
      </c>
      <c r="AJ2930" t="n">
        <v>2202200000</v>
      </c>
      <c r="AK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inlineStr">
        <is>
          <t>广州市黄埔区汤村项目复建区1号地块施工总承包及总承包管理配合服务</t>
        </is>
      </c>
      <c r="AF2931" t="inlineStr">
        <is>
          <t>湖南阳旭建筑劳务服务有限公司</t>
        </is>
      </c>
      <c r="AG2931" t="n">
        <v>440112</v>
      </c>
      <c r="AJ2931" t="n">
        <v>1221060000</v>
      </c>
      <c r="AK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inlineStr">
        <is>
          <t>广州市黄埔区汤村项目复建区1号地块施工总承包及总承包管理配合服务</t>
        </is>
      </c>
      <c r="AF2932" t="inlineStr">
        <is>
          <t>广州稔华建材有限公司</t>
        </is>
      </c>
      <c r="AG2932" t="n">
        <v>440112</v>
      </c>
      <c r="AJ2932" t="n">
        <v>1221060000</v>
      </c>
      <c r="AK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inlineStr">
        <is>
          <t>广州市黄埔区汤村项目复建区1号地块施工总承包及总承包管理配合服务</t>
        </is>
      </c>
      <c r="AF2933" t="inlineStr">
        <is>
          <t>广州稔华建材有限公司</t>
        </is>
      </c>
      <c r="AG2933" t="n">
        <v>440112</v>
      </c>
      <c r="AJ2933" t="n">
        <v>2202200000</v>
      </c>
      <c r="AK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inlineStr">
        <is>
          <t>广州市黄埔区汤村项目复建区1号地块施工总承包及总承包管理配合服务</t>
        </is>
      </c>
      <c r="AF2934" t="inlineStr">
        <is>
          <t>广州稔华建材有限公司</t>
        </is>
      </c>
      <c r="AG2934" t="n">
        <v>440112</v>
      </c>
      <c r="AJ2934" t="n">
        <v>2202200000</v>
      </c>
      <c r="AK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inlineStr">
        <is>
          <t>广州市黄埔区汤村项目复建区1号地块施工总承包及总承包管理配合服务</t>
        </is>
      </c>
      <c r="AF2935" t="inlineStr">
        <is>
          <t>广州稔华建材有限公司</t>
        </is>
      </c>
      <c r="AG2935" t="n">
        <v>440112</v>
      </c>
      <c r="AJ2935" t="n">
        <v>1221060000</v>
      </c>
      <c r="AK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inlineStr">
        <is>
          <t>广州市黄埔区汤村项目复建区1号地块施工总承包及总承包管理配合服务</t>
        </is>
      </c>
      <c r="AF2936" t="inlineStr">
        <is>
          <t>湖北省隆兴防水材料有限责任公司</t>
        </is>
      </c>
      <c r="AG2936" t="n">
        <v>440112</v>
      </c>
      <c r="AJ2936" t="n">
        <v>1221060000</v>
      </c>
      <c r="AK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inlineStr">
        <is>
          <t>广州市黄埔区汤村项目复建区1号地块施工总承包及总承包管理配合服务</t>
        </is>
      </c>
      <c r="AF2937" t="inlineStr">
        <is>
          <t>湖北省隆兴防水材料有限责任公司</t>
        </is>
      </c>
      <c r="AG2937" t="n">
        <v>440112</v>
      </c>
      <c r="AJ2937" t="n">
        <v>2202200000</v>
      </c>
      <c r="AK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inlineStr">
        <is>
          <t>广州市黄埔区汤村项目复建区1号地块施工总承包及总承包管理配合服务</t>
        </is>
      </c>
      <c r="AF2938" t="inlineStr">
        <is>
          <t>湖北省隆兴防水材料有限责任公司</t>
        </is>
      </c>
      <c r="AG2938" t="n">
        <v>440112</v>
      </c>
      <c r="AJ2938" t="n">
        <v>2202200000</v>
      </c>
      <c r="AK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inlineStr">
        <is>
          <t>广州市黄埔区汤村项目复建区1号地块施工总承包及总承包管理配合服务</t>
        </is>
      </c>
      <c r="AF2939" t="inlineStr">
        <is>
          <t>湖北省隆兴防水材料有限责任公司</t>
        </is>
      </c>
      <c r="AG2939" t="n">
        <v>440112</v>
      </c>
      <c r="AJ2939" t="n">
        <v>1221060000</v>
      </c>
      <c r="AK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inlineStr">
        <is>
          <t>广州市黄埔区汤村项目复建区1号地块施工总承包及总承包管理配合服务</t>
        </is>
      </c>
      <c r="AG2940" t="n">
        <v>440112</v>
      </c>
      <c r="AJ2940" t="n">
        <v>1232020000</v>
      </c>
      <c r="AK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inlineStr">
        <is>
          <t>广州市黄埔区汤村项目复建区1号地块施工总承包及总承包管理配合服务</t>
        </is>
      </c>
      <c r="AG2941" t="n">
        <v>440112</v>
      </c>
      <c r="AJ2941" t="n">
        <v>2205010100</v>
      </c>
      <c r="AK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inlineStr">
        <is>
          <t>广州市黄埔区汤村项目复建区1号地块施工总承包及总承包管理配合服务</t>
        </is>
      </c>
      <c r="AG2942" t="n">
        <v>440112</v>
      </c>
      <c r="AJ2942" t="n">
        <v>2205010100</v>
      </c>
      <c r="AK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inlineStr">
        <is>
          <t>广州市黄埔区汤村项目复建区1号地块施工总承包及总承包管理配合服务</t>
        </is>
      </c>
      <c r="AG2943" t="n">
        <v>440112</v>
      </c>
      <c r="AJ2943" t="n">
        <v>1232020000</v>
      </c>
      <c r="AK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inlineStr">
        <is>
          <t>广州市黄埔区汤村项目复建区1号地块施工总承包及总承包管理配合服务</t>
        </is>
      </c>
      <c r="AG2944" t="n">
        <v>440112</v>
      </c>
      <c r="AJ2944" t="n">
        <v>2221010121</v>
      </c>
      <c r="AK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inlineStr">
        <is>
          <t>广州市黄埔区汤村项目复建区1号地块施工总承包及总承包管理配合服务</t>
        </is>
      </c>
      <c r="AG2945" t="n">
        <v>440112</v>
      </c>
      <c r="AJ2945" t="n">
        <v>2221010301</v>
      </c>
      <c r="AK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inlineStr">
        <is>
          <t>广州市黄埔区汤村项目复建区1号地块施工总承包及总承包管理配合服务</t>
        </is>
      </c>
      <c r="AG2946" t="n">
        <v>440112</v>
      </c>
      <c r="AJ2946" t="n">
        <v>2221010121</v>
      </c>
      <c r="AK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inlineStr">
        <is>
          <t>广州市黄埔区汤村项目复建区1号地块施工总承包及总承包管理配合服务</t>
        </is>
      </c>
      <c r="AG2947" t="n">
        <v>440112</v>
      </c>
      <c r="AJ2947" t="n">
        <v>2221010301</v>
      </c>
      <c r="AK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inlineStr">
        <is>
          <t>广州市黄埔区汤村项目复建区1号地块施工总承包及总承包管理配合服务</t>
        </is>
      </c>
      <c r="AF2948" t="inlineStr">
        <is>
          <t>中励供应链管理（浙江）有限公司</t>
        </is>
      </c>
      <c r="AG2948" t="n">
        <v>440112</v>
      </c>
      <c r="AJ2948" t="n">
        <v>1221060000</v>
      </c>
      <c r="AK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inlineStr">
        <is>
          <t>广州市黄埔区汤村项目复建区1号地块施工总承包及总承包管理配合服务</t>
        </is>
      </c>
      <c r="AF2949" t="inlineStr">
        <is>
          <t>中励供应链管理（浙江）有限公司</t>
        </is>
      </c>
      <c r="AG2949" t="n">
        <v>440112</v>
      </c>
      <c r="AJ2949" t="n">
        <v>2202200000</v>
      </c>
      <c r="AK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inlineStr">
        <is>
          <t>广州市黄埔区汤村项目复建区1号地块施工总承包及总承包管理配合服务</t>
        </is>
      </c>
      <c r="AF2950" t="inlineStr">
        <is>
          <t>中励供应链管理（浙江）有限公司</t>
        </is>
      </c>
      <c r="AG2950" t="n">
        <v>440112</v>
      </c>
      <c r="AJ2950" t="n">
        <v>2202200000</v>
      </c>
      <c r="AK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inlineStr">
        <is>
          <t>广州市黄埔区汤村项目复建区1号地块施工总承包及总承包管理配合服务</t>
        </is>
      </c>
      <c r="AF2951" t="inlineStr">
        <is>
          <t>中励供应链管理（浙江）有限公司</t>
        </is>
      </c>
      <c r="AG2951" t="n">
        <v>440112</v>
      </c>
      <c r="AJ2951" t="n">
        <v>1221060000</v>
      </c>
      <c r="AK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inlineStr">
        <is>
          <t>广州市黄埔区汤村项目复建区1号地块施工总承包及总承包管理配合服务</t>
        </is>
      </c>
      <c r="AF2952" t="inlineStr">
        <is>
          <t>广东广物物资有限公司</t>
        </is>
      </c>
      <c r="AG2952" t="n">
        <v>440112</v>
      </c>
      <c r="AJ2952" t="n">
        <v>1221060000</v>
      </c>
      <c r="AK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inlineStr">
        <is>
          <t>广州市黄埔区汤村项目复建区1号地块施工总承包及总承包管理配合服务</t>
        </is>
      </c>
      <c r="AF2953" t="inlineStr">
        <is>
          <t>广东广物物资有限公司</t>
        </is>
      </c>
      <c r="AG2953" t="n">
        <v>440112</v>
      </c>
      <c r="AJ2953" t="n">
        <v>2202200000</v>
      </c>
      <c r="AK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inlineStr">
        <is>
          <t>广州市黄埔区汤村项目复建区1号地块施工总承包及总承包管理配合服务</t>
        </is>
      </c>
      <c r="AF2954" t="inlineStr">
        <is>
          <t>广东广物物资有限公司</t>
        </is>
      </c>
      <c r="AG2954" t="n">
        <v>440112</v>
      </c>
      <c r="AJ2954" t="n">
        <v>2202200000</v>
      </c>
      <c r="AK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inlineStr">
        <is>
          <t>广州市黄埔区汤村项目复建区1号地块施工总承包及总承包管理配合服务</t>
        </is>
      </c>
      <c r="AF2955" t="inlineStr">
        <is>
          <t>广东广物物资有限公司</t>
        </is>
      </c>
      <c r="AG2955" t="n">
        <v>440112</v>
      </c>
      <c r="AJ2955" t="n">
        <v>1221060000</v>
      </c>
      <c r="AK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inlineStr">
        <is>
          <t>广州市黄埔区汤村项目复建区1号地块施工总承包及总承包管理配合服务</t>
        </is>
      </c>
      <c r="AF2956" t="inlineStr">
        <is>
          <t>清远市榕兴新型环保建材有限责任公司</t>
        </is>
      </c>
      <c r="AG2956" t="n">
        <v>440112</v>
      </c>
      <c r="AJ2956" t="n">
        <v>1221060000</v>
      </c>
      <c r="AK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inlineStr">
        <is>
          <t>广州市黄埔区汤村项目复建区1号地块施工总承包及总承包管理配合服务</t>
        </is>
      </c>
      <c r="AF2957" t="inlineStr">
        <is>
          <t>清远市榕兴新型环保建材有限责任公司</t>
        </is>
      </c>
      <c r="AG2957" t="n">
        <v>440112</v>
      </c>
      <c r="AJ2957" t="n">
        <v>2202200000</v>
      </c>
      <c r="AK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inlineStr">
        <is>
          <t>广州市黄埔区汤村项目复建区1号地块施工总承包及总承包管理配合服务</t>
        </is>
      </c>
      <c r="AF2958" t="inlineStr">
        <is>
          <t>清远市榕兴新型环保建材有限责任公司</t>
        </is>
      </c>
      <c r="AG2958" t="n">
        <v>440112</v>
      </c>
      <c r="AJ2958" t="n">
        <v>2202200000</v>
      </c>
      <c r="AK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inlineStr">
        <is>
          <t>广州市黄埔区汤村项目复建区1号地块施工总承包及总承包管理配合服务</t>
        </is>
      </c>
      <c r="AF2959" t="inlineStr">
        <is>
          <t>清远市榕兴新型环保建材有限责任公司</t>
        </is>
      </c>
      <c r="AG2959" t="n">
        <v>440112</v>
      </c>
      <c r="AJ2959" t="n">
        <v>1221060000</v>
      </c>
      <c r="AK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inlineStr">
        <is>
          <t>广州市黄埔区汤村项目复建区1号地块施工总承包及总承包管理配合服务</t>
        </is>
      </c>
      <c r="AF2960" t="inlineStr">
        <is>
          <t>广州市万竣混凝土有限公司</t>
        </is>
      </c>
      <c r="AG2960" t="n">
        <v>440112</v>
      </c>
      <c r="AJ2960" t="n">
        <v>1221060000</v>
      </c>
      <c r="AK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inlineStr">
        <is>
          <t>广州市黄埔区汤村项目复建区1号地块施工总承包及总承包管理配合服务</t>
        </is>
      </c>
      <c r="AF2961" t="inlineStr">
        <is>
          <t>广州市万竣混凝土有限公司</t>
        </is>
      </c>
      <c r="AG2961" t="n">
        <v>440112</v>
      </c>
      <c r="AJ2961" t="n">
        <v>2202200000</v>
      </c>
      <c r="AK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inlineStr">
        <is>
          <t>广州市黄埔区汤村项目复建区1号地块施工总承包及总承包管理配合服务</t>
        </is>
      </c>
      <c r="AF2962" t="inlineStr">
        <is>
          <t>广州市万竣混凝土有限公司</t>
        </is>
      </c>
      <c r="AG2962" t="n">
        <v>440112</v>
      </c>
      <c r="AJ2962" t="n">
        <v>2202200000</v>
      </c>
      <c r="AK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inlineStr">
        <is>
          <t>广州市黄埔区汤村项目复建区1号地块施工总承包及总承包管理配合服务</t>
        </is>
      </c>
      <c r="AF2963" t="inlineStr">
        <is>
          <t>广州市万竣混凝土有限公司</t>
        </is>
      </c>
      <c r="AG2963" t="n">
        <v>440112</v>
      </c>
      <c r="AJ2963" t="n">
        <v>1221060000</v>
      </c>
      <c r="AK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inlineStr">
        <is>
          <t>广州市黄埔区汤村项目复建区1号地块施工总承包及总承包管理配合服务</t>
        </is>
      </c>
      <c r="AF2964" t="inlineStr">
        <is>
          <t>湖南阳旭建筑劳务服务有限公司</t>
        </is>
      </c>
      <c r="AG2964" t="n">
        <v>440112</v>
      </c>
      <c r="AJ2964" t="n">
        <v>1221060000</v>
      </c>
      <c r="AK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inlineStr">
        <is>
          <t>广州市黄埔区汤村项目复建区1号地块施工总承包及总承包管理配合服务</t>
        </is>
      </c>
      <c r="AF2965" t="inlineStr">
        <is>
          <t>湖南阳旭建筑劳务服务有限公司</t>
        </is>
      </c>
      <c r="AG2965" t="n">
        <v>440112</v>
      </c>
      <c r="AJ2965" t="n">
        <v>2202200000</v>
      </c>
      <c r="AK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inlineStr">
        <is>
          <t>广州市黄埔区汤村项目复建区1号地块施工总承包及总承包管理配合服务</t>
        </is>
      </c>
      <c r="AF2966" t="inlineStr">
        <is>
          <t>湖南阳旭建筑劳务服务有限公司</t>
        </is>
      </c>
      <c r="AG2966" t="n">
        <v>440112</v>
      </c>
      <c r="AJ2966" t="n">
        <v>2202200000</v>
      </c>
      <c r="AK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inlineStr">
        <is>
          <t>广州市黄埔区汤村项目复建区1号地块施工总承包及总承包管理配合服务</t>
        </is>
      </c>
      <c r="AF2967" t="inlineStr">
        <is>
          <t>湖南阳旭建筑劳务服务有限公司</t>
        </is>
      </c>
      <c r="AG2967" t="n">
        <v>440112</v>
      </c>
      <c r="AJ2967" t="n">
        <v>1221060000</v>
      </c>
      <c r="AK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inlineStr">
        <is>
          <t>广州市黄埔区汤村项目复建区1号地块施工总承包及总承包管理配合服务</t>
        </is>
      </c>
      <c r="AF2968" t="inlineStr">
        <is>
          <t>广州小老虎建筑机械租赁有限公司</t>
        </is>
      </c>
      <c r="AG2968" t="n">
        <v>440112</v>
      </c>
      <c r="AJ2968" t="n">
        <v>1221060000</v>
      </c>
      <c r="AK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inlineStr">
        <is>
          <t>广州市黄埔区汤村项目复建区1号地块施工总承包及总承包管理配合服务</t>
        </is>
      </c>
      <c r="AF2969" t="inlineStr">
        <is>
          <t>广州小老虎建筑机械租赁有限公司</t>
        </is>
      </c>
      <c r="AG2969" t="n">
        <v>440112</v>
      </c>
      <c r="AJ2969" t="n">
        <v>2202200000</v>
      </c>
      <c r="AK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inlineStr">
        <is>
          <t>广州市黄埔区汤村项目复建区1号地块施工总承包及总承包管理配合服务</t>
        </is>
      </c>
      <c r="AF2970" t="inlineStr">
        <is>
          <t>广州小老虎建筑机械租赁有限公司</t>
        </is>
      </c>
      <c r="AG2970" t="n">
        <v>440112</v>
      </c>
      <c r="AJ2970" t="n">
        <v>2202200000</v>
      </c>
      <c r="AK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inlineStr">
        <is>
          <t>广州市黄埔区汤村项目复建区1号地块施工总承包及总承包管理配合服务</t>
        </is>
      </c>
      <c r="AF2971" t="inlineStr">
        <is>
          <t>广州小老虎建筑机械租赁有限公司</t>
        </is>
      </c>
      <c r="AG2971" t="n">
        <v>440112</v>
      </c>
      <c r="AJ2971" t="n">
        <v>1221060000</v>
      </c>
      <c r="AK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inlineStr">
        <is>
          <t>广州市黄埔区汤村项目复建区1号地块施工总承包及总承包管理配合服务</t>
        </is>
      </c>
      <c r="AF2972" t="inlineStr">
        <is>
          <t>广州易达运输有限公司</t>
        </is>
      </c>
      <c r="AG2972" t="n">
        <v>440112</v>
      </c>
      <c r="AJ2972" t="n">
        <v>1221060000</v>
      </c>
      <c r="AK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inlineStr">
        <is>
          <t>广州市黄埔区汤村项目复建区1号地块施工总承包及总承包管理配合服务</t>
        </is>
      </c>
      <c r="AF2973" t="inlineStr">
        <is>
          <t>广州易达运输有限公司</t>
        </is>
      </c>
      <c r="AG2973" t="n">
        <v>440112</v>
      </c>
      <c r="AJ2973" t="n">
        <v>2202200000</v>
      </c>
      <c r="AK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inlineStr">
        <is>
          <t>广州市黄埔区汤村项目复建区1号地块施工总承包及总承包管理配合服务</t>
        </is>
      </c>
      <c r="AF2974" t="inlineStr">
        <is>
          <t>广州易达运输有限公司</t>
        </is>
      </c>
      <c r="AG2974" t="n">
        <v>440112</v>
      </c>
      <c r="AJ2974" t="n">
        <v>2202200000</v>
      </c>
      <c r="AK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inlineStr">
        <is>
          <t>广州市黄埔区汤村项目复建区1号地块施工总承包及总承包管理配合服务</t>
        </is>
      </c>
      <c r="AF2975" t="inlineStr">
        <is>
          <t>广州易达运输有限公司</t>
        </is>
      </c>
      <c r="AG2975" t="n">
        <v>440112</v>
      </c>
      <c r="AJ2975" t="n">
        <v>1221060000</v>
      </c>
      <c r="AK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inlineStr">
        <is>
          <t>广州市黄埔区汤村项目复建区1号地块施工总承包及总承包管理配合服务</t>
        </is>
      </c>
      <c r="AF2976" t="inlineStr">
        <is>
          <t>湖北省隆兴防水材料有限责任公司</t>
        </is>
      </c>
      <c r="AG2976" t="n">
        <v>440112</v>
      </c>
      <c r="AJ2976" t="n">
        <v>1221060000</v>
      </c>
      <c r="AK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inlineStr">
        <is>
          <t>广州市黄埔区汤村项目复建区1号地块施工总承包及总承包管理配合服务</t>
        </is>
      </c>
      <c r="AF2977" t="inlineStr">
        <is>
          <t>湖北省隆兴防水材料有限责任公司</t>
        </is>
      </c>
      <c r="AG2977" t="n">
        <v>440112</v>
      </c>
      <c r="AJ2977" t="n">
        <v>2202200000</v>
      </c>
      <c r="AK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inlineStr">
        <is>
          <t>广州市黄埔区汤村项目复建区1号地块施工总承包及总承包管理配合服务</t>
        </is>
      </c>
      <c r="AF2978" t="inlineStr">
        <is>
          <t>湖北省隆兴防水材料有限责任公司</t>
        </is>
      </c>
      <c r="AG2978" t="n">
        <v>440112</v>
      </c>
      <c r="AJ2978" t="n">
        <v>2202200000</v>
      </c>
      <c r="AK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inlineStr">
        <is>
          <t>广州市黄埔区汤村项目复建区1号地块施工总承包及总承包管理配合服务</t>
        </is>
      </c>
      <c r="AF2979" t="inlineStr">
        <is>
          <t>湖北省隆兴防水材料有限责任公司</t>
        </is>
      </c>
      <c r="AG2979" t="n">
        <v>440112</v>
      </c>
      <c r="AJ2979" t="n">
        <v>1221060000</v>
      </c>
      <c r="AK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inlineStr">
        <is>
          <t>广州市黄埔区汤村项目复建区1号地块施工总承包及总承包管理配合服务</t>
        </is>
      </c>
      <c r="AG2980" t="n">
        <v>440112</v>
      </c>
      <c r="AJ2980" t="n">
        <v>1125010000</v>
      </c>
      <c r="AK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inlineStr">
        <is>
          <t>广州市黄埔区汤村项目复建区1号地块施工总承包及总承包管理配合服务</t>
        </is>
      </c>
      <c r="AG2981" t="n">
        <v>440112</v>
      </c>
      <c r="AJ2981" t="n">
        <v>1232020000</v>
      </c>
      <c r="AK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inlineStr">
        <is>
          <t>广州市黄埔区汤村项目复建区1号地块施工总承包及总承包管理配合服务</t>
        </is>
      </c>
      <c r="AG2982" t="n">
        <v>440112</v>
      </c>
      <c r="AJ2982" t="n">
        <v>1232020000</v>
      </c>
      <c r="AK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inlineStr">
        <is>
          <t>广州市黄埔区汤村项目复建区1号地块施工总承包及总承包管理配合服务</t>
        </is>
      </c>
      <c r="AG2983" t="n">
        <v>440112</v>
      </c>
      <c r="AJ2983" t="n">
        <v>1125010000</v>
      </c>
      <c r="AK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inlineStr">
        <is>
          <t>广州市黄埔区汤村项目复建区1号地块施工总承包及总承包管理配合服务</t>
        </is>
      </c>
      <c r="AF2984" t="inlineStr">
        <is>
          <t>广州东龙混凝土有限公司</t>
        </is>
      </c>
      <c r="AG2984" t="n">
        <v>440112</v>
      </c>
      <c r="AJ2984" t="n">
        <v>1221060000</v>
      </c>
      <c r="AK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inlineStr">
        <is>
          <t>广州市黄埔区汤村项目复建区1号地块施工总承包及总承包管理配合服务</t>
        </is>
      </c>
      <c r="AF2985" t="inlineStr">
        <is>
          <t>广州东龙混凝土有限公司</t>
        </is>
      </c>
      <c r="AG2985" t="n">
        <v>440112</v>
      </c>
      <c r="AJ2985" t="n">
        <v>2202200000</v>
      </c>
      <c r="AK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inlineStr">
        <is>
          <t>广州市黄埔区汤村项目复建区1号地块施工总承包及总承包管理配合服务</t>
        </is>
      </c>
      <c r="AF2986" t="inlineStr">
        <is>
          <t>广州东龙混凝土有限公司</t>
        </is>
      </c>
      <c r="AG2986" t="n">
        <v>440112</v>
      </c>
      <c r="AJ2986" t="n">
        <v>2202200000</v>
      </c>
      <c r="AK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inlineStr">
        <is>
          <t>广州市黄埔区汤村项目复建区1号地块施工总承包及总承包管理配合服务</t>
        </is>
      </c>
      <c r="AF2987" t="inlineStr">
        <is>
          <t>广州东龙混凝土有限公司</t>
        </is>
      </c>
      <c r="AG2987" t="n">
        <v>440112</v>
      </c>
      <c r="AJ2987" t="n">
        <v>1221060000</v>
      </c>
      <c r="AK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inlineStr">
        <is>
          <t>广州市黄埔区汤村项目复建区1号地块施工总承包及总承包管理配合服务</t>
        </is>
      </c>
      <c r="AF2988" t="inlineStr">
        <is>
          <t>东莞市广拓建材贸易有限公司</t>
        </is>
      </c>
      <c r="AG2988" t="n">
        <v>440112</v>
      </c>
      <c r="AJ2988" t="n">
        <v>1221060000</v>
      </c>
      <c r="AK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inlineStr">
        <is>
          <t>广州市黄埔区汤村项目复建区1号地块施工总承包及总承包管理配合服务</t>
        </is>
      </c>
      <c r="AF2989" t="inlineStr">
        <is>
          <t>东莞市广拓建材贸易有限公司</t>
        </is>
      </c>
      <c r="AG2989" t="n">
        <v>440112</v>
      </c>
      <c r="AJ2989" t="n">
        <v>2202200000</v>
      </c>
      <c r="AK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inlineStr">
        <is>
          <t>广州市黄埔区汤村项目复建区1号地块施工总承包及总承包管理配合服务</t>
        </is>
      </c>
      <c r="AF2990" t="inlineStr">
        <is>
          <t>东莞市广拓建材贸易有限公司</t>
        </is>
      </c>
      <c r="AG2990" t="n">
        <v>440112</v>
      </c>
      <c r="AJ2990" t="n">
        <v>2202200000</v>
      </c>
      <c r="AK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inlineStr">
        <is>
          <t>广州市黄埔区汤村项目复建区1号地块施工总承包及总承包管理配合服务</t>
        </is>
      </c>
      <c r="AF2991" t="inlineStr">
        <is>
          <t>东莞市广拓建材贸易有限公司</t>
        </is>
      </c>
      <c r="AG2991" t="n">
        <v>440112</v>
      </c>
      <c r="AJ2991" t="n">
        <v>1221060000</v>
      </c>
      <c r="AK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inlineStr">
        <is>
          <t>广州市黄埔区汤村项目复建区1号地块施工总承包及总承包管理配合服务</t>
        </is>
      </c>
      <c r="AF2992" t="inlineStr">
        <is>
          <t>广州稔华建材有限公司</t>
        </is>
      </c>
      <c r="AG2992" t="n">
        <v>440112</v>
      </c>
      <c r="AJ2992" t="n">
        <v>1221060000</v>
      </c>
      <c r="AK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inlineStr">
        <is>
          <t>广州市黄埔区汤村项目复建区1号地块施工总承包及总承包管理配合服务</t>
        </is>
      </c>
      <c r="AF2993" t="inlineStr">
        <is>
          <t>广州稔华建材有限公司</t>
        </is>
      </c>
      <c r="AG2993" t="n">
        <v>440112</v>
      </c>
      <c r="AJ2993" t="n">
        <v>2202200000</v>
      </c>
      <c r="AK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inlineStr">
        <is>
          <t>广州市黄埔区汤村项目复建区1号地块施工总承包及总承包管理配合服务</t>
        </is>
      </c>
      <c r="AF2994" t="inlineStr">
        <is>
          <t>广州稔华建材有限公司</t>
        </is>
      </c>
      <c r="AG2994" t="n">
        <v>440112</v>
      </c>
      <c r="AJ2994" t="n">
        <v>2202200000</v>
      </c>
      <c r="AK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inlineStr">
        <is>
          <t>广州市黄埔区汤村项目复建区1号地块施工总承包及总承包管理配合服务</t>
        </is>
      </c>
      <c r="AF2995" t="inlineStr">
        <is>
          <t>广州稔华建材有限公司</t>
        </is>
      </c>
      <c r="AG2995" t="n">
        <v>440112</v>
      </c>
      <c r="AJ2995" t="n">
        <v>1221060000</v>
      </c>
      <c r="AK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inlineStr">
        <is>
          <t>广州市黄埔区汤村项目复建区1号地块施工总承包及总承包管理配合服务</t>
        </is>
      </c>
      <c r="AF2996" t="inlineStr">
        <is>
          <t>佛山市南海鼎赞机械设备有限公司</t>
        </is>
      </c>
      <c r="AG2996" t="n">
        <v>440112</v>
      </c>
      <c r="AJ2996" t="n">
        <v>1221060000</v>
      </c>
      <c r="AK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inlineStr">
        <is>
          <t>广州市黄埔区汤村项目复建区1号地块施工总承包及总承包管理配合服务</t>
        </is>
      </c>
      <c r="AF2997" t="inlineStr">
        <is>
          <t>佛山市南海鼎赞机械设备有限公司</t>
        </is>
      </c>
      <c r="AG2997" t="n">
        <v>440112</v>
      </c>
      <c r="AJ2997" t="n">
        <v>2202200000</v>
      </c>
      <c r="AK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inlineStr">
        <is>
          <t>广州市黄埔区汤村项目复建区1号地块施工总承包及总承包管理配合服务</t>
        </is>
      </c>
      <c r="AF2998" t="inlineStr">
        <is>
          <t>佛山市南海鼎赞机械设备有限公司</t>
        </is>
      </c>
      <c r="AG2998" t="n">
        <v>440112</v>
      </c>
      <c r="AJ2998" t="n">
        <v>2202200000</v>
      </c>
      <c r="AK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inlineStr">
        <is>
          <t>广州市黄埔区汤村项目复建区1号地块施工总承包及总承包管理配合服务</t>
        </is>
      </c>
      <c r="AF2999" t="inlineStr">
        <is>
          <t>佛山市南海鼎赞机械设备有限公司</t>
        </is>
      </c>
      <c r="AG2999" t="n">
        <v>440112</v>
      </c>
      <c r="AJ2999" t="n">
        <v>1221060000</v>
      </c>
      <c r="AK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inlineStr">
        <is>
          <t>广州市黄埔区汤村项目复建区1号地块施工总承包及总承包管理配合服务</t>
        </is>
      </c>
      <c r="AG3000" t="n">
        <v>440112</v>
      </c>
      <c r="AJ3000" t="n">
        <v>2221010121</v>
      </c>
      <c r="AK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inlineStr">
        <is>
          <t>广州市黄埔区汤村项目复建区1号地块施工总承包及总承包管理配合服务</t>
        </is>
      </c>
      <c r="AG3001" t="n">
        <v>440112</v>
      </c>
      <c r="AJ3001" t="n">
        <v>2221010301</v>
      </c>
      <c r="AK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inlineStr">
        <is>
          <t>广州市黄埔区汤村项目复建区1号地块施工总承包及总承包管理配合服务</t>
        </is>
      </c>
      <c r="AF3002" t="inlineStr">
        <is>
          <t>中励供应链管理（浙江）有限公司</t>
        </is>
      </c>
      <c r="AG3002" t="n">
        <v>440112</v>
      </c>
      <c r="AJ3002" t="n">
        <v>1221060000</v>
      </c>
      <c r="AK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inlineStr">
        <is>
          <t>广州市黄埔区汤村项目复建区1号地块施工总承包及总承包管理配合服务</t>
        </is>
      </c>
      <c r="AF3003" t="inlineStr">
        <is>
          <t>中励供应链管理（浙江）有限公司</t>
        </is>
      </c>
      <c r="AG3003" t="n">
        <v>440112</v>
      </c>
      <c r="AJ3003" t="n">
        <v>2202200000</v>
      </c>
      <c r="AK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inlineStr">
        <is>
          <t>广州市黄埔区汤村项目复建区1号地块施工总承包及总承包管理配合服务</t>
        </is>
      </c>
      <c r="AF3004" t="inlineStr">
        <is>
          <t>中励供应链管理（浙江）有限公司</t>
        </is>
      </c>
      <c r="AG3004" t="n">
        <v>440112</v>
      </c>
      <c r="AJ3004" t="n">
        <v>2202200000</v>
      </c>
      <c r="AK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inlineStr">
        <is>
          <t>广州市黄埔区汤村项目复建区1号地块施工总承包及总承包管理配合服务</t>
        </is>
      </c>
      <c r="AF3005" t="inlineStr">
        <is>
          <t>中励供应链管理（浙江）有限公司</t>
        </is>
      </c>
      <c r="AG3005" t="n">
        <v>440112</v>
      </c>
      <c r="AJ3005" t="n">
        <v>1221060000</v>
      </c>
      <c r="AK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inlineStr">
        <is>
          <t>广州市黄埔区汤村项目复建区1号地块施工总承包及总承包管理配合服务</t>
        </is>
      </c>
      <c r="AF3006" t="inlineStr">
        <is>
          <t>广东广物物资有限公司</t>
        </is>
      </c>
      <c r="AG3006" t="n">
        <v>440112</v>
      </c>
      <c r="AJ3006" t="n">
        <v>1221060000</v>
      </c>
      <c r="AK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inlineStr">
        <is>
          <t>广州市黄埔区汤村项目复建区1号地块施工总承包及总承包管理配合服务</t>
        </is>
      </c>
      <c r="AF3007" t="inlineStr">
        <is>
          <t>广东广物物资有限公司</t>
        </is>
      </c>
      <c r="AG3007" t="n">
        <v>440112</v>
      </c>
      <c r="AJ3007" t="n">
        <v>2202200000</v>
      </c>
      <c r="AK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inlineStr">
        <is>
          <t>广州市黄埔区汤村项目复建区1号地块施工总承包及总承包管理配合服务</t>
        </is>
      </c>
      <c r="AF3008" t="inlineStr">
        <is>
          <t>广东广物物资有限公司</t>
        </is>
      </c>
      <c r="AG3008" t="n">
        <v>440112</v>
      </c>
      <c r="AJ3008" t="n">
        <v>2202200000</v>
      </c>
      <c r="AK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inlineStr">
        <is>
          <t>广州市黄埔区汤村项目复建区1号地块施工总承包及总承包管理配合服务</t>
        </is>
      </c>
      <c r="AF3009" t="inlineStr">
        <is>
          <t>广东广物物资有限公司</t>
        </is>
      </c>
      <c r="AG3009" t="n">
        <v>440112</v>
      </c>
      <c r="AJ3009" t="n">
        <v>1221060000</v>
      </c>
      <c r="AK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inlineStr">
        <is>
          <t>广州市黄埔区汤村项目复建区1号地块施工总承包及总承包管理配合服务</t>
        </is>
      </c>
      <c r="AF3010" t="inlineStr">
        <is>
          <t>清远市榕兴新型环保建材有限责任公司</t>
        </is>
      </c>
      <c r="AG3010" t="n">
        <v>440112</v>
      </c>
      <c r="AJ3010" t="n">
        <v>1221060000</v>
      </c>
      <c r="AK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inlineStr">
        <is>
          <t>广州市黄埔区汤村项目复建区1号地块施工总承包及总承包管理配合服务</t>
        </is>
      </c>
      <c r="AF3011" t="inlineStr">
        <is>
          <t>清远市榕兴新型环保建材有限责任公司</t>
        </is>
      </c>
      <c r="AG3011" t="n">
        <v>440112</v>
      </c>
      <c r="AJ3011" t="n">
        <v>2202200000</v>
      </c>
      <c r="AK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inlineStr">
        <is>
          <t>广州市黄埔区汤村项目复建区1号地块施工总承包及总承包管理配合服务</t>
        </is>
      </c>
      <c r="AF3012" t="inlineStr">
        <is>
          <t>清远市榕兴新型环保建材有限责任公司</t>
        </is>
      </c>
      <c r="AG3012" t="n">
        <v>440112</v>
      </c>
      <c r="AJ3012" t="n">
        <v>2202200000</v>
      </c>
      <c r="AK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inlineStr">
        <is>
          <t>广州市黄埔区汤村项目复建区1号地块施工总承包及总承包管理配合服务</t>
        </is>
      </c>
      <c r="AF3013" t="inlineStr">
        <is>
          <t>清远市榕兴新型环保建材有限责任公司</t>
        </is>
      </c>
      <c r="AG3013" t="n">
        <v>440112</v>
      </c>
      <c r="AJ3013" t="n">
        <v>1221060000</v>
      </c>
      <c r="AK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inlineStr">
        <is>
          <t>广州市黄埔区汤村项目复建区1号地块施工总承包及总承包管理配合服务</t>
        </is>
      </c>
      <c r="AF3014" t="inlineStr">
        <is>
          <t>广州市万竣混凝土有限公司</t>
        </is>
      </c>
      <c r="AG3014" t="n">
        <v>440112</v>
      </c>
      <c r="AJ3014" t="n">
        <v>1221060000</v>
      </c>
      <c r="AK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inlineStr">
        <is>
          <t>广州市黄埔区汤村项目复建区1号地块施工总承包及总承包管理配合服务</t>
        </is>
      </c>
      <c r="AF3015" t="inlineStr">
        <is>
          <t>广州市万竣混凝土有限公司</t>
        </is>
      </c>
      <c r="AG3015" t="n">
        <v>440112</v>
      </c>
      <c r="AJ3015" t="n">
        <v>2202200000</v>
      </c>
      <c r="AK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inlineStr">
        <is>
          <t>广州市黄埔区汤村项目复建区1号地块施工总承包及总承包管理配合服务</t>
        </is>
      </c>
      <c r="AF3016" t="inlineStr">
        <is>
          <t>广州市万竣混凝土有限公司</t>
        </is>
      </c>
      <c r="AG3016" t="n">
        <v>440112</v>
      </c>
      <c r="AJ3016" t="n">
        <v>2202200000</v>
      </c>
      <c r="AK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inlineStr">
        <is>
          <t>广州市黄埔区汤村项目复建区1号地块施工总承包及总承包管理配合服务</t>
        </is>
      </c>
      <c r="AF3017" t="inlineStr">
        <is>
          <t>广州市万竣混凝土有限公司</t>
        </is>
      </c>
      <c r="AG3017" t="n">
        <v>440112</v>
      </c>
      <c r="AJ3017" t="n">
        <v>1221060000</v>
      </c>
      <c r="AK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inlineStr">
        <is>
          <t>广州市黄埔区汤村项目复建区1号地块施工总承包及总承包管理配合服务</t>
        </is>
      </c>
      <c r="AF3018" t="inlineStr">
        <is>
          <t>湖南阳旭建筑劳务服务有限公司</t>
        </is>
      </c>
      <c r="AG3018" t="n">
        <v>440112</v>
      </c>
      <c r="AJ3018" t="n">
        <v>1221060000</v>
      </c>
      <c r="AK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inlineStr">
        <is>
          <t>广州市黄埔区汤村项目复建区1号地块施工总承包及总承包管理配合服务</t>
        </is>
      </c>
      <c r="AF3019" t="inlineStr">
        <is>
          <t>湖南阳旭建筑劳务服务有限公司</t>
        </is>
      </c>
      <c r="AG3019" t="n">
        <v>440112</v>
      </c>
      <c r="AJ3019" t="n">
        <v>2202200000</v>
      </c>
      <c r="AK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inlineStr">
        <is>
          <t>广州市黄埔区汤村项目复建区1号地块施工总承包及总承包管理配合服务</t>
        </is>
      </c>
      <c r="AF3020" t="inlineStr">
        <is>
          <t>湖南阳旭建筑劳务服务有限公司</t>
        </is>
      </c>
      <c r="AG3020" t="n">
        <v>440112</v>
      </c>
      <c r="AJ3020" t="n">
        <v>2202200000</v>
      </c>
      <c r="AK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inlineStr">
        <is>
          <t>广州市黄埔区汤村项目复建区1号地块施工总承包及总承包管理配合服务</t>
        </is>
      </c>
      <c r="AF3021" t="inlineStr">
        <is>
          <t>湖南阳旭建筑劳务服务有限公司</t>
        </is>
      </c>
      <c r="AG3021" t="n">
        <v>440112</v>
      </c>
      <c r="AJ3021" t="n">
        <v>1221060000</v>
      </c>
      <c r="AK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inlineStr">
        <is>
          <t>广州市黄埔区汤村项目复建区1号地块施工总承包及总承包管理配合服务</t>
        </is>
      </c>
      <c r="AF3022" t="inlineStr">
        <is>
          <t>广州小老虎建筑机械租赁有限公司</t>
        </is>
      </c>
      <c r="AG3022" t="n">
        <v>440112</v>
      </c>
      <c r="AJ3022" t="n">
        <v>1221060000</v>
      </c>
      <c r="AK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inlineStr">
        <is>
          <t>广州市黄埔区汤村项目复建区1号地块施工总承包及总承包管理配合服务</t>
        </is>
      </c>
      <c r="AF3023" t="inlineStr">
        <is>
          <t>广州小老虎建筑机械租赁有限公司</t>
        </is>
      </c>
      <c r="AG3023" t="n">
        <v>440112</v>
      </c>
      <c r="AJ3023" t="n">
        <v>2202200000</v>
      </c>
      <c r="AK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inlineStr">
        <is>
          <t>广州市黄埔区汤村项目复建区1号地块施工总承包及总承包管理配合服务</t>
        </is>
      </c>
      <c r="AF3024" t="inlineStr">
        <is>
          <t>广州小老虎建筑机械租赁有限公司</t>
        </is>
      </c>
      <c r="AG3024" t="n">
        <v>440112</v>
      </c>
      <c r="AJ3024" t="n">
        <v>2202200000</v>
      </c>
      <c r="AK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inlineStr">
        <is>
          <t>广州市黄埔区汤村项目复建区1号地块施工总承包及总承包管理配合服务</t>
        </is>
      </c>
      <c r="AF3025" t="inlineStr">
        <is>
          <t>广州小老虎建筑机械租赁有限公司</t>
        </is>
      </c>
      <c r="AG3025" t="n">
        <v>440112</v>
      </c>
      <c r="AJ3025" t="n">
        <v>1221060000</v>
      </c>
      <c r="AK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inlineStr">
        <is>
          <t>广州市黄埔区汤村项目复建区1号地块施工总承包及总承包管理配合服务</t>
        </is>
      </c>
      <c r="AF3026" t="inlineStr">
        <is>
          <t>广州易达运输有限公司</t>
        </is>
      </c>
      <c r="AG3026" t="n">
        <v>440112</v>
      </c>
      <c r="AJ3026" t="n">
        <v>1221060000</v>
      </c>
      <c r="AK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inlineStr">
        <is>
          <t>广州市黄埔区汤村项目复建区1号地块施工总承包及总承包管理配合服务</t>
        </is>
      </c>
      <c r="AF3027" t="inlineStr">
        <is>
          <t>广州易达运输有限公司</t>
        </is>
      </c>
      <c r="AG3027" t="n">
        <v>440112</v>
      </c>
      <c r="AJ3027" t="n">
        <v>2202200000</v>
      </c>
      <c r="AK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inlineStr">
        <is>
          <t>广州市黄埔区汤村项目复建区1号地块施工总承包及总承包管理配合服务</t>
        </is>
      </c>
      <c r="AF3028" t="inlineStr">
        <is>
          <t>广州易达运输有限公司</t>
        </is>
      </c>
      <c r="AG3028" t="n">
        <v>440112</v>
      </c>
      <c r="AJ3028" t="n">
        <v>2202200000</v>
      </c>
      <c r="AK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inlineStr">
        <is>
          <t>广州市黄埔区汤村项目复建区1号地块施工总承包及总承包管理配合服务</t>
        </is>
      </c>
      <c r="AF3029" t="inlineStr">
        <is>
          <t>广州易达运输有限公司</t>
        </is>
      </c>
      <c r="AG3029" t="n">
        <v>440112</v>
      </c>
      <c r="AJ3029" t="n">
        <v>1221060000</v>
      </c>
      <c r="AK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inlineStr">
        <is>
          <t>广州市黄埔区汤村项目复建区1号地块施工总承包及总承包管理配合服务</t>
        </is>
      </c>
      <c r="AF3030" t="inlineStr">
        <is>
          <t>湖北省隆兴防水材料有限责任公司</t>
        </is>
      </c>
      <c r="AG3030" t="n">
        <v>440112</v>
      </c>
      <c r="AJ3030" t="n">
        <v>1221060000</v>
      </c>
      <c r="AK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inlineStr">
        <is>
          <t>广州市黄埔区汤村项目复建区1号地块施工总承包及总承包管理配合服务</t>
        </is>
      </c>
      <c r="AF3031" t="inlineStr">
        <is>
          <t>湖北省隆兴防水材料有限责任公司</t>
        </is>
      </c>
      <c r="AG3031" t="n">
        <v>440112</v>
      </c>
      <c r="AJ3031" t="n">
        <v>2202200000</v>
      </c>
      <c r="AK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inlineStr">
        <is>
          <t>广州市黄埔区汤村项目复建区1号地块施工总承包及总承包管理配合服务</t>
        </is>
      </c>
      <c r="AF3032" t="inlineStr">
        <is>
          <t>湖北省隆兴防水材料有限责任公司</t>
        </is>
      </c>
      <c r="AG3032" t="n">
        <v>440112</v>
      </c>
      <c r="AJ3032" t="n">
        <v>2202200000</v>
      </c>
      <c r="AK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inlineStr">
        <is>
          <t>广州市黄埔区汤村项目复建区1号地块施工总承包及总承包管理配合服务</t>
        </is>
      </c>
      <c r="AF3033" t="inlineStr">
        <is>
          <t>湖北省隆兴防水材料有限责任公司</t>
        </is>
      </c>
      <c r="AG3033" t="n">
        <v>440112</v>
      </c>
      <c r="AJ3033" t="n">
        <v>1221060000</v>
      </c>
      <c r="AK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inlineStr">
        <is>
          <t>广州市黄埔区汤村项目复建区1号地块施工总承包及总承包管理配合服务</t>
        </is>
      </c>
      <c r="AG3034" t="n">
        <v>440112</v>
      </c>
      <c r="AJ3034" t="n">
        <v>1125010000</v>
      </c>
      <c r="AK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inlineStr">
        <is>
          <t>广州市黄埔区汤村项目复建区1号地块施工总承包及总承包管理配合服务</t>
        </is>
      </c>
      <c r="AG3035" t="n">
        <v>440112</v>
      </c>
      <c r="AJ3035" t="n">
        <v>1232020000</v>
      </c>
      <c r="AK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inlineStr">
        <is>
          <t>广州市黄埔区汤村项目复建区1号地块施工总承包及总承包管理配合服务</t>
        </is>
      </c>
      <c r="AG3036" t="n">
        <v>440112</v>
      </c>
      <c r="AJ3036" t="n">
        <v>1232020000</v>
      </c>
      <c r="AK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inlineStr">
        <is>
          <t>广州市黄埔区汤村项目复建区1号地块施工总承包及总承包管理配合服务</t>
        </is>
      </c>
      <c r="AG3037" t="n">
        <v>440112</v>
      </c>
      <c r="AJ3037" t="n">
        <v>1125010000</v>
      </c>
      <c r="AK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inlineStr">
        <is>
          <t>广州市黄埔区汤村项目复建区1号地块施工总承包及总承包管理配合服务</t>
        </is>
      </c>
      <c r="AF3038" t="inlineStr">
        <is>
          <t>广州东龙混凝土有限公司</t>
        </is>
      </c>
      <c r="AG3038" t="n">
        <v>440112</v>
      </c>
      <c r="AJ3038" t="n">
        <v>1221060000</v>
      </c>
      <c r="AK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inlineStr">
        <is>
          <t>广州市黄埔区汤村项目复建区1号地块施工总承包及总承包管理配合服务</t>
        </is>
      </c>
      <c r="AF3039" t="inlineStr">
        <is>
          <t>广州东龙混凝土有限公司</t>
        </is>
      </c>
      <c r="AG3039" t="n">
        <v>440112</v>
      </c>
      <c r="AJ3039" t="n">
        <v>2202200000</v>
      </c>
      <c r="AK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inlineStr">
        <is>
          <t>广州市黄埔区汤村项目复建区1号地块施工总承包及总承包管理配合服务</t>
        </is>
      </c>
      <c r="AF3040" t="inlineStr">
        <is>
          <t>广州东龙混凝土有限公司</t>
        </is>
      </c>
      <c r="AG3040" t="n">
        <v>440112</v>
      </c>
      <c r="AJ3040" t="n">
        <v>2202200000</v>
      </c>
      <c r="AK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inlineStr">
        <is>
          <t>广州市黄埔区汤村项目复建区1号地块施工总承包及总承包管理配合服务</t>
        </is>
      </c>
      <c r="AF3041" t="inlineStr">
        <is>
          <t>广州东龙混凝土有限公司</t>
        </is>
      </c>
      <c r="AG3041" t="n">
        <v>440112</v>
      </c>
      <c r="AJ3041" t="n">
        <v>1221060000</v>
      </c>
      <c r="AK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inlineStr">
        <is>
          <t>广州市黄埔区汤村项目复建区1号地块施工总承包及总承包管理配合服务</t>
        </is>
      </c>
      <c r="AF3042" t="inlineStr">
        <is>
          <t>东莞市广拓建材贸易有限公司</t>
        </is>
      </c>
      <c r="AG3042" t="n">
        <v>440112</v>
      </c>
      <c r="AJ3042" t="n">
        <v>1221060000</v>
      </c>
      <c r="AK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inlineStr">
        <is>
          <t>广州市黄埔区汤村项目复建区1号地块施工总承包及总承包管理配合服务</t>
        </is>
      </c>
      <c r="AF3043" t="inlineStr">
        <is>
          <t>东莞市广拓建材贸易有限公司</t>
        </is>
      </c>
      <c r="AG3043" t="n">
        <v>440112</v>
      </c>
      <c r="AJ3043" t="n">
        <v>2202200000</v>
      </c>
      <c r="AK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inlineStr">
        <is>
          <t>广州市黄埔区汤村项目复建区1号地块施工总承包及总承包管理配合服务</t>
        </is>
      </c>
      <c r="AF3044" t="inlineStr">
        <is>
          <t>东莞市广拓建材贸易有限公司</t>
        </is>
      </c>
      <c r="AG3044" t="n">
        <v>440112</v>
      </c>
      <c r="AJ3044" t="n">
        <v>2202200000</v>
      </c>
      <c r="AK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inlineStr">
        <is>
          <t>广州市黄埔区汤村项目复建区1号地块施工总承包及总承包管理配合服务</t>
        </is>
      </c>
      <c r="AF3045" t="inlineStr">
        <is>
          <t>东莞市广拓建材贸易有限公司</t>
        </is>
      </c>
      <c r="AG3045" t="n">
        <v>440112</v>
      </c>
      <c r="AJ3045" t="n">
        <v>1221060000</v>
      </c>
      <c r="AK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inlineStr">
        <is>
          <t>广州市黄埔区汤村项目复建区1号地块施工总承包及总承包管理配合服务</t>
        </is>
      </c>
      <c r="AF3046" t="inlineStr">
        <is>
          <t>广州稔华建材有限公司</t>
        </is>
      </c>
      <c r="AG3046" t="n">
        <v>440112</v>
      </c>
      <c r="AJ3046" t="n">
        <v>1221060000</v>
      </c>
      <c r="AK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inlineStr">
        <is>
          <t>广州市黄埔区汤村项目复建区1号地块施工总承包及总承包管理配合服务</t>
        </is>
      </c>
      <c r="AF3047" t="inlineStr">
        <is>
          <t>广州稔华建材有限公司</t>
        </is>
      </c>
      <c r="AG3047" t="n">
        <v>440112</v>
      </c>
      <c r="AJ3047" t="n">
        <v>2202200000</v>
      </c>
      <c r="AK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inlineStr">
        <is>
          <t>广州市黄埔区汤村项目复建区1号地块施工总承包及总承包管理配合服务</t>
        </is>
      </c>
      <c r="AF3048" t="inlineStr">
        <is>
          <t>广州稔华建材有限公司</t>
        </is>
      </c>
      <c r="AG3048" t="n">
        <v>440112</v>
      </c>
      <c r="AJ3048" t="n">
        <v>2202200000</v>
      </c>
      <c r="AK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inlineStr">
        <is>
          <t>广州市黄埔区汤村项目复建区1号地块施工总承包及总承包管理配合服务</t>
        </is>
      </c>
      <c r="AF3049" t="inlineStr">
        <is>
          <t>广州稔华建材有限公司</t>
        </is>
      </c>
      <c r="AG3049" t="n">
        <v>440112</v>
      </c>
      <c r="AJ3049" t="n">
        <v>1221060000</v>
      </c>
      <c r="AK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inlineStr">
        <is>
          <t>广州市黄埔区汤村项目复建区1号地块施工总承包及总承包管理配合服务</t>
        </is>
      </c>
      <c r="AF3050" t="inlineStr">
        <is>
          <t>佛山市南海鼎赞机械设备有限公司</t>
        </is>
      </c>
      <c r="AG3050" t="n">
        <v>440112</v>
      </c>
      <c r="AJ3050" t="n">
        <v>1221060000</v>
      </c>
      <c r="AK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inlineStr">
        <is>
          <t>广州市黄埔区汤村项目复建区1号地块施工总承包及总承包管理配合服务</t>
        </is>
      </c>
      <c r="AF3051" t="inlineStr">
        <is>
          <t>佛山市南海鼎赞机械设备有限公司</t>
        </is>
      </c>
      <c r="AG3051" t="n">
        <v>440112</v>
      </c>
      <c r="AJ3051" t="n">
        <v>2202200000</v>
      </c>
      <c r="AK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inlineStr">
        <is>
          <t>广州市黄埔区汤村项目复建区1号地块施工总承包及总承包管理配合服务</t>
        </is>
      </c>
      <c r="AF3052" t="inlineStr">
        <is>
          <t>佛山市南海鼎赞机械设备有限公司</t>
        </is>
      </c>
      <c r="AG3052" t="n">
        <v>440112</v>
      </c>
      <c r="AJ3052" t="n">
        <v>2202200000</v>
      </c>
      <c r="AK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inlineStr">
        <is>
          <t>广州市黄埔区汤村项目复建区1号地块施工总承包及总承包管理配合服务</t>
        </is>
      </c>
      <c r="AF3053" t="inlineStr">
        <is>
          <t>佛山市南海鼎赞机械设备有限公司</t>
        </is>
      </c>
      <c r="AG3053" t="n">
        <v>440112</v>
      </c>
      <c r="AJ3053" t="n">
        <v>1221060000</v>
      </c>
      <c r="AK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inlineStr">
        <is>
          <t>广州市黄埔区汤村项目复建区1号地块施工总承包及总承包管理配合服务</t>
        </is>
      </c>
      <c r="AF3054" t="inlineStr">
        <is>
          <t>中励供应链管理（浙江）有限公司</t>
        </is>
      </c>
      <c r="AG3054" t="n">
        <v>440112</v>
      </c>
      <c r="AJ3054" t="n">
        <v>1221060000</v>
      </c>
      <c r="AK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inlineStr">
        <is>
          <t>广州市黄埔区汤村项目复建区1号地块施工总承包及总承包管理配合服务</t>
        </is>
      </c>
      <c r="AF3055" t="inlineStr">
        <is>
          <t>中励供应链管理（浙江）有限公司</t>
        </is>
      </c>
      <c r="AG3055" t="n">
        <v>440112</v>
      </c>
      <c r="AJ3055" t="n">
        <v>2202200000</v>
      </c>
      <c r="AK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inlineStr">
        <is>
          <t>广州市黄埔区汤村项目复建区1号地块施工总承包及总承包管理配合服务</t>
        </is>
      </c>
      <c r="AF3056" t="inlineStr">
        <is>
          <t>中励供应链管理（浙江）有限公司</t>
        </is>
      </c>
      <c r="AG3056" t="n">
        <v>440112</v>
      </c>
      <c r="AJ3056" t="n">
        <v>2202200000</v>
      </c>
      <c r="AK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inlineStr">
        <is>
          <t>广州市黄埔区汤村项目复建区1号地块施工总承包及总承包管理配合服务</t>
        </is>
      </c>
      <c r="AF3057" t="inlineStr">
        <is>
          <t>中励供应链管理（浙江）有限公司</t>
        </is>
      </c>
      <c r="AG3057" t="n">
        <v>440112</v>
      </c>
      <c r="AJ3057" t="n">
        <v>1221060000</v>
      </c>
      <c r="AK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inlineStr">
        <is>
          <t>广州市黄埔区汤村项目复建区1号地块施工总承包及总承包管理配合服务</t>
        </is>
      </c>
      <c r="AF3058" t="inlineStr">
        <is>
          <t>广东广物物资有限公司</t>
        </is>
      </c>
      <c r="AG3058" t="n">
        <v>440112</v>
      </c>
      <c r="AJ3058" t="n">
        <v>1221060000</v>
      </c>
      <c r="AK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inlineStr">
        <is>
          <t>广州市黄埔区汤村项目复建区1号地块施工总承包及总承包管理配合服务</t>
        </is>
      </c>
      <c r="AF3059" t="inlineStr">
        <is>
          <t>广东广物物资有限公司</t>
        </is>
      </c>
      <c r="AG3059" t="n">
        <v>440112</v>
      </c>
      <c r="AJ3059" t="n">
        <v>2202200000</v>
      </c>
      <c r="AK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inlineStr">
        <is>
          <t>广州市黄埔区汤村项目复建区1号地块施工总承包及总承包管理配合服务</t>
        </is>
      </c>
      <c r="AF3060" t="inlineStr">
        <is>
          <t>广东广物物资有限公司</t>
        </is>
      </c>
      <c r="AG3060" t="n">
        <v>440112</v>
      </c>
      <c r="AJ3060" t="n">
        <v>2202200000</v>
      </c>
      <c r="AK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inlineStr">
        <is>
          <t>广州市黄埔区汤村项目复建区1号地块施工总承包及总承包管理配合服务</t>
        </is>
      </c>
      <c r="AF3061" t="inlineStr">
        <is>
          <t>广东广物物资有限公司</t>
        </is>
      </c>
      <c r="AG3061" t="n">
        <v>440112</v>
      </c>
      <c r="AJ3061" t="n">
        <v>1221060000</v>
      </c>
      <c r="AK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inlineStr">
        <is>
          <t>广州市黄埔区汤村项目复建区1号地块施工总承包及总承包管理配合服务</t>
        </is>
      </c>
      <c r="AF3062" t="inlineStr">
        <is>
          <t>清远市榕兴新型环保建材有限责任公司</t>
        </is>
      </c>
      <c r="AG3062" t="n">
        <v>440112</v>
      </c>
      <c r="AJ3062" t="n">
        <v>1221060000</v>
      </c>
      <c r="AK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inlineStr">
        <is>
          <t>广州市黄埔区汤村项目复建区1号地块施工总承包及总承包管理配合服务</t>
        </is>
      </c>
      <c r="AF3063" t="inlineStr">
        <is>
          <t>清远市榕兴新型环保建材有限责任公司</t>
        </is>
      </c>
      <c r="AG3063" t="n">
        <v>440112</v>
      </c>
      <c r="AJ3063" t="n">
        <v>2202200000</v>
      </c>
      <c r="AK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inlineStr">
        <is>
          <t>广州市黄埔区汤村项目复建区1号地块施工总承包及总承包管理配合服务</t>
        </is>
      </c>
      <c r="AF3064" t="inlineStr">
        <is>
          <t>清远市榕兴新型环保建材有限责任公司</t>
        </is>
      </c>
      <c r="AG3064" t="n">
        <v>440112</v>
      </c>
      <c r="AJ3064" t="n">
        <v>2202200000</v>
      </c>
      <c r="AK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inlineStr">
        <is>
          <t>广州市黄埔区汤村项目复建区1号地块施工总承包及总承包管理配合服务</t>
        </is>
      </c>
      <c r="AF3065" t="inlineStr">
        <is>
          <t>清远市榕兴新型环保建材有限责任公司</t>
        </is>
      </c>
      <c r="AG3065" t="n">
        <v>440112</v>
      </c>
      <c r="AJ3065" t="n">
        <v>1221060000</v>
      </c>
      <c r="AK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inlineStr">
        <is>
          <t>广州市黄埔区汤村项目复建区1号地块施工总承包及总承包管理配合服务</t>
        </is>
      </c>
      <c r="AF3066" t="inlineStr">
        <is>
          <t>广州市万竣混凝土有限公司</t>
        </is>
      </c>
      <c r="AG3066" t="n">
        <v>440112</v>
      </c>
      <c r="AJ3066" t="n">
        <v>1221060000</v>
      </c>
      <c r="AK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inlineStr">
        <is>
          <t>广州市黄埔区汤村项目复建区1号地块施工总承包及总承包管理配合服务</t>
        </is>
      </c>
      <c r="AF3067" t="inlineStr">
        <is>
          <t>广州市万竣混凝土有限公司</t>
        </is>
      </c>
      <c r="AG3067" t="n">
        <v>440112</v>
      </c>
      <c r="AJ3067" t="n">
        <v>2202200000</v>
      </c>
      <c r="AK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inlineStr">
        <is>
          <t>广州市黄埔区汤村项目复建区1号地块施工总承包及总承包管理配合服务</t>
        </is>
      </c>
      <c r="AF3068" t="inlineStr">
        <is>
          <t>广州市万竣混凝土有限公司</t>
        </is>
      </c>
      <c r="AG3068" t="n">
        <v>440112</v>
      </c>
      <c r="AJ3068" t="n">
        <v>2202200000</v>
      </c>
      <c r="AK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inlineStr">
        <is>
          <t>广州市黄埔区汤村项目复建区1号地块施工总承包及总承包管理配合服务</t>
        </is>
      </c>
      <c r="AF3069" t="inlineStr">
        <is>
          <t>广州市万竣混凝土有限公司</t>
        </is>
      </c>
      <c r="AG3069" t="n">
        <v>440112</v>
      </c>
      <c r="AJ3069" t="n">
        <v>1221060000</v>
      </c>
      <c r="AK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inlineStr">
        <is>
          <t>广州市黄埔区汤村项目复建区1号地块施工总承包及总承包管理配合服务</t>
        </is>
      </c>
      <c r="AF3070" t="inlineStr">
        <is>
          <t>湖南阳旭建筑劳务服务有限公司</t>
        </is>
      </c>
      <c r="AG3070" t="n">
        <v>440112</v>
      </c>
      <c r="AJ3070" t="n">
        <v>1221060000</v>
      </c>
      <c r="AK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inlineStr">
        <is>
          <t>广州市黄埔区汤村项目复建区1号地块施工总承包及总承包管理配合服务</t>
        </is>
      </c>
      <c r="AF3071" t="inlineStr">
        <is>
          <t>湖南阳旭建筑劳务服务有限公司</t>
        </is>
      </c>
      <c r="AG3071" t="n">
        <v>440112</v>
      </c>
      <c r="AJ3071" t="n">
        <v>2202200000</v>
      </c>
      <c r="AK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inlineStr">
        <is>
          <t>广州市黄埔区汤村项目复建区1号地块施工总承包及总承包管理配合服务</t>
        </is>
      </c>
      <c r="AF3072" t="inlineStr">
        <is>
          <t>湖南阳旭建筑劳务服务有限公司</t>
        </is>
      </c>
      <c r="AG3072" t="n">
        <v>440112</v>
      </c>
      <c r="AJ3072" t="n">
        <v>2202200000</v>
      </c>
      <c r="AK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inlineStr">
        <is>
          <t>广州市黄埔区汤村项目复建区1号地块施工总承包及总承包管理配合服务</t>
        </is>
      </c>
      <c r="AF3073" t="inlineStr">
        <is>
          <t>湖南阳旭建筑劳务服务有限公司</t>
        </is>
      </c>
      <c r="AG3073" t="n">
        <v>440112</v>
      </c>
      <c r="AJ3073" t="n">
        <v>1221060000</v>
      </c>
      <c r="AK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inlineStr">
        <is>
          <t>广州市黄埔区汤村项目复建区1号地块施工总承包及总承包管理配合服务</t>
        </is>
      </c>
      <c r="AF3074" t="inlineStr">
        <is>
          <t>广州小老虎建筑机械租赁有限公司</t>
        </is>
      </c>
      <c r="AG3074" t="n">
        <v>440112</v>
      </c>
      <c r="AJ3074" t="n">
        <v>1221060000</v>
      </c>
      <c r="AK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inlineStr">
        <is>
          <t>广州市黄埔区汤村项目复建区1号地块施工总承包及总承包管理配合服务</t>
        </is>
      </c>
      <c r="AF3075" t="inlineStr">
        <is>
          <t>广州小老虎建筑机械租赁有限公司</t>
        </is>
      </c>
      <c r="AG3075" t="n">
        <v>440112</v>
      </c>
      <c r="AJ3075" t="n">
        <v>2202200000</v>
      </c>
      <c r="AK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inlineStr">
        <is>
          <t>广州市黄埔区汤村项目复建区1号地块施工总承包及总承包管理配合服务</t>
        </is>
      </c>
      <c r="AF3076" t="inlineStr">
        <is>
          <t>广州小老虎建筑机械租赁有限公司</t>
        </is>
      </c>
      <c r="AG3076" t="n">
        <v>440112</v>
      </c>
      <c r="AJ3076" t="n">
        <v>2202200000</v>
      </c>
      <c r="AK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inlineStr">
        <is>
          <t>广州市黄埔区汤村项目复建区1号地块施工总承包及总承包管理配合服务</t>
        </is>
      </c>
      <c r="AF3077" t="inlineStr">
        <is>
          <t>广州小老虎建筑机械租赁有限公司</t>
        </is>
      </c>
      <c r="AG3077" t="n">
        <v>440112</v>
      </c>
      <c r="AJ3077" t="n">
        <v>1221060000</v>
      </c>
      <c r="AK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inlineStr">
        <is>
          <t>广州市黄埔区汤村项目复建区1号地块施工总承包及总承包管理配合服务</t>
        </is>
      </c>
      <c r="AF3078" t="inlineStr">
        <is>
          <t>广州易达运输有限公司</t>
        </is>
      </c>
      <c r="AG3078" t="n">
        <v>440112</v>
      </c>
      <c r="AJ3078" t="n">
        <v>1221060000</v>
      </c>
      <c r="AK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inlineStr">
        <is>
          <t>广州市黄埔区汤村项目复建区1号地块施工总承包及总承包管理配合服务</t>
        </is>
      </c>
      <c r="AF3079" t="inlineStr">
        <is>
          <t>广州易达运输有限公司</t>
        </is>
      </c>
      <c r="AG3079" t="n">
        <v>440112</v>
      </c>
      <c r="AJ3079" t="n">
        <v>2202200000</v>
      </c>
      <c r="AK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inlineStr">
        <is>
          <t>广州市黄埔区汤村项目复建区1号地块施工总承包及总承包管理配合服务</t>
        </is>
      </c>
      <c r="AF3080" t="inlineStr">
        <is>
          <t>广州易达运输有限公司</t>
        </is>
      </c>
      <c r="AG3080" t="n">
        <v>440112</v>
      </c>
      <c r="AJ3080" t="n">
        <v>2202200000</v>
      </c>
      <c r="AK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inlineStr">
        <is>
          <t>广州市黄埔区汤村项目复建区1号地块施工总承包及总承包管理配合服务</t>
        </is>
      </c>
      <c r="AF3081" t="inlineStr">
        <is>
          <t>广州易达运输有限公司</t>
        </is>
      </c>
      <c r="AG3081" t="n">
        <v>440112</v>
      </c>
      <c r="AJ3081" t="n">
        <v>1221060000</v>
      </c>
      <c r="AK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inlineStr">
        <is>
          <t>广州市黄埔区汤村项目复建区1号地块施工总承包及总承包管理配合服务</t>
        </is>
      </c>
      <c r="AF3082" t="inlineStr">
        <is>
          <t>湖北省隆兴防水材料有限责任公司</t>
        </is>
      </c>
      <c r="AG3082" t="n">
        <v>440112</v>
      </c>
      <c r="AJ3082" t="n">
        <v>1221060000</v>
      </c>
      <c r="AK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inlineStr">
        <is>
          <t>广州市黄埔区汤村项目复建区1号地块施工总承包及总承包管理配合服务</t>
        </is>
      </c>
      <c r="AF3083" t="inlineStr">
        <is>
          <t>湖北省隆兴防水材料有限责任公司</t>
        </is>
      </c>
      <c r="AG3083" t="n">
        <v>440112</v>
      </c>
      <c r="AJ3083" t="n">
        <v>2202200000</v>
      </c>
      <c r="AK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inlineStr">
        <is>
          <t>广州市黄埔区汤村项目复建区1号地块施工总承包及总承包管理配合服务</t>
        </is>
      </c>
      <c r="AF3084" t="inlineStr">
        <is>
          <t>湖北省隆兴防水材料有限责任公司</t>
        </is>
      </c>
      <c r="AG3084" t="n">
        <v>440112</v>
      </c>
      <c r="AJ3084" t="n">
        <v>2202200000</v>
      </c>
      <c r="AK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inlineStr">
        <is>
          <t>广州市黄埔区汤村项目复建区1号地块施工总承包及总承包管理配合服务</t>
        </is>
      </c>
      <c r="AF3085" t="inlineStr">
        <is>
          <t>湖北省隆兴防水材料有限责任公司</t>
        </is>
      </c>
      <c r="AG3085" t="n">
        <v>440112</v>
      </c>
      <c r="AJ3085" t="n">
        <v>1221060000</v>
      </c>
      <c r="AK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inlineStr">
        <is>
          <t>广州市黄埔区汤村项目复建区1号地块施工总承包及总承包管理配合服务</t>
        </is>
      </c>
      <c r="AF3086" t="inlineStr">
        <is>
          <t>广州东龙混凝土有限公司</t>
        </is>
      </c>
      <c r="AG3086" t="n">
        <v>440112</v>
      </c>
      <c r="AJ3086" t="n">
        <v>1221060000</v>
      </c>
      <c r="AK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inlineStr">
        <is>
          <t>广州市黄埔区汤村项目复建区1号地块施工总承包及总承包管理配合服务</t>
        </is>
      </c>
      <c r="AF3087" t="inlineStr">
        <is>
          <t>广州东龙混凝土有限公司</t>
        </is>
      </c>
      <c r="AG3087" t="n">
        <v>440112</v>
      </c>
      <c r="AJ3087" t="n">
        <v>2202200000</v>
      </c>
      <c r="AK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inlineStr">
        <is>
          <t>广州市黄埔区汤村项目复建区1号地块施工总承包及总承包管理配合服务</t>
        </is>
      </c>
      <c r="AF3088" t="inlineStr">
        <is>
          <t>广州东龙混凝土有限公司</t>
        </is>
      </c>
      <c r="AG3088" t="n">
        <v>440112</v>
      </c>
      <c r="AJ3088" t="n">
        <v>2202200000</v>
      </c>
      <c r="AK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inlineStr">
        <is>
          <t>广州市黄埔区汤村项目复建区1号地块施工总承包及总承包管理配合服务</t>
        </is>
      </c>
      <c r="AF3089" t="inlineStr">
        <is>
          <t>广州东龙混凝土有限公司</t>
        </is>
      </c>
      <c r="AG3089" t="n">
        <v>440112</v>
      </c>
      <c r="AJ3089" t="n">
        <v>1221060000</v>
      </c>
      <c r="AK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inlineStr">
        <is>
          <t>广州市黄埔区汤村项目复建区1号地块施工总承包及总承包管理配合服务</t>
        </is>
      </c>
      <c r="AF3090" t="inlineStr">
        <is>
          <t>东莞市广拓建材贸易有限公司</t>
        </is>
      </c>
      <c r="AG3090" t="n">
        <v>440112</v>
      </c>
      <c r="AJ3090" t="n">
        <v>1221060000</v>
      </c>
      <c r="AK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inlineStr">
        <is>
          <t>广州市黄埔区汤村项目复建区1号地块施工总承包及总承包管理配合服务</t>
        </is>
      </c>
      <c r="AF3091" t="inlineStr">
        <is>
          <t>东莞市广拓建材贸易有限公司</t>
        </is>
      </c>
      <c r="AG3091" t="n">
        <v>440112</v>
      </c>
      <c r="AJ3091" t="n">
        <v>2202200000</v>
      </c>
      <c r="AK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inlineStr">
        <is>
          <t>广州市黄埔区汤村项目复建区1号地块施工总承包及总承包管理配合服务</t>
        </is>
      </c>
      <c r="AF3092" t="inlineStr">
        <is>
          <t>东莞市广拓建材贸易有限公司</t>
        </is>
      </c>
      <c r="AG3092" t="n">
        <v>440112</v>
      </c>
      <c r="AJ3092" t="n">
        <v>2202200000</v>
      </c>
      <c r="AK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inlineStr">
        <is>
          <t>广州市黄埔区汤村项目复建区1号地块施工总承包及总承包管理配合服务</t>
        </is>
      </c>
      <c r="AF3093" t="inlineStr">
        <is>
          <t>东莞市广拓建材贸易有限公司</t>
        </is>
      </c>
      <c r="AG3093" t="n">
        <v>440112</v>
      </c>
      <c r="AJ3093" t="n">
        <v>1221060000</v>
      </c>
      <c r="AK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inlineStr">
        <is>
          <t>广州市黄埔区汤村项目复建区1号地块施工总承包及总承包管理配合服务</t>
        </is>
      </c>
      <c r="AF3094" t="inlineStr">
        <is>
          <t>广州稔华建材有限公司</t>
        </is>
      </c>
      <c r="AG3094" t="n">
        <v>440112</v>
      </c>
      <c r="AJ3094" t="n">
        <v>1221060000</v>
      </c>
      <c r="AK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inlineStr">
        <is>
          <t>广州市黄埔区汤村项目复建区1号地块施工总承包及总承包管理配合服务</t>
        </is>
      </c>
      <c r="AF3095" t="inlineStr">
        <is>
          <t>广州稔华建材有限公司</t>
        </is>
      </c>
      <c r="AG3095" t="n">
        <v>440112</v>
      </c>
      <c r="AJ3095" t="n">
        <v>2202200000</v>
      </c>
      <c r="AK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inlineStr">
        <is>
          <t>广州市黄埔区汤村项目复建区1号地块施工总承包及总承包管理配合服务</t>
        </is>
      </c>
      <c r="AF3096" t="inlineStr">
        <is>
          <t>广州稔华建材有限公司</t>
        </is>
      </c>
      <c r="AG3096" t="n">
        <v>440112</v>
      </c>
      <c r="AJ3096" t="n">
        <v>2202200000</v>
      </c>
      <c r="AK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inlineStr">
        <is>
          <t>广州市黄埔区汤村项目复建区1号地块施工总承包及总承包管理配合服务</t>
        </is>
      </c>
      <c r="AF3097" t="inlineStr">
        <is>
          <t>广州稔华建材有限公司</t>
        </is>
      </c>
      <c r="AG3097" t="n">
        <v>440112</v>
      </c>
      <c r="AJ3097" t="n">
        <v>1221060000</v>
      </c>
      <c r="AK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inlineStr">
        <is>
          <t>广州市黄埔区汤村项目复建区1号地块施工总承包及总承包管理配合服务</t>
        </is>
      </c>
      <c r="AF3098" t="inlineStr">
        <is>
          <t>佛山市南海鼎赞机械设备有限公司</t>
        </is>
      </c>
      <c r="AG3098" t="n">
        <v>440112</v>
      </c>
      <c r="AJ3098" t="n">
        <v>1221060000</v>
      </c>
      <c r="AK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inlineStr">
        <is>
          <t>广州市黄埔区汤村项目复建区1号地块施工总承包及总承包管理配合服务</t>
        </is>
      </c>
      <c r="AF3099" t="inlineStr">
        <is>
          <t>佛山市南海鼎赞机械设备有限公司</t>
        </is>
      </c>
      <c r="AG3099" t="n">
        <v>440112</v>
      </c>
      <c r="AJ3099" t="n">
        <v>2202200000</v>
      </c>
      <c r="AK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inlineStr">
        <is>
          <t>广州市黄埔区汤村项目复建区1号地块施工总承包及总承包管理配合服务</t>
        </is>
      </c>
      <c r="AF3100" t="inlineStr">
        <is>
          <t>佛山市南海鼎赞机械设备有限公司</t>
        </is>
      </c>
      <c r="AG3100" t="n">
        <v>440112</v>
      </c>
      <c r="AJ3100" t="n">
        <v>2202200000</v>
      </c>
      <c r="AK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inlineStr">
        <is>
          <t>广州市黄埔区汤村项目复建区1号地块施工总承包及总承包管理配合服务</t>
        </is>
      </c>
      <c r="AF3101" t="inlineStr">
        <is>
          <t>佛山市南海鼎赞机械设备有限公司</t>
        </is>
      </c>
      <c r="AG3101" t="n">
        <v>440112</v>
      </c>
      <c r="AJ3101" t="n">
        <v>1221060000</v>
      </c>
      <c r="AK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inlineStr">
        <is>
          <t>广州市黄埔区汤村项目复建区1号地块施工总承包及总承包管理配合服务</t>
        </is>
      </c>
      <c r="AG3102" t="n">
        <v>440112</v>
      </c>
      <c r="AJ3102" t="n">
        <v>1125010000</v>
      </c>
      <c r="AK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inlineStr">
        <is>
          <t>广州市黄埔区汤村项目复建区1号地块施工总承包及总承包管理配合服务</t>
        </is>
      </c>
      <c r="AG3103" t="n">
        <v>440112</v>
      </c>
      <c r="AJ3103" t="n">
        <v>1232020000</v>
      </c>
      <c r="AK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inlineStr">
        <is>
          <t>广州市黄埔区汤村项目复建区1号地块施工总承包及总承包管理配合服务</t>
        </is>
      </c>
      <c r="AG3104" t="n">
        <v>440112</v>
      </c>
      <c r="AJ3104" t="n">
        <v>1232020000</v>
      </c>
      <c r="AK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inlineStr">
        <is>
          <t>广州市黄埔区汤村项目复建区1号地块施工总承包及总承包管理配合服务</t>
        </is>
      </c>
      <c r="AG3105" t="n">
        <v>440112</v>
      </c>
      <c r="AJ3105" t="n">
        <v>1125010000</v>
      </c>
      <c r="AK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inlineStr">
        <is>
          <t>广州市黄埔区汤村项目复建区1号地块施工总承包及总承包管理配合服务</t>
        </is>
      </c>
      <c r="AG3106" t="n">
        <v>440112</v>
      </c>
      <c r="AJ3106" t="n">
        <v>1125010000</v>
      </c>
      <c r="AK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inlineStr">
        <is>
          <t>广州市黄埔区汤村项目复建区1号地块施工总承包及总承包管理配合服务</t>
        </is>
      </c>
      <c r="AG3107" t="n">
        <v>440112</v>
      </c>
      <c r="AJ3107" t="n">
        <v>1232020000</v>
      </c>
      <c r="AK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inlineStr">
        <is>
          <t>广州市黄埔区汤村项目复建区1号地块施工总承包及总承包管理配合服务</t>
        </is>
      </c>
      <c r="AG3108" t="n">
        <v>440112</v>
      </c>
      <c r="AJ3108" t="n">
        <v>1232020000</v>
      </c>
      <c r="AK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inlineStr">
        <is>
          <t>广州市黄埔区汤村项目复建区1号地块施工总承包及总承包管理配合服务</t>
        </is>
      </c>
      <c r="AG3109" t="n">
        <v>440112</v>
      </c>
      <c r="AJ3109" t="n">
        <v>1125010000</v>
      </c>
      <c r="AK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inlineStr">
        <is>
          <t>广州市黄埔区汤村项目复建区1号地块施工总承包及总承包管理配合服务</t>
        </is>
      </c>
      <c r="AF3110" t="inlineStr">
        <is>
          <t>湖北省隆兴防水材料有限责任公司</t>
        </is>
      </c>
      <c r="AG3110" t="n">
        <v>440112</v>
      </c>
      <c r="AJ3110" t="n">
        <v>1221060000</v>
      </c>
      <c r="AK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inlineStr">
        <is>
          <t>广州市黄埔区汤村项目复建区1号地块施工总承包及总承包管理配合服务</t>
        </is>
      </c>
      <c r="AF3111" t="inlineStr">
        <is>
          <t>湖北省隆兴防水材料有限责任公司</t>
        </is>
      </c>
      <c r="AG3111" t="n">
        <v>440112</v>
      </c>
      <c r="AJ3111" t="n">
        <v>2202200000</v>
      </c>
      <c r="AK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inlineStr">
        <is>
          <t>广州市黄埔区汤村项目复建区1号地块施工总承包及总承包管理配合服务</t>
        </is>
      </c>
      <c r="AF3112" t="inlineStr">
        <is>
          <t>湖北省隆兴防水材料有限责任公司</t>
        </is>
      </c>
      <c r="AG3112" t="n">
        <v>440112</v>
      </c>
      <c r="AJ3112" t="n">
        <v>2202200000</v>
      </c>
      <c r="AK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inlineStr">
        <is>
          <t>广州市黄埔区汤村项目复建区1号地块施工总承包及总承包管理配合服务</t>
        </is>
      </c>
      <c r="AF3113" t="inlineStr">
        <is>
          <t>湖北省隆兴防水材料有限责任公司</t>
        </is>
      </c>
      <c r="AG3113" t="n">
        <v>440112</v>
      </c>
      <c r="AJ3113" t="n">
        <v>1221060000</v>
      </c>
      <c r="AK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inlineStr">
        <is>
          <t>广州市黄埔区汤村项目复建区1号地块施工总承包及总承包管理配合服务</t>
        </is>
      </c>
      <c r="AF3114" t="inlineStr">
        <is>
          <t>广州市万有达建筑工程有限公司</t>
        </is>
      </c>
      <c r="AG3114" t="n">
        <v>440112</v>
      </c>
      <c r="AJ3114" t="n">
        <v>1221060000</v>
      </c>
      <c r="AK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inlineStr">
        <is>
          <t>广州市黄埔区汤村项目复建区1号地块施工总承包及总承包管理配合服务</t>
        </is>
      </c>
      <c r="AF3115" t="inlineStr">
        <is>
          <t>广州市万有达建筑工程有限公司</t>
        </is>
      </c>
      <c r="AG3115" t="n">
        <v>440112</v>
      </c>
      <c r="AJ3115" t="n">
        <v>2202200000</v>
      </c>
      <c r="AK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inlineStr">
        <is>
          <t>广州市黄埔区汤村项目复建区1号地块施工总承包及总承包管理配合服务</t>
        </is>
      </c>
      <c r="AF3116" t="inlineStr">
        <is>
          <t>广州市万有达建筑工程有限公司</t>
        </is>
      </c>
      <c r="AG3116" t="n">
        <v>440112</v>
      </c>
      <c r="AJ3116" t="n">
        <v>2202200000</v>
      </c>
      <c r="AK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inlineStr">
        <is>
          <t>广州市黄埔区汤村项目复建区1号地块施工总承包及总承包管理配合服务</t>
        </is>
      </c>
      <c r="AF3117" t="inlineStr">
        <is>
          <t>广州市万有达建筑工程有限公司</t>
        </is>
      </c>
      <c r="AG3117" t="n">
        <v>440112</v>
      </c>
      <c r="AJ3117" t="n">
        <v>1221060000</v>
      </c>
      <c r="AK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inlineStr">
        <is>
          <t>广州市黄埔区汤村项目复建区1号地块施工总承包及总承包管理配合服务</t>
        </is>
      </c>
      <c r="AF3118" t="inlineStr">
        <is>
          <t>佛山市南海鼎赞机械设备有限公司</t>
        </is>
      </c>
      <c r="AG3118" t="n">
        <v>440112</v>
      </c>
      <c r="AJ3118" t="n">
        <v>1221060000</v>
      </c>
      <c r="AK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inlineStr">
        <is>
          <t>广州市黄埔区汤村项目复建区1号地块施工总承包及总承包管理配合服务</t>
        </is>
      </c>
      <c r="AF3119" t="inlineStr">
        <is>
          <t>佛山市南海鼎赞机械设备有限公司</t>
        </is>
      </c>
      <c r="AG3119" t="n">
        <v>440112</v>
      </c>
      <c r="AJ3119" t="n">
        <v>2202200000</v>
      </c>
      <c r="AK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inlineStr">
        <is>
          <t>广州市黄埔区汤村项目复建区1号地块施工总承包及总承包管理配合服务</t>
        </is>
      </c>
      <c r="AF3120" t="inlineStr">
        <is>
          <t>佛山市南海鼎赞机械设备有限公司</t>
        </is>
      </c>
      <c r="AG3120" t="n">
        <v>440112</v>
      </c>
      <c r="AJ3120" t="n">
        <v>2202200000</v>
      </c>
      <c r="AK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inlineStr">
        <is>
          <t>广州市黄埔区汤村项目复建区1号地块施工总承包及总承包管理配合服务</t>
        </is>
      </c>
      <c r="AF3121" t="inlineStr">
        <is>
          <t>佛山市南海鼎赞机械设备有限公司</t>
        </is>
      </c>
      <c r="AG3121" t="n">
        <v>440112</v>
      </c>
      <c r="AJ3121" t="n">
        <v>1221060000</v>
      </c>
      <c r="AK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inlineStr">
        <is>
          <t>广州市黄埔区汤村项目复建区1号地块施工总承包及总承包管理配合服务</t>
        </is>
      </c>
      <c r="AF3122" t="inlineStr">
        <is>
          <t>广州易达运输有限公司</t>
        </is>
      </c>
      <c r="AG3122" t="n">
        <v>440112</v>
      </c>
      <c r="AJ3122" t="n">
        <v>1221060000</v>
      </c>
      <c r="AK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inlineStr">
        <is>
          <t>广州市黄埔区汤村项目复建区1号地块施工总承包及总承包管理配合服务</t>
        </is>
      </c>
      <c r="AF3123" t="inlineStr">
        <is>
          <t>广州易达运输有限公司</t>
        </is>
      </c>
      <c r="AG3123" t="n">
        <v>440112</v>
      </c>
      <c r="AJ3123" t="n">
        <v>2202200000</v>
      </c>
      <c r="AK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inlineStr">
        <is>
          <t>广州市黄埔区汤村项目复建区1号地块施工总承包及总承包管理配合服务</t>
        </is>
      </c>
      <c r="AF3124" t="inlineStr">
        <is>
          <t>广州易达运输有限公司</t>
        </is>
      </c>
      <c r="AG3124" t="n">
        <v>440112</v>
      </c>
      <c r="AJ3124" t="n">
        <v>2202200000</v>
      </c>
      <c r="AK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inlineStr">
        <is>
          <t>广州市黄埔区汤村项目复建区1号地块施工总承包及总承包管理配合服务</t>
        </is>
      </c>
      <c r="AF3125" t="inlineStr">
        <is>
          <t>广州易达运输有限公司</t>
        </is>
      </c>
      <c r="AG3125" t="n">
        <v>440112</v>
      </c>
      <c r="AJ3125" t="n">
        <v>1221060000</v>
      </c>
      <c r="AK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inlineStr">
        <is>
          <t>广州市黄埔区汤村项目复建区1号地块施工总承包及总承包管理配合服务</t>
        </is>
      </c>
      <c r="AF3126" t="inlineStr">
        <is>
          <t>中励供应链管理（浙江）有限公司</t>
        </is>
      </c>
      <c r="AG3126" t="n">
        <v>440112</v>
      </c>
      <c r="AJ3126" t="n">
        <v>1221060000</v>
      </c>
      <c r="AK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inlineStr">
        <is>
          <t>广州市黄埔区汤村项目复建区1号地块施工总承包及总承包管理配合服务</t>
        </is>
      </c>
      <c r="AF3127" t="inlineStr">
        <is>
          <t>中励供应链管理（浙江）有限公司</t>
        </is>
      </c>
      <c r="AG3127" t="n">
        <v>440112</v>
      </c>
      <c r="AJ3127" t="n">
        <v>2202200000</v>
      </c>
      <c r="AK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inlineStr">
        <is>
          <t>广州市黄埔区汤村项目复建区1号地块施工总承包及总承包管理配合服务</t>
        </is>
      </c>
      <c r="AF3128" t="inlineStr">
        <is>
          <t>中励供应链管理（浙江）有限公司</t>
        </is>
      </c>
      <c r="AG3128" t="n">
        <v>440112</v>
      </c>
      <c r="AJ3128" t="n">
        <v>2202200000</v>
      </c>
      <c r="AK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inlineStr">
        <is>
          <t>广州市黄埔区汤村项目复建区1号地块施工总承包及总承包管理配合服务</t>
        </is>
      </c>
      <c r="AF3129" t="inlineStr">
        <is>
          <t>中励供应链管理（浙江）有限公司</t>
        </is>
      </c>
      <c r="AG3129" t="n">
        <v>440112</v>
      </c>
      <c r="AJ3129" t="n">
        <v>1221060000</v>
      </c>
      <c r="AK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inlineStr">
        <is>
          <t>广州市黄埔区汤村项目复建区1号地块施工总承包及总承包管理配合服务</t>
        </is>
      </c>
      <c r="AF3130" t="inlineStr">
        <is>
          <t>广东广物物资有限公司</t>
        </is>
      </c>
      <c r="AG3130" t="n">
        <v>440112</v>
      </c>
      <c r="AJ3130" t="n">
        <v>1221060000</v>
      </c>
      <c r="AK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inlineStr">
        <is>
          <t>广州市黄埔区汤村项目复建区1号地块施工总承包及总承包管理配合服务</t>
        </is>
      </c>
      <c r="AF3131" t="inlineStr">
        <is>
          <t>广东广物物资有限公司</t>
        </is>
      </c>
      <c r="AG3131" t="n">
        <v>440112</v>
      </c>
      <c r="AJ3131" t="n">
        <v>2202200000</v>
      </c>
      <c r="AK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inlineStr">
        <is>
          <t>广州市黄埔区汤村项目复建区1号地块施工总承包及总承包管理配合服务</t>
        </is>
      </c>
      <c r="AF3132" t="inlineStr">
        <is>
          <t>广东广物物资有限公司</t>
        </is>
      </c>
      <c r="AG3132" t="n">
        <v>440112</v>
      </c>
      <c r="AJ3132" t="n">
        <v>2202200000</v>
      </c>
      <c r="AK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inlineStr">
        <is>
          <t>广州市黄埔区汤村项目复建区1号地块施工总承包及总承包管理配合服务</t>
        </is>
      </c>
      <c r="AF3133" t="inlineStr">
        <is>
          <t>广东广物物资有限公司</t>
        </is>
      </c>
      <c r="AG3133" t="n">
        <v>440112</v>
      </c>
      <c r="AJ3133" t="n">
        <v>1221060000</v>
      </c>
      <c r="AK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inlineStr">
        <is>
          <t>广州市黄埔区汤村项目复建区1号地块施工总承包及总承包管理配合服务</t>
        </is>
      </c>
      <c r="AF3134" t="inlineStr">
        <is>
          <t>广州小老虎建筑机械租赁有限公司</t>
        </is>
      </c>
      <c r="AG3134" t="n">
        <v>440112</v>
      </c>
      <c r="AJ3134" t="n">
        <v>1221060000</v>
      </c>
      <c r="AK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inlineStr">
        <is>
          <t>广州市黄埔区汤村项目复建区1号地块施工总承包及总承包管理配合服务</t>
        </is>
      </c>
      <c r="AF3135" t="inlineStr">
        <is>
          <t>广州小老虎建筑机械租赁有限公司</t>
        </is>
      </c>
      <c r="AG3135" t="n">
        <v>440112</v>
      </c>
      <c r="AJ3135" t="n">
        <v>2202200000</v>
      </c>
      <c r="AK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inlineStr">
        <is>
          <t>广州市黄埔区汤村项目复建区1号地块施工总承包及总承包管理配合服务</t>
        </is>
      </c>
      <c r="AF3136" t="inlineStr">
        <is>
          <t>广州小老虎建筑机械租赁有限公司</t>
        </is>
      </c>
      <c r="AG3136" t="n">
        <v>440112</v>
      </c>
      <c r="AJ3136" t="n">
        <v>2202200000</v>
      </c>
      <c r="AK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inlineStr">
        <is>
          <t>广州市黄埔区汤村项目复建区1号地块施工总承包及总承包管理配合服务</t>
        </is>
      </c>
      <c r="AF3137" t="inlineStr">
        <is>
          <t>广州小老虎建筑机械租赁有限公司</t>
        </is>
      </c>
      <c r="AG3137" t="n">
        <v>440112</v>
      </c>
      <c r="AJ3137" t="n">
        <v>1221060000</v>
      </c>
      <c r="AK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inlineStr">
        <is>
          <t>广州市黄埔区汤村项目复建区1号地块施工总承包及总承包管理配合服务</t>
        </is>
      </c>
      <c r="AF3138" t="inlineStr">
        <is>
          <t>湖南阳旭建筑劳务服务有限公司</t>
        </is>
      </c>
      <c r="AG3138" t="n">
        <v>440112</v>
      </c>
      <c r="AJ3138" t="n">
        <v>1221060000</v>
      </c>
      <c r="AK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inlineStr">
        <is>
          <t>广州市黄埔区汤村项目复建区1号地块施工总承包及总承包管理配合服务</t>
        </is>
      </c>
      <c r="AF3139" t="inlineStr">
        <is>
          <t>湖南阳旭建筑劳务服务有限公司</t>
        </is>
      </c>
      <c r="AG3139" t="n">
        <v>440112</v>
      </c>
      <c r="AJ3139" t="n">
        <v>2202200000</v>
      </c>
      <c r="AK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inlineStr">
        <is>
          <t>广州市黄埔区汤村项目复建区1号地块施工总承包及总承包管理配合服务</t>
        </is>
      </c>
      <c r="AF3140" t="inlineStr">
        <is>
          <t>湖南阳旭建筑劳务服务有限公司</t>
        </is>
      </c>
      <c r="AG3140" t="n">
        <v>440112</v>
      </c>
      <c r="AJ3140" t="n">
        <v>2202200000</v>
      </c>
      <c r="AK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inlineStr">
        <is>
          <t>广州市黄埔区汤村项目复建区1号地块施工总承包及总承包管理配合服务</t>
        </is>
      </c>
      <c r="AF3141" t="inlineStr">
        <is>
          <t>湖南阳旭建筑劳务服务有限公司</t>
        </is>
      </c>
      <c r="AG3141" t="n">
        <v>440112</v>
      </c>
      <c r="AJ3141" t="n">
        <v>1221060000</v>
      </c>
      <c r="AK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inlineStr">
        <is>
          <t>广州市黄埔区汤村项目复建区1号地块施工总承包及总承包管理配合服务</t>
        </is>
      </c>
      <c r="AF3142" t="inlineStr">
        <is>
          <t>广州市万竣混凝土有限公司</t>
        </is>
      </c>
      <c r="AG3142" t="n">
        <v>440112</v>
      </c>
      <c r="AJ3142" t="n">
        <v>1221060000</v>
      </c>
      <c r="AK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inlineStr">
        <is>
          <t>广州市黄埔区汤村项目复建区1号地块施工总承包及总承包管理配合服务</t>
        </is>
      </c>
      <c r="AF3143" t="inlineStr">
        <is>
          <t>广州市万竣混凝土有限公司</t>
        </is>
      </c>
      <c r="AG3143" t="n">
        <v>440112</v>
      </c>
      <c r="AJ3143" t="n">
        <v>2202200000</v>
      </c>
      <c r="AK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inlineStr">
        <is>
          <t>广州市黄埔区汤村项目复建区1号地块施工总承包及总承包管理配合服务</t>
        </is>
      </c>
      <c r="AF3144" t="inlineStr">
        <is>
          <t>广州市万竣混凝土有限公司</t>
        </is>
      </c>
      <c r="AG3144" t="n">
        <v>440112</v>
      </c>
      <c r="AJ3144" t="n">
        <v>2202200000</v>
      </c>
      <c r="AK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inlineStr">
        <is>
          <t>广州市黄埔区汤村项目复建区1号地块施工总承包及总承包管理配合服务</t>
        </is>
      </c>
      <c r="AF3145" t="inlineStr">
        <is>
          <t>广州市万竣混凝土有限公司</t>
        </is>
      </c>
      <c r="AG3145" t="n">
        <v>440112</v>
      </c>
      <c r="AJ3145" t="n">
        <v>1221060000</v>
      </c>
      <c r="AK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inlineStr">
        <is>
          <t>广州市黄埔区汤村项目复建区1号地块施工总承包及总承包管理配合服务</t>
        </is>
      </c>
      <c r="AF3146" t="inlineStr">
        <is>
          <t>东莞市广拓建材贸易有限公司</t>
        </is>
      </c>
      <c r="AG3146" t="n">
        <v>440112</v>
      </c>
      <c r="AJ3146" t="n">
        <v>1221060000</v>
      </c>
      <c r="AK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inlineStr">
        <is>
          <t>广州市黄埔区汤村项目复建区1号地块施工总承包及总承包管理配合服务</t>
        </is>
      </c>
      <c r="AF3147" t="inlineStr">
        <is>
          <t>东莞市广拓建材贸易有限公司</t>
        </is>
      </c>
      <c r="AG3147" t="n">
        <v>440112</v>
      </c>
      <c r="AJ3147" t="n">
        <v>2202200000</v>
      </c>
      <c r="AK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inlineStr">
        <is>
          <t>广州市黄埔区汤村项目复建区1号地块施工总承包及总承包管理配合服务</t>
        </is>
      </c>
      <c r="AF3148" t="inlineStr">
        <is>
          <t>东莞市广拓建材贸易有限公司</t>
        </is>
      </c>
      <c r="AG3148" t="n">
        <v>440112</v>
      </c>
      <c r="AJ3148" t="n">
        <v>2202200000</v>
      </c>
      <c r="AK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inlineStr">
        <is>
          <t>广州市黄埔区汤村项目复建区1号地块施工总承包及总承包管理配合服务</t>
        </is>
      </c>
      <c r="AF3149" t="inlineStr">
        <is>
          <t>东莞市广拓建材贸易有限公司</t>
        </is>
      </c>
      <c r="AG3149" t="n">
        <v>440112</v>
      </c>
      <c r="AJ3149" t="n">
        <v>1221060000</v>
      </c>
      <c r="AK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inlineStr">
        <is>
          <t>广州市黄埔区汤村项目复建区1号地块施工总承包及总承包管理配合服务</t>
        </is>
      </c>
      <c r="AF3150" t="inlineStr">
        <is>
          <t>清远市榕兴新型环保建材有限责任公司</t>
        </is>
      </c>
      <c r="AG3150" t="n">
        <v>440112</v>
      </c>
      <c r="AJ3150" t="n">
        <v>1221060000</v>
      </c>
      <c r="AK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inlineStr">
        <is>
          <t>广州市黄埔区汤村项目复建区1号地块施工总承包及总承包管理配合服务</t>
        </is>
      </c>
      <c r="AF3151" t="inlineStr">
        <is>
          <t>清远市榕兴新型环保建材有限责任公司</t>
        </is>
      </c>
      <c r="AG3151" t="n">
        <v>440112</v>
      </c>
      <c r="AJ3151" t="n">
        <v>2202200000</v>
      </c>
      <c r="AK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inlineStr">
        <is>
          <t>广州市黄埔区汤村项目复建区1号地块施工总承包及总承包管理配合服务</t>
        </is>
      </c>
      <c r="AF3152" t="inlineStr">
        <is>
          <t>清远市榕兴新型环保建材有限责任公司</t>
        </is>
      </c>
      <c r="AG3152" t="n">
        <v>440112</v>
      </c>
      <c r="AJ3152" t="n">
        <v>2202200000</v>
      </c>
      <c r="AK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inlineStr">
        <is>
          <t>广州市黄埔区汤村项目复建区1号地块施工总承包及总承包管理配合服务</t>
        </is>
      </c>
      <c r="AF3153" t="inlineStr">
        <is>
          <t>清远市榕兴新型环保建材有限责任公司</t>
        </is>
      </c>
      <c r="AG3153" t="n">
        <v>440112</v>
      </c>
      <c r="AJ3153" t="n">
        <v>1221060000</v>
      </c>
      <c r="AK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inlineStr">
        <is>
          <t>广州市黄埔区汤村项目复建区1号地块施工总承包及总承包管理配合服务</t>
        </is>
      </c>
      <c r="AF3154" t="inlineStr">
        <is>
          <t>广州稔华建材有限公司</t>
        </is>
      </c>
      <c r="AG3154" t="n">
        <v>440112</v>
      </c>
      <c r="AJ3154" t="n">
        <v>1221060000</v>
      </c>
      <c r="AK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inlineStr">
        <is>
          <t>广州市黄埔区汤村项目复建区1号地块施工总承包及总承包管理配合服务</t>
        </is>
      </c>
      <c r="AF3155" t="inlineStr">
        <is>
          <t>广州稔华建材有限公司</t>
        </is>
      </c>
      <c r="AG3155" t="n">
        <v>440112</v>
      </c>
      <c r="AJ3155" t="n">
        <v>2202200000</v>
      </c>
      <c r="AK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inlineStr">
        <is>
          <t>广州市黄埔区汤村项目复建区1号地块施工总承包及总承包管理配合服务</t>
        </is>
      </c>
      <c r="AF3156" t="inlineStr">
        <is>
          <t>广州稔华建材有限公司</t>
        </is>
      </c>
      <c r="AG3156" t="n">
        <v>440112</v>
      </c>
      <c r="AJ3156" t="n">
        <v>2202200000</v>
      </c>
      <c r="AK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inlineStr">
        <is>
          <t>广州市黄埔区汤村项目复建区1号地块施工总承包及总承包管理配合服务</t>
        </is>
      </c>
      <c r="AF3157" t="inlineStr">
        <is>
          <t>广州稔华建材有限公司</t>
        </is>
      </c>
      <c r="AG3157" t="n">
        <v>440112</v>
      </c>
      <c r="AJ3157" t="n">
        <v>1221060000</v>
      </c>
      <c r="AK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inlineStr">
        <is>
          <t>广州市黄埔区汤村项目复建区1号地块施工总承包及总承包管理配合服务</t>
        </is>
      </c>
      <c r="AF3158" t="inlineStr">
        <is>
          <t>广州东龙混凝土有限公司</t>
        </is>
      </c>
      <c r="AG3158" t="n">
        <v>440112</v>
      </c>
      <c r="AJ3158" t="n">
        <v>1221060000</v>
      </c>
      <c r="AK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inlineStr">
        <is>
          <t>广州市黄埔区汤村项目复建区1号地块施工总承包及总承包管理配合服务</t>
        </is>
      </c>
      <c r="AF3159" t="inlineStr">
        <is>
          <t>广州东龙混凝土有限公司</t>
        </is>
      </c>
      <c r="AG3159" t="n">
        <v>440112</v>
      </c>
      <c r="AJ3159" t="n">
        <v>2202200000</v>
      </c>
      <c r="AK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inlineStr">
        <is>
          <t>广州市黄埔区汤村项目复建区1号地块施工总承包及总承包管理配合服务</t>
        </is>
      </c>
      <c r="AF3160" t="inlineStr">
        <is>
          <t>广州东龙混凝土有限公司</t>
        </is>
      </c>
      <c r="AG3160" t="n">
        <v>440112</v>
      </c>
      <c r="AJ3160" t="n">
        <v>2202200000</v>
      </c>
      <c r="AK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inlineStr">
        <is>
          <t>广州市黄埔区汤村项目复建区1号地块施工总承包及总承包管理配合服务</t>
        </is>
      </c>
      <c r="AF3161" t="inlineStr">
        <is>
          <t>广州东龙混凝土有限公司</t>
        </is>
      </c>
      <c r="AG3161" t="n">
        <v>440112</v>
      </c>
      <c r="AJ3161" t="n">
        <v>1221060000</v>
      </c>
      <c r="AK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inlineStr">
        <is>
          <t>广州市黄埔区汤村项目复建区1号地块施工总承包及总承包管理配合服务</t>
        </is>
      </c>
      <c r="AG3162" t="n">
        <v>440112</v>
      </c>
      <c r="AJ3162" t="n">
        <v>2221010121</v>
      </c>
      <c r="AK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inlineStr">
        <is>
          <t>广州市黄埔区汤村项目复建区1号地块施工总承包及总承包管理配合服务</t>
        </is>
      </c>
      <c r="AG3163" t="n">
        <v>440112</v>
      </c>
      <c r="AJ3163" t="n">
        <v>2221010301</v>
      </c>
      <c r="AK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inlineStr">
        <is>
          <t>广州市黄埔区汤村项目复建区1号地块施工总承包及总承包管理配合服务</t>
        </is>
      </c>
      <c r="AF3164" t="inlineStr">
        <is>
          <t>佛山市众万油品贸易有限公司</t>
        </is>
      </c>
      <c r="AG3164" t="n">
        <v>440112</v>
      </c>
      <c r="AJ3164" t="n">
        <v>1221060000</v>
      </c>
      <c r="AK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inlineStr">
        <is>
          <t>广州市黄埔区汤村项目复建区1号地块施工总承包及总承包管理配合服务</t>
        </is>
      </c>
      <c r="AF3165" t="inlineStr">
        <is>
          <t>佛山市众万油品贸易有限公司</t>
        </is>
      </c>
      <c r="AG3165" t="n">
        <v>440112</v>
      </c>
      <c r="AJ3165" t="n">
        <v>2202200000</v>
      </c>
      <c r="AK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inlineStr">
        <is>
          <t>广州市黄埔区汤村项目复建区1号地块施工总承包及总承包管理配合服务</t>
        </is>
      </c>
      <c r="AF3166" t="inlineStr">
        <is>
          <t>佛山市众万油品贸易有限公司</t>
        </is>
      </c>
      <c r="AG3166" t="n">
        <v>440112</v>
      </c>
      <c r="AJ3166" t="n">
        <v>2202200000</v>
      </c>
      <c r="AK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inlineStr">
        <is>
          <t>广州市黄埔区汤村项目复建区1号地块施工总承包及总承包管理配合服务</t>
        </is>
      </c>
      <c r="AF3167" t="inlineStr">
        <is>
          <t>佛山市众万油品贸易有限公司</t>
        </is>
      </c>
      <c r="AG3167" t="n">
        <v>440112</v>
      </c>
      <c r="AJ3167" t="n">
        <v>1221060000</v>
      </c>
      <c r="AK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inlineStr">
        <is>
          <t>广州市黄埔区汤村项目复建区1号地块施工总承包及总承包管理配合服务</t>
        </is>
      </c>
      <c r="AG3168" t="n">
        <v>440112</v>
      </c>
      <c r="AJ3168" t="n">
        <v>1125010000</v>
      </c>
      <c r="AK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inlineStr">
        <is>
          <t>广州市黄埔区汤村项目复建区1号地块施工总承包及总承包管理配合服务</t>
        </is>
      </c>
      <c r="AG3169" t="n">
        <v>440112</v>
      </c>
      <c r="AJ3169" t="n">
        <v>1232020000</v>
      </c>
      <c r="AK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inlineStr">
        <is>
          <t>广州市黄埔区汤村项目复建区1号地块施工总承包及总承包管理配合服务</t>
        </is>
      </c>
      <c r="AG3170" t="n">
        <v>440112</v>
      </c>
      <c r="AJ3170" t="n">
        <v>1232020000</v>
      </c>
      <c r="AK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inlineStr">
        <is>
          <t>广州市黄埔区汤村项目复建区1号地块施工总承包及总承包管理配合服务</t>
        </is>
      </c>
      <c r="AG3171" t="n">
        <v>440112</v>
      </c>
      <c r="AJ3171" t="n">
        <v>1125010000</v>
      </c>
      <c r="AK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inlineStr">
        <is>
          <t>广州市黄埔区汤村项目复建区1号地块施工总承包及总承包管理配合服务</t>
        </is>
      </c>
      <c r="AF3172" t="inlineStr">
        <is>
          <t>湖北省隆兴防水材料有限责任公司</t>
        </is>
      </c>
      <c r="AG3172" t="n">
        <v>440112</v>
      </c>
      <c r="AJ3172" t="n">
        <v>1221060000</v>
      </c>
      <c r="AK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inlineStr">
        <is>
          <t>广州市黄埔区汤村项目复建区1号地块施工总承包及总承包管理配合服务</t>
        </is>
      </c>
      <c r="AF3173" t="inlineStr">
        <is>
          <t>湖北省隆兴防水材料有限责任公司</t>
        </is>
      </c>
      <c r="AG3173" t="n">
        <v>440112</v>
      </c>
      <c r="AJ3173" t="n">
        <v>2202200000</v>
      </c>
      <c r="AK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inlineStr">
        <is>
          <t>广州市黄埔区汤村项目复建区1号地块施工总承包及总承包管理配合服务</t>
        </is>
      </c>
      <c r="AF3174" t="inlineStr">
        <is>
          <t>湖北省隆兴防水材料有限责任公司</t>
        </is>
      </c>
      <c r="AG3174" t="n">
        <v>440112</v>
      </c>
      <c r="AJ3174" t="n">
        <v>2202200000</v>
      </c>
      <c r="AK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inlineStr">
        <is>
          <t>广州市黄埔区汤村项目复建区1号地块施工总承包及总承包管理配合服务</t>
        </is>
      </c>
      <c r="AF3175" t="inlineStr">
        <is>
          <t>湖北省隆兴防水材料有限责任公司</t>
        </is>
      </c>
      <c r="AG3175" t="n">
        <v>440112</v>
      </c>
      <c r="AJ3175" t="n">
        <v>1221060000</v>
      </c>
      <c r="AK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inlineStr">
        <is>
          <t>广州市黄埔区汤村项目复建区1号地块施工总承包及总承包管理配合服务</t>
        </is>
      </c>
      <c r="AF3176" t="inlineStr">
        <is>
          <t>广州市万有达建筑工程有限公司</t>
        </is>
      </c>
      <c r="AG3176" t="n">
        <v>440112</v>
      </c>
      <c r="AJ3176" t="n">
        <v>1221060000</v>
      </c>
      <c r="AK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inlineStr">
        <is>
          <t>广州市黄埔区汤村项目复建区1号地块施工总承包及总承包管理配合服务</t>
        </is>
      </c>
      <c r="AF3177" t="inlineStr">
        <is>
          <t>广州市万有达建筑工程有限公司</t>
        </is>
      </c>
      <c r="AG3177" t="n">
        <v>440112</v>
      </c>
      <c r="AJ3177" t="n">
        <v>2202200000</v>
      </c>
      <c r="AK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inlineStr">
        <is>
          <t>广州市黄埔区汤村项目复建区1号地块施工总承包及总承包管理配合服务</t>
        </is>
      </c>
      <c r="AF3178" t="inlineStr">
        <is>
          <t>广州市万有达建筑工程有限公司</t>
        </is>
      </c>
      <c r="AG3178" t="n">
        <v>440112</v>
      </c>
      <c r="AJ3178" t="n">
        <v>2202200000</v>
      </c>
      <c r="AK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inlineStr">
        <is>
          <t>广州市黄埔区汤村项目复建区1号地块施工总承包及总承包管理配合服务</t>
        </is>
      </c>
      <c r="AF3179" t="inlineStr">
        <is>
          <t>广州市万有达建筑工程有限公司</t>
        </is>
      </c>
      <c r="AG3179" t="n">
        <v>440112</v>
      </c>
      <c r="AJ3179" t="n">
        <v>1221060000</v>
      </c>
      <c r="AK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inlineStr">
        <is>
          <t>广州市黄埔区汤村项目复建区1号地块施工总承包及总承包管理配合服务</t>
        </is>
      </c>
      <c r="AF3180" t="inlineStr">
        <is>
          <t>佛山市南海鼎赞机械设备有限公司</t>
        </is>
      </c>
      <c r="AG3180" t="n">
        <v>440112</v>
      </c>
      <c r="AJ3180" t="n">
        <v>1221060000</v>
      </c>
      <c r="AK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inlineStr">
        <is>
          <t>广州市黄埔区汤村项目复建区1号地块施工总承包及总承包管理配合服务</t>
        </is>
      </c>
      <c r="AF3181" t="inlineStr">
        <is>
          <t>佛山市南海鼎赞机械设备有限公司</t>
        </is>
      </c>
      <c r="AG3181" t="n">
        <v>440112</v>
      </c>
      <c r="AJ3181" t="n">
        <v>2202200000</v>
      </c>
      <c r="AK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inlineStr">
        <is>
          <t>广州市黄埔区汤村项目复建区1号地块施工总承包及总承包管理配合服务</t>
        </is>
      </c>
      <c r="AF3182" t="inlineStr">
        <is>
          <t>佛山市南海鼎赞机械设备有限公司</t>
        </is>
      </c>
      <c r="AG3182" t="n">
        <v>440112</v>
      </c>
      <c r="AJ3182" t="n">
        <v>2202200000</v>
      </c>
      <c r="AK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inlineStr">
        <is>
          <t>广州市黄埔区汤村项目复建区1号地块施工总承包及总承包管理配合服务</t>
        </is>
      </c>
      <c r="AF3183" t="inlineStr">
        <is>
          <t>佛山市南海鼎赞机械设备有限公司</t>
        </is>
      </c>
      <c r="AG3183" t="n">
        <v>440112</v>
      </c>
      <c r="AJ3183" t="n">
        <v>1221060000</v>
      </c>
      <c r="AK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inlineStr">
        <is>
          <t>广州市黄埔区汤村项目复建区1号地块施工总承包及总承包管理配合服务</t>
        </is>
      </c>
      <c r="AF3184" t="inlineStr">
        <is>
          <t>广州易达运输有限公司</t>
        </is>
      </c>
      <c r="AG3184" t="n">
        <v>440112</v>
      </c>
      <c r="AJ3184" t="n">
        <v>1221060000</v>
      </c>
      <c r="AK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inlineStr">
        <is>
          <t>广州市黄埔区汤村项目复建区1号地块施工总承包及总承包管理配合服务</t>
        </is>
      </c>
      <c r="AF3185" t="inlineStr">
        <is>
          <t>广州易达运输有限公司</t>
        </is>
      </c>
      <c r="AG3185" t="n">
        <v>440112</v>
      </c>
      <c r="AJ3185" t="n">
        <v>2202200000</v>
      </c>
      <c r="AK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inlineStr">
        <is>
          <t>广州市黄埔区汤村项目复建区1号地块施工总承包及总承包管理配合服务</t>
        </is>
      </c>
      <c r="AF3186" t="inlineStr">
        <is>
          <t>广州易达运输有限公司</t>
        </is>
      </c>
      <c r="AG3186" t="n">
        <v>440112</v>
      </c>
      <c r="AJ3186" t="n">
        <v>2202200000</v>
      </c>
      <c r="AK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inlineStr">
        <is>
          <t>广州市黄埔区汤村项目复建区1号地块施工总承包及总承包管理配合服务</t>
        </is>
      </c>
      <c r="AF3187" t="inlineStr">
        <is>
          <t>广州易达运输有限公司</t>
        </is>
      </c>
      <c r="AG3187" t="n">
        <v>440112</v>
      </c>
      <c r="AJ3187" t="n">
        <v>1221060000</v>
      </c>
      <c r="AK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inlineStr">
        <is>
          <t>广州市黄埔区汤村项目复建区1号地块施工总承包及总承包管理配合服务</t>
        </is>
      </c>
      <c r="AF3188" t="inlineStr">
        <is>
          <t>中励供应链管理（浙江）有限公司</t>
        </is>
      </c>
      <c r="AG3188" t="n">
        <v>440112</v>
      </c>
      <c r="AJ3188" t="n">
        <v>1221060000</v>
      </c>
      <c r="AK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inlineStr">
        <is>
          <t>广州市黄埔区汤村项目复建区1号地块施工总承包及总承包管理配合服务</t>
        </is>
      </c>
      <c r="AF3189" t="inlineStr">
        <is>
          <t>中励供应链管理（浙江）有限公司</t>
        </is>
      </c>
      <c r="AG3189" t="n">
        <v>440112</v>
      </c>
      <c r="AJ3189" t="n">
        <v>2202200000</v>
      </c>
      <c r="AK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inlineStr">
        <is>
          <t>广州市黄埔区汤村项目复建区1号地块施工总承包及总承包管理配合服务</t>
        </is>
      </c>
      <c r="AF3190" t="inlineStr">
        <is>
          <t>中励供应链管理（浙江）有限公司</t>
        </is>
      </c>
      <c r="AG3190" t="n">
        <v>440112</v>
      </c>
      <c r="AJ3190" t="n">
        <v>2202200000</v>
      </c>
      <c r="AK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inlineStr">
        <is>
          <t>广州市黄埔区汤村项目复建区1号地块施工总承包及总承包管理配合服务</t>
        </is>
      </c>
      <c r="AF3191" t="inlineStr">
        <is>
          <t>中励供应链管理（浙江）有限公司</t>
        </is>
      </c>
      <c r="AG3191" t="n">
        <v>440112</v>
      </c>
      <c r="AJ3191" t="n">
        <v>1221060000</v>
      </c>
      <c r="AK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inlineStr">
        <is>
          <t>广州市黄埔区汤村项目复建区1号地块施工总承包及总承包管理配合服务</t>
        </is>
      </c>
      <c r="AF3192" t="inlineStr">
        <is>
          <t>广东广物物资有限公司</t>
        </is>
      </c>
      <c r="AG3192" t="n">
        <v>440112</v>
      </c>
      <c r="AJ3192" t="n">
        <v>1221060000</v>
      </c>
      <c r="AK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inlineStr">
        <is>
          <t>广州市黄埔区汤村项目复建区1号地块施工总承包及总承包管理配合服务</t>
        </is>
      </c>
      <c r="AF3193" t="inlineStr">
        <is>
          <t>广东广物物资有限公司</t>
        </is>
      </c>
      <c r="AG3193" t="n">
        <v>440112</v>
      </c>
      <c r="AJ3193" t="n">
        <v>2202200000</v>
      </c>
      <c r="AK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inlineStr">
        <is>
          <t>广州市黄埔区汤村项目复建区1号地块施工总承包及总承包管理配合服务</t>
        </is>
      </c>
      <c r="AF3194" t="inlineStr">
        <is>
          <t>广东广物物资有限公司</t>
        </is>
      </c>
      <c r="AG3194" t="n">
        <v>440112</v>
      </c>
      <c r="AJ3194" t="n">
        <v>2202200000</v>
      </c>
      <c r="AK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inlineStr">
        <is>
          <t>广州市黄埔区汤村项目复建区1号地块施工总承包及总承包管理配合服务</t>
        </is>
      </c>
      <c r="AF3195" t="inlineStr">
        <is>
          <t>广东广物物资有限公司</t>
        </is>
      </c>
      <c r="AG3195" t="n">
        <v>440112</v>
      </c>
      <c r="AJ3195" t="n">
        <v>1221060000</v>
      </c>
      <c r="AK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inlineStr">
        <is>
          <t>广州市黄埔区汤村项目复建区1号地块施工总承包及总承包管理配合服务</t>
        </is>
      </c>
      <c r="AF3196" t="inlineStr">
        <is>
          <t>广州小老虎建筑机械租赁有限公司</t>
        </is>
      </c>
      <c r="AG3196" t="n">
        <v>440112</v>
      </c>
      <c r="AJ3196" t="n">
        <v>1221060000</v>
      </c>
      <c r="AK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inlineStr">
        <is>
          <t>广州市黄埔区汤村项目复建区1号地块施工总承包及总承包管理配合服务</t>
        </is>
      </c>
      <c r="AF3197" t="inlineStr">
        <is>
          <t>广州小老虎建筑机械租赁有限公司</t>
        </is>
      </c>
      <c r="AG3197" t="n">
        <v>440112</v>
      </c>
      <c r="AJ3197" t="n">
        <v>2202200000</v>
      </c>
      <c r="AK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inlineStr">
        <is>
          <t>广州市黄埔区汤村项目复建区1号地块施工总承包及总承包管理配合服务</t>
        </is>
      </c>
      <c r="AF3198" t="inlineStr">
        <is>
          <t>广州小老虎建筑机械租赁有限公司</t>
        </is>
      </c>
      <c r="AG3198" t="n">
        <v>440112</v>
      </c>
      <c r="AJ3198" t="n">
        <v>2202200000</v>
      </c>
      <c r="AK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inlineStr">
        <is>
          <t>广州市黄埔区汤村项目复建区1号地块施工总承包及总承包管理配合服务</t>
        </is>
      </c>
      <c r="AF3199" t="inlineStr">
        <is>
          <t>广州小老虎建筑机械租赁有限公司</t>
        </is>
      </c>
      <c r="AG3199" t="n">
        <v>440112</v>
      </c>
      <c r="AJ3199" t="n">
        <v>1221060000</v>
      </c>
      <c r="AK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inlineStr">
        <is>
          <t>广州市黄埔区汤村项目复建区1号地块施工总承包及总承包管理配合服务</t>
        </is>
      </c>
      <c r="AF3200" t="inlineStr">
        <is>
          <t>湖南阳旭建筑劳务服务有限公司</t>
        </is>
      </c>
      <c r="AG3200" t="n">
        <v>440112</v>
      </c>
      <c r="AJ3200" t="n">
        <v>1221060000</v>
      </c>
      <c r="AK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inlineStr">
        <is>
          <t>广州市黄埔区汤村项目复建区1号地块施工总承包及总承包管理配合服务</t>
        </is>
      </c>
      <c r="AF3201" t="inlineStr">
        <is>
          <t>湖南阳旭建筑劳务服务有限公司</t>
        </is>
      </c>
      <c r="AG3201" t="n">
        <v>440112</v>
      </c>
      <c r="AJ3201" t="n">
        <v>2202200000</v>
      </c>
      <c r="AK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inlineStr">
        <is>
          <t>广州市黄埔区汤村项目复建区1号地块施工总承包及总承包管理配合服务</t>
        </is>
      </c>
      <c r="AF3202" t="inlineStr">
        <is>
          <t>湖南阳旭建筑劳务服务有限公司</t>
        </is>
      </c>
      <c r="AG3202" t="n">
        <v>440112</v>
      </c>
      <c r="AJ3202" t="n">
        <v>2202200000</v>
      </c>
      <c r="AK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inlineStr">
        <is>
          <t>广州市黄埔区汤村项目复建区1号地块施工总承包及总承包管理配合服务</t>
        </is>
      </c>
      <c r="AF3203" t="inlineStr">
        <is>
          <t>湖南阳旭建筑劳务服务有限公司</t>
        </is>
      </c>
      <c r="AG3203" t="n">
        <v>440112</v>
      </c>
      <c r="AJ3203" t="n">
        <v>1221060000</v>
      </c>
      <c r="AK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inlineStr">
        <is>
          <t>广州市黄埔区汤村项目复建区1号地块施工总承包及总承包管理配合服务</t>
        </is>
      </c>
      <c r="AF3204" t="inlineStr">
        <is>
          <t>广州市万竣混凝土有限公司</t>
        </is>
      </c>
      <c r="AG3204" t="n">
        <v>440112</v>
      </c>
      <c r="AJ3204" t="n">
        <v>1221060000</v>
      </c>
      <c r="AK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inlineStr">
        <is>
          <t>广州市黄埔区汤村项目复建区1号地块施工总承包及总承包管理配合服务</t>
        </is>
      </c>
      <c r="AF3205" t="inlineStr">
        <is>
          <t>广州市万竣混凝土有限公司</t>
        </is>
      </c>
      <c r="AG3205" t="n">
        <v>440112</v>
      </c>
      <c r="AJ3205" t="n">
        <v>2202200000</v>
      </c>
      <c r="AK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inlineStr">
        <is>
          <t>广州市黄埔区汤村项目复建区1号地块施工总承包及总承包管理配合服务</t>
        </is>
      </c>
      <c r="AF3206" t="inlineStr">
        <is>
          <t>广州市万竣混凝土有限公司</t>
        </is>
      </c>
      <c r="AG3206" t="n">
        <v>440112</v>
      </c>
      <c r="AJ3206" t="n">
        <v>2202200000</v>
      </c>
      <c r="AK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inlineStr">
        <is>
          <t>广州市黄埔区汤村项目复建区1号地块施工总承包及总承包管理配合服务</t>
        </is>
      </c>
      <c r="AF3207" t="inlineStr">
        <is>
          <t>广州市万竣混凝土有限公司</t>
        </is>
      </c>
      <c r="AG3207" t="n">
        <v>440112</v>
      </c>
      <c r="AJ3207" t="n">
        <v>1221060000</v>
      </c>
      <c r="AK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inlineStr">
        <is>
          <t>广州市黄埔区汤村项目复建区1号地块施工总承包及总承包管理配合服务</t>
        </is>
      </c>
      <c r="AF3208" t="inlineStr">
        <is>
          <t>东莞市广拓建材贸易有限公司</t>
        </is>
      </c>
      <c r="AG3208" t="n">
        <v>440112</v>
      </c>
      <c r="AJ3208" t="n">
        <v>1221060000</v>
      </c>
      <c r="AK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inlineStr">
        <is>
          <t>广州市黄埔区汤村项目复建区1号地块施工总承包及总承包管理配合服务</t>
        </is>
      </c>
      <c r="AF3209" t="inlineStr">
        <is>
          <t>东莞市广拓建材贸易有限公司</t>
        </is>
      </c>
      <c r="AG3209" t="n">
        <v>440112</v>
      </c>
      <c r="AJ3209" t="n">
        <v>2202200000</v>
      </c>
      <c r="AK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inlineStr">
        <is>
          <t>广州市黄埔区汤村项目复建区1号地块施工总承包及总承包管理配合服务</t>
        </is>
      </c>
      <c r="AF3210" t="inlineStr">
        <is>
          <t>东莞市广拓建材贸易有限公司</t>
        </is>
      </c>
      <c r="AG3210" t="n">
        <v>440112</v>
      </c>
      <c r="AJ3210" t="n">
        <v>2202200000</v>
      </c>
      <c r="AK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inlineStr">
        <is>
          <t>广州市黄埔区汤村项目复建区1号地块施工总承包及总承包管理配合服务</t>
        </is>
      </c>
      <c r="AF3211" t="inlineStr">
        <is>
          <t>东莞市广拓建材贸易有限公司</t>
        </is>
      </c>
      <c r="AG3211" t="n">
        <v>440112</v>
      </c>
      <c r="AJ3211" t="n">
        <v>1221060000</v>
      </c>
      <c r="AK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inlineStr">
        <is>
          <t>广州市黄埔区汤村项目复建区1号地块施工总承包及总承包管理配合服务</t>
        </is>
      </c>
      <c r="AF3212" t="inlineStr">
        <is>
          <t>清远市榕兴新型环保建材有限责任公司</t>
        </is>
      </c>
      <c r="AG3212" t="n">
        <v>440112</v>
      </c>
      <c r="AJ3212" t="n">
        <v>1221060000</v>
      </c>
      <c r="AK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inlineStr">
        <is>
          <t>广州市黄埔区汤村项目复建区1号地块施工总承包及总承包管理配合服务</t>
        </is>
      </c>
      <c r="AF3213" t="inlineStr">
        <is>
          <t>清远市榕兴新型环保建材有限责任公司</t>
        </is>
      </c>
      <c r="AG3213" t="n">
        <v>440112</v>
      </c>
      <c r="AJ3213" t="n">
        <v>2202200000</v>
      </c>
      <c r="AK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inlineStr">
        <is>
          <t>广州市黄埔区汤村项目复建区1号地块施工总承包及总承包管理配合服务</t>
        </is>
      </c>
      <c r="AF3214" t="inlineStr">
        <is>
          <t>清远市榕兴新型环保建材有限责任公司</t>
        </is>
      </c>
      <c r="AG3214" t="n">
        <v>440112</v>
      </c>
      <c r="AJ3214" t="n">
        <v>2202200000</v>
      </c>
      <c r="AK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inlineStr">
        <is>
          <t>广州市黄埔区汤村项目复建区1号地块施工总承包及总承包管理配合服务</t>
        </is>
      </c>
      <c r="AF3215" t="inlineStr">
        <is>
          <t>清远市榕兴新型环保建材有限责任公司</t>
        </is>
      </c>
      <c r="AG3215" t="n">
        <v>440112</v>
      </c>
      <c r="AJ3215" t="n">
        <v>1221060000</v>
      </c>
      <c r="AK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inlineStr">
        <is>
          <t>广州市黄埔区汤村项目复建区1号地块施工总承包及总承包管理配合服务</t>
        </is>
      </c>
      <c r="AF3216" t="inlineStr">
        <is>
          <t>深圳市鑫俊辉机械设备有限公司</t>
        </is>
      </c>
      <c r="AG3216" t="n">
        <v>440112</v>
      </c>
      <c r="AJ3216" t="n">
        <v>1221060000</v>
      </c>
      <c r="AK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inlineStr">
        <is>
          <t>广州市黄埔区汤村项目复建区1号地块施工总承包及总承包管理配合服务</t>
        </is>
      </c>
      <c r="AF3217" t="inlineStr">
        <is>
          <t>深圳市鑫俊辉机械设备有限公司</t>
        </is>
      </c>
      <c r="AG3217" t="n">
        <v>440112</v>
      </c>
      <c r="AJ3217" t="n">
        <v>2202200000</v>
      </c>
      <c r="AK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inlineStr">
        <is>
          <t>广州市黄埔区汤村项目复建区1号地块施工总承包及总承包管理配合服务</t>
        </is>
      </c>
      <c r="AF3218" t="inlineStr">
        <is>
          <t>深圳市鑫俊辉机械设备有限公司</t>
        </is>
      </c>
      <c r="AG3218" t="n">
        <v>440112</v>
      </c>
      <c r="AJ3218" t="n">
        <v>2202200000</v>
      </c>
      <c r="AK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inlineStr">
        <is>
          <t>广州市黄埔区汤村项目复建区1号地块施工总承包及总承包管理配合服务</t>
        </is>
      </c>
      <c r="AF3219" t="inlineStr">
        <is>
          <t>深圳市鑫俊辉机械设备有限公司</t>
        </is>
      </c>
      <c r="AG3219" t="n">
        <v>440112</v>
      </c>
      <c r="AJ3219" t="n">
        <v>1221060000</v>
      </c>
      <c r="AK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inlineStr">
        <is>
          <t>广州市黄埔区汤村项目复建区1号地块施工总承包及总承包管理配合服务</t>
        </is>
      </c>
      <c r="AF3220" t="inlineStr">
        <is>
          <t>广州稔华建材有限公司</t>
        </is>
      </c>
      <c r="AG3220" t="n">
        <v>440112</v>
      </c>
      <c r="AJ3220" t="n">
        <v>1221060000</v>
      </c>
      <c r="AK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inlineStr">
        <is>
          <t>广州市黄埔区汤村项目复建区1号地块施工总承包及总承包管理配合服务</t>
        </is>
      </c>
      <c r="AF3221" t="inlineStr">
        <is>
          <t>广州稔华建材有限公司</t>
        </is>
      </c>
      <c r="AG3221" t="n">
        <v>440112</v>
      </c>
      <c r="AJ3221" t="n">
        <v>2202200000</v>
      </c>
      <c r="AK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inlineStr">
        <is>
          <t>广州市黄埔区汤村项目复建区1号地块施工总承包及总承包管理配合服务</t>
        </is>
      </c>
      <c r="AF3222" t="inlineStr">
        <is>
          <t>广州稔华建材有限公司</t>
        </is>
      </c>
      <c r="AG3222" t="n">
        <v>440112</v>
      </c>
      <c r="AJ3222" t="n">
        <v>2202200000</v>
      </c>
      <c r="AK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inlineStr">
        <is>
          <t>广州市黄埔区汤村项目复建区1号地块施工总承包及总承包管理配合服务</t>
        </is>
      </c>
      <c r="AF3223" t="inlineStr">
        <is>
          <t>广州稔华建材有限公司</t>
        </is>
      </c>
      <c r="AG3223" t="n">
        <v>440112</v>
      </c>
      <c r="AJ3223" t="n">
        <v>1221060000</v>
      </c>
      <c r="AK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inlineStr">
        <is>
          <t>广州市黄埔区汤村项目复建区1号地块施工总承包及总承包管理配合服务</t>
        </is>
      </c>
      <c r="AF3224" t="inlineStr">
        <is>
          <t>广州东龙混凝土有限公司</t>
        </is>
      </c>
      <c r="AG3224" t="n">
        <v>440112</v>
      </c>
      <c r="AJ3224" t="n">
        <v>1221060000</v>
      </c>
      <c r="AK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inlineStr">
        <is>
          <t>广州市黄埔区汤村项目复建区1号地块施工总承包及总承包管理配合服务</t>
        </is>
      </c>
      <c r="AF3225" t="inlineStr">
        <is>
          <t>广州东龙混凝土有限公司</t>
        </is>
      </c>
      <c r="AG3225" t="n">
        <v>440112</v>
      </c>
      <c r="AJ3225" t="n">
        <v>2202200000</v>
      </c>
      <c r="AK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inlineStr">
        <is>
          <t>广州市黄埔区汤村项目复建区1号地块施工总承包及总承包管理配合服务</t>
        </is>
      </c>
      <c r="AF3226" t="inlineStr">
        <is>
          <t>广州东龙混凝土有限公司</t>
        </is>
      </c>
      <c r="AG3226" t="n">
        <v>440112</v>
      </c>
      <c r="AJ3226" t="n">
        <v>2202200000</v>
      </c>
      <c r="AK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inlineStr">
        <is>
          <t>广州市黄埔区汤村项目复建区1号地块施工总承包及总承包管理配合服务</t>
        </is>
      </c>
      <c r="AF3227" t="inlineStr">
        <is>
          <t>广州东龙混凝土有限公司</t>
        </is>
      </c>
      <c r="AG3227" t="n">
        <v>440112</v>
      </c>
      <c r="AJ3227" t="n">
        <v>1221060000</v>
      </c>
      <c r="AK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inlineStr">
        <is>
          <t>广州市黄埔区汤村项目复建区1号地块施工总承包及总承包管理配合服务</t>
        </is>
      </c>
      <c r="AG3228" t="n">
        <v>440112</v>
      </c>
      <c r="AJ3228" t="n">
        <v>2221010121</v>
      </c>
      <c r="AK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inlineStr">
        <is>
          <t>广州市黄埔区汤村项目复建区1号地块施工总承包及总承包管理配合服务</t>
        </is>
      </c>
      <c r="AG3229" t="n">
        <v>440112</v>
      </c>
      <c r="AJ3229" t="n">
        <v>2221010301</v>
      </c>
      <c r="AK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inlineStr">
        <is>
          <t>广州市黄埔区汤村项目复建区1号地块施工总承包及总承包管理配合服务</t>
        </is>
      </c>
      <c r="AG3230" t="n">
        <v>440112</v>
      </c>
      <c r="AJ3230" t="n">
        <v>1125010000</v>
      </c>
      <c r="AK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inlineStr">
        <is>
          <t>广州市黄埔区汤村项目复建区1号地块施工总承包及总承包管理配合服务</t>
        </is>
      </c>
      <c r="AG3231" t="n">
        <v>440112</v>
      </c>
      <c r="AJ3231" t="n">
        <v>1232020000</v>
      </c>
      <c r="AK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inlineStr">
        <is>
          <t>广州市黄埔区汤村项目复建区1号地块施工总承包及总承包管理配合服务</t>
        </is>
      </c>
      <c r="AG3232" t="n">
        <v>440112</v>
      </c>
      <c r="AJ3232" t="n">
        <v>1232020000</v>
      </c>
      <c r="AK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inlineStr">
        <is>
          <t>广州市黄埔区汤村项目复建区1号地块施工总承包及总承包管理配合服务</t>
        </is>
      </c>
      <c r="AG3233" t="n">
        <v>440112</v>
      </c>
      <c r="AJ3233" t="n">
        <v>1125010000</v>
      </c>
      <c r="AK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inlineStr">
        <is>
          <t>广州市黄埔区汤村项目复建区1号地块施工总承包及总承包管理配合服务</t>
        </is>
      </c>
      <c r="AF3234" t="inlineStr">
        <is>
          <t>湖北省隆兴防水材料有限责任公司</t>
        </is>
      </c>
      <c r="AG3234" t="n">
        <v>440112</v>
      </c>
      <c r="AJ3234" t="n">
        <v>1221060000</v>
      </c>
      <c r="AK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inlineStr">
        <is>
          <t>广州市黄埔区汤村项目复建区1号地块施工总承包及总承包管理配合服务</t>
        </is>
      </c>
      <c r="AF3235" t="inlineStr">
        <is>
          <t>湖北省隆兴防水材料有限责任公司</t>
        </is>
      </c>
      <c r="AG3235" t="n">
        <v>440112</v>
      </c>
      <c r="AJ3235" t="n">
        <v>2202200000</v>
      </c>
      <c r="AK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inlineStr">
        <is>
          <t>广州市黄埔区汤村项目复建区1号地块施工总承包及总承包管理配合服务</t>
        </is>
      </c>
      <c r="AF3236" t="inlineStr">
        <is>
          <t>湖北省隆兴防水材料有限责任公司</t>
        </is>
      </c>
      <c r="AG3236" t="n">
        <v>440112</v>
      </c>
      <c r="AJ3236" t="n">
        <v>2202200000</v>
      </c>
      <c r="AK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inlineStr">
        <is>
          <t>广州市黄埔区汤村项目复建区1号地块施工总承包及总承包管理配合服务</t>
        </is>
      </c>
      <c r="AF3237" t="inlineStr">
        <is>
          <t>湖北省隆兴防水材料有限责任公司</t>
        </is>
      </c>
      <c r="AG3237" t="n">
        <v>440112</v>
      </c>
      <c r="AJ3237" t="n">
        <v>1221060000</v>
      </c>
      <c r="AK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inlineStr">
        <is>
          <t>广州市黄埔区汤村项目复建区1号地块施工总承包及总承包管理配合服务</t>
        </is>
      </c>
      <c r="AF3238" t="inlineStr">
        <is>
          <t>广州市万有达建筑工程有限公司</t>
        </is>
      </c>
      <c r="AG3238" t="n">
        <v>440112</v>
      </c>
      <c r="AJ3238" t="n">
        <v>1221060000</v>
      </c>
      <c r="AK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inlineStr">
        <is>
          <t>广州市黄埔区汤村项目复建区1号地块施工总承包及总承包管理配合服务</t>
        </is>
      </c>
      <c r="AF3239" t="inlineStr">
        <is>
          <t>广州市万有达建筑工程有限公司</t>
        </is>
      </c>
      <c r="AG3239" t="n">
        <v>440112</v>
      </c>
      <c r="AJ3239" t="n">
        <v>2202200000</v>
      </c>
      <c r="AK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inlineStr">
        <is>
          <t>广州市黄埔区汤村项目复建区1号地块施工总承包及总承包管理配合服务</t>
        </is>
      </c>
      <c r="AF3240" t="inlineStr">
        <is>
          <t>广州市万有达建筑工程有限公司</t>
        </is>
      </c>
      <c r="AG3240" t="n">
        <v>440112</v>
      </c>
      <c r="AJ3240" t="n">
        <v>2202200000</v>
      </c>
      <c r="AK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inlineStr">
        <is>
          <t>广州市黄埔区汤村项目复建区1号地块施工总承包及总承包管理配合服务</t>
        </is>
      </c>
      <c r="AF3241" t="inlineStr">
        <is>
          <t>广州市万有达建筑工程有限公司</t>
        </is>
      </c>
      <c r="AG3241" t="n">
        <v>440112</v>
      </c>
      <c r="AJ3241" t="n">
        <v>1221060000</v>
      </c>
      <c r="AK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inlineStr">
        <is>
          <t>广州市黄埔区汤村项目复建区1号地块施工总承包及总承包管理配合服务</t>
        </is>
      </c>
      <c r="AF3242" t="inlineStr">
        <is>
          <t>佛山市南海鼎赞机械设备有限公司</t>
        </is>
      </c>
      <c r="AG3242" t="n">
        <v>440112</v>
      </c>
      <c r="AJ3242" t="n">
        <v>1221060000</v>
      </c>
      <c r="AK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inlineStr">
        <is>
          <t>广州市黄埔区汤村项目复建区1号地块施工总承包及总承包管理配合服务</t>
        </is>
      </c>
      <c r="AF3243" t="inlineStr">
        <is>
          <t>佛山市南海鼎赞机械设备有限公司</t>
        </is>
      </c>
      <c r="AG3243" t="n">
        <v>440112</v>
      </c>
      <c r="AJ3243" t="n">
        <v>2202200000</v>
      </c>
      <c r="AK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inlineStr">
        <is>
          <t>广州市黄埔区汤村项目复建区1号地块施工总承包及总承包管理配合服务</t>
        </is>
      </c>
      <c r="AF3244" t="inlineStr">
        <is>
          <t>佛山市南海鼎赞机械设备有限公司</t>
        </is>
      </c>
      <c r="AG3244" t="n">
        <v>440112</v>
      </c>
      <c r="AJ3244" t="n">
        <v>2202200000</v>
      </c>
      <c r="AK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inlineStr">
        <is>
          <t>广州市黄埔区汤村项目复建区1号地块施工总承包及总承包管理配合服务</t>
        </is>
      </c>
      <c r="AF3245" t="inlineStr">
        <is>
          <t>佛山市南海鼎赞机械设备有限公司</t>
        </is>
      </c>
      <c r="AG3245" t="n">
        <v>440112</v>
      </c>
      <c r="AJ3245" t="n">
        <v>1221060000</v>
      </c>
      <c r="AK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inlineStr">
        <is>
          <t>广州市黄埔区汤村项目复建区1号地块施工总承包及总承包管理配合服务</t>
        </is>
      </c>
      <c r="AF3246" t="inlineStr">
        <is>
          <t>广州易达运输有限公司</t>
        </is>
      </c>
      <c r="AG3246" t="n">
        <v>440112</v>
      </c>
      <c r="AJ3246" t="n">
        <v>1221060000</v>
      </c>
      <c r="AK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inlineStr">
        <is>
          <t>广州市黄埔区汤村项目复建区1号地块施工总承包及总承包管理配合服务</t>
        </is>
      </c>
      <c r="AF3247" t="inlineStr">
        <is>
          <t>广州易达运输有限公司</t>
        </is>
      </c>
      <c r="AG3247" t="n">
        <v>440112</v>
      </c>
      <c r="AJ3247" t="n">
        <v>2202200000</v>
      </c>
      <c r="AK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inlineStr">
        <is>
          <t>广州市黄埔区汤村项目复建区1号地块施工总承包及总承包管理配合服务</t>
        </is>
      </c>
      <c r="AF3248" t="inlineStr">
        <is>
          <t>广州易达运输有限公司</t>
        </is>
      </c>
      <c r="AG3248" t="n">
        <v>440112</v>
      </c>
      <c r="AJ3248" t="n">
        <v>2202200000</v>
      </c>
      <c r="AK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inlineStr">
        <is>
          <t>广州市黄埔区汤村项目复建区1号地块施工总承包及总承包管理配合服务</t>
        </is>
      </c>
      <c r="AF3249" t="inlineStr">
        <is>
          <t>广州易达运输有限公司</t>
        </is>
      </c>
      <c r="AG3249" t="n">
        <v>440112</v>
      </c>
      <c r="AJ3249" t="n">
        <v>1221060000</v>
      </c>
      <c r="AK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inlineStr">
        <is>
          <t>广州市黄埔区汤村项目复建区1号地块施工总承包及总承包管理配合服务</t>
        </is>
      </c>
      <c r="AF3250" t="inlineStr">
        <is>
          <t>中励供应链管理（浙江）有限公司</t>
        </is>
      </c>
      <c r="AG3250" t="n">
        <v>440112</v>
      </c>
      <c r="AJ3250" t="n">
        <v>1221060000</v>
      </c>
      <c r="AK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inlineStr">
        <is>
          <t>广州市黄埔区汤村项目复建区1号地块施工总承包及总承包管理配合服务</t>
        </is>
      </c>
      <c r="AF3251" t="inlineStr">
        <is>
          <t>中励供应链管理（浙江）有限公司</t>
        </is>
      </c>
      <c r="AG3251" t="n">
        <v>440112</v>
      </c>
      <c r="AJ3251" t="n">
        <v>2202200000</v>
      </c>
      <c r="AK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inlineStr">
        <is>
          <t>广州市黄埔区汤村项目复建区1号地块施工总承包及总承包管理配合服务</t>
        </is>
      </c>
      <c r="AF3252" t="inlineStr">
        <is>
          <t>中励供应链管理（浙江）有限公司</t>
        </is>
      </c>
      <c r="AG3252" t="n">
        <v>440112</v>
      </c>
      <c r="AJ3252" t="n">
        <v>2202200000</v>
      </c>
      <c r="AK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inlineStr">
        <is>
          <t>广州市黄埔区汤村项目复建区1号地块施工总承包及总承包管理配合服务</t>
        </is>
      </c>
      <c r="AF3253" t="inlineStr">
        <is>
          <t>中励供应链管理（浙江）有限公司</t>
        </is>
      </c>
      <c r="AG3253" t="n">
        <v>440112</v>
      </c>
      <c r="AJ3253" t="n">
        <v>1221060000</v>
      </c>
      <c r="AK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inlineStr">
        <is>
          <t>广州市黄埔区汤村项目复建区1号地块施工总承包及总承包管理配合服务</t>
        </is>
      </c>
      <c r="AF3254" t="inlineStr">
        <is>
          <t>广东广物物资有限公司</t>
        </is>
      </c>
      <c r="AG3254" t="n">
        <v>440112</v>
      </c>
      <c r="AJ3254" t="n">
        <v>1221060000</v>
      </c>
      <c r="AK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inlineStr">
        <is>
          <t>广州市黄埔区汤村项目复建区1号地块施工总承包及总承包管理配合服务</t>
        </is>
      </c>
      <c r="AF3255" t="inlineStr">
        <is>
          <t>广东广物物资有限公司</t>
        </is>
      </c>
      <c r="AG3255" t="n">
        <v>440112</v>
      </c>
      <c r="AJ3255" t="n">
        <v>2202200000</v>
      </c>
      <c r="AK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inlineStr">
        <is>
          <t>广州市黄埔区汤村项目复建区1号地块施工总承包及总承包管理配合服务</t>
        </is>
      </c>
      <c r="AF3256" t="inlineStr">
        <is>
          <t>广东广物物资有限公司</t>
        </is>
      </c>
      <c r="AG3256" t="n">
        <v>440112</v>
      </c>
      <c r="AJ3256" t="n">
        <v>2202200000</v>
      </c>
      <c r="AK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inlineStr">
        <is>
          <t>广州市黄埔区汤村项目复建区1号地块施工总承包及总承包管理配合服务</t>
        </is>
      </c>
      <c r="AF3257" t="inlineStr">
        <is>
          <t>广东广物物资有限公司</t>
        </is>
      </c>
      <c r="AG3257" t="n">
        <v>440112</v>
      </c>
      <c r="AJ3257" t="n">
        <v>1221060000</v>
      </c>
      <c r="AK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inlineStr">
        <is>
          <t>广州市黄埔区汤村项目复建区1号地块施工总承包及总承包管理配合服务</t>
        </is>
      </c>
      <c r="AF3258" t="inlineStr">
        <is>
          <t>佛山市众万油品贸易有限公司</t>
        </is>
      </c>
      <c r="AG3258" t="n">
        <v>440112</v>
      </c>
      <c r="AJ3258" t="n">
        <v>1221060000</v>
      </c>
      <c r="AK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inlineStr">
        <is>
          <t>广州市黄埔区汤村项目复建区1号地块施工总承包及总承包管理配合服务</t>
        </is>
      </c>
      <c r="AF3259" t="inlineStr">
        <is>
          <t>佛山市众万油品贸易有限公司</t>
        </is>
      </c>
      <c r="AG3259" t="n">
        <v>440112</v>
      </c>
      <c r="AJ3259" t="n">
        <v>2202200000</v>
      </c>
      <c r="AK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inlineStr">
        <is>
          <t>广州市黄埔区汤村项目复建区1号地块施工总承包及总承包管理配合服务</t>
        </is>
      </c>
      <c r="AF3260" t="inlineStr">
        <is>
          <t>佛山市众万油品贸易有限公司</t>
        </is>
      </c>
      <c r="AG3260" t="n">
        <v>440112</v>
      </c>
      <c r="AJ3260" t="n">
        <v>2202200000</v>
      </c>
      <c r="AK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inlineStr">
        <is>
          <t>广州市黄埔区汤村项目复建区1号地块施工总承包及总承包管理配合服务</t>
        </is>
      </c>
      <c r="AF3261" t="inlineStr">
        <is>
          <t>佛山市众万油品贸易有限公司</t>
        </is>
      </c>
      <c r="AG3261" t="n">
        <v>440112</v>
      </c>
      <c r="AJ3261" t="n">
        <v>1221060000</v>
      </c>
      <c r="AK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inlineStr">
        <is>
          <t>广州市黄埔区汤村项目复建区1号地块施工总承包及总承包管理配合服务</t>
        </is>
      </c>
      <c r="AF3262" t="inlineStr">
        <is>
          <t>广州小老虎建筑机械租赁有限公司</t>
        </is>
      </c>
      <c r="AG3262" t="n">
        <v>440112</v>
      </c>
      <c r="AJ3262" t="n">
        <v>1221060000</v>
      </c>
      <c r="AK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inlineStr">
        <is>
          <t>广州市黄埔区汤村项目复建区1号地块施工总承包及总承包管理配合服务</t>
        </is>
      </c>
      <c r="AF3263" t="inlineStr">
        <is>
          <t>广州小老虎建筑机械租赁有限公司</t>
        </is>
      </c>
      <c r="AG3263" t="n">
        <v>440112</v>
      </c>
      <c r="AJ3263" t="n">
        <v>2202200000</v>
      </c>
      <c r="AK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inlineStr">
        <is>
          <t>广州市黄埔区汤村项目复建区1号地块施工总承包及总承包管理配合服务</t>
        </is>
      </c>
      <c r="AF3264" t="inlineStr">
        <is>
          <t>广州小老虎建筑机械租赁有限公司</t>
        </is>
      </c>
      <c r="AG3264" t="n">
        <v>440112</v>
      </c>
      <c r="AJ3264" t="n">
        <v>2202200000</v>
      </c>
      <c r="AK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inlineStr">
        <is>
          <t>广州市黄埔区汤村项目复建区1号地块施工总承包及总承包管理配合服务</t>
        </is>
      </c>
      <c r="AF3265" t="inlineStr">
        <is>
          <t>广州小老虎建筑机械租赁有限公司</t>
        </is>
      </c>
      <c r="AG3265" t="n">
        <v>440112</v>
      </c>
      <c r="AJ3265" t="n">
        <v>1221060000</v>
      </c>
      <c r="AK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inlineStr">
        <is>
          <t>广州市黄埔区汤村项目复建区1号地块施工总承包及总承包管理配合服务</t>
        </is>
      </c>
      <c r="AF3266" t="inlineStr">
        <is>
          <t>湖南阳旭建筑劳务服务有限公司</t>
        </is>
      </c>
      <c r="AG3266" t="n">
        <v>440112</v>
      </c>
      <c r="AJ3266" t="n">
        <v>1221060000</v>
      </c>
      <c r="AK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inlineStr">
        <is>
          <t>广州市黄埔区汤村项目复建区1号地块施工总承包及总承包管理配合服务</t>
        </is>
      </c>
      <c r="AF3267" t="inlineStr">
        <is>
          <t>湖南阳旭建筑劳务服务有限公司</t>
        </is>
      </c>
      <c r="AG3267" t="n">
        <v>440112</v>
      </c>
      <c r="AJ3267" t="n">
        <v>2202200000</v>
      </c>
      <c r="AK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inlineStr">
        <is>
          <t>广州市黄埔区汤村项目复建区1号地块施工总承包及总承包管理配合服务</t>
        </is>
      </c>
      <c r="AF3268" t="inlineStr">
        <is>
          <t>湖南阳旭建筑劳务服务有限公司</t>
        </is>
      </c>
      <c r="AG3268" t="n">
        <v>440112</v>
      </c>
      <c r="AJ3268" t="n">
        <v>2202200000</v>
      </c>
      <c r="AK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inlineStr">
        <is>
          <t>广州市黄埔区汤村项目复建区1号地块施工总承包及总承包管理配合服务</t>
        </is>
      </c>
      <c r="AF3269" t="inlineStr">
        <is>
          <t>湖南阳旭建筑劳务服务有限公司</t>
        </is>
      </c>
      <c r="AG3269" t="n">
        <v>440112</v>
      </c>
      <c r="AJ3269" t="n">
        <v>1221060000</v>
      </c>
      <c r="AK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inlineStr">
        <is>
          <t>广州市黄埔区汤村项目复建区1号地块施工总承包及总承包管理配合服务</t>
        </is>
      </c>
      <c r="AF3270" t="inlineStr">
        <is>
          <t>广州市万竣混凝土有限公司</t>
        </is>
      </c>
      <c r="AG3270" t="n">
        <v>440112</v>
      </c>
      <c r="AJ3270" t="n">
        <v>1221060000</v>
      </c>
      <c r="AK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inlineStr">
        <is>
          <t>广州市黄埔区汤村项目复建区1号地块施工总承包及总承包管理配合服务</t>
        </is>
      </c>
      <c r="AF3271" t="inlineStr">
        <is>
          <t>广州市万竣混凝土有限公司</t>
        </is>
      </c>
      <c r="AG3271" t="n">
        <v>440112</v>
      </c>
      <c r="AJ3271" t="n">
        <v>2202200000</v>
      </c>
      <c r="AK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inlineStr">
        <is>
          <t>广州市黄埔区汤村项目复建区1号地块施工总承包及总承包管理配合服务</t>
        </is>
      </c>
      <c r="AF3272" t="inlineStr">
        <is>
          <t>广州市万竣混凝土有限公司</t>
        </is>
      </c>
      <c r="AG3272" t="n">
        <v>440112</v>
      </c>
      <c r="AJ3272" t="n">
        <v>2202200000</v>
      </c>
      <c r="AK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inlineStr">
        <is>
          <t>广州市黄埔区汤村项目复建区1号地块施工总承包及总承包管理配合服务</t>
        </is>
      </c>
      <c r="AF3273" t="inlineStr">
        <is>
          <t>广州市万竣混凝土有限公司</t>
        </is>
      </c>
      <c r="AG3273" t="n">
        <v>440112</v>
      </c>
      <c r="AJ3273" t="n">
        <v>1221060000</v>
      </c>
      <c r="AK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inlineStr">
        <is>
          <t>广州市黄埔区汤村项目复建区1号地块施工总承包及总承包管理配合服务</t>
        </is>
      </c>
      <c r="AF3274" t="inlineStr">
        <is>
          <t>东莞市广拓建材贸易有限公司</t>
        </is>
      </c>
      <c r="AG3274" t="n">
        <v>440112</v>
      </c>
      <c r="AJ3274" t="n">
        <v>1221060000</v>
      </c>
      <c r="AK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inlineStr">
        <is>
          <t>广州市黄埔区汤村项目复建区1号地块施工总承包及总承包管理配合服务</t>
        </is>
      </c>
      <c r="AF3275" t="inlineStr">
        <is>
          <t>东莞市广拓建材贸易有限公司</t>
        </is>
      </c>
      <c r="AG3275" t="n">
        <v>440112</v>
      </c>
      <c r="AJ3275" t="n">
        <v>2202200000</v>
      </c>
      <c r="AK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inlineStr">
        <is>
          <t>广州市黄埔区汤村项目复建区1号地块施工总承包及总承包管理配合服务</t>
        </is>
      </c>
      <c r="AF3276" t="inlineStr">
        <is>
          <t>东莞市广拓建材贸易有限公司</t>
        </is>
      </c>
      <c r="AG3276" t="n">
        <v>440112</v>
      </c>
      <c r="AJ3276" t="n">
        <v>2202200000</v>
      </c>
      <c r="AK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inlineStr">
        <is>
          <t>广州市黄埔区汤村项目复建区1号地块施工总承包及总承包管理配合服务</t>
        </is>
      </c>
      <c r="AF3277" t="inlineStr">
        <is>
          <t>东莞市广拓建材贸易有限公司</t>
        </is>
      </c>
      <c r="AG3277" t="n">
        <v>440112</v>
      </c>
      <c r="AJ3277" t="n">
        <v>1221060000</v>
      </c>
      <c r="AK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inlineStr">
        <is>
          <t>广州市黄埔区汤村项目复建区1号地块施工总承包及总承包管理配合服务</t>
        </is>
      </c>
      <c r="AF3278" t="inlineStr">
        <is>
          <t>清远市榕兴新型环保建材有限责任公司</t>
        </is>
      </c>
      <c r="AG3278" t="n">
        <v>440112</v>
      </c>
      <c r="AJ3278" t="n">
        <v>1221060000</v>
      </c>
      <c r="AK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inlineStr">
        <is>
          <t>广州市黄埔区汤村项目复建区1号地块施工总承包及总承包管理配合服务</t>
        </is>
      </c>
      <c r="AF3279" t="inlineStr">
        <is>
          <t>清远市榕兴新型环保建材有限责任公司</t>
        </is>
      </c>
      <c r="AG3279" t="n">
        <v>440112</v>
      </c>
      <c r="AJ3279" t="n">
        <v>2202200000</v>
      </c>
      <c r="AK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inlineStr">
        <is>
          <t>广州市黄埔区汤村项目复建区1号地块施工总承包及总承包管理配合服务</t>
        </is>
      </c>
      <c r="AF3280" t="inlineStr">
        <is>
          <t>清远市榕兴新型环保建材有限责任公司</t>
        </is>
      </c>
      <c r="AG3280" t="n">
        <v>440112</v>
      </c>
      <c r="AJ3280" t="n">
        <v>2202200000</v>
      </c>
      <c r="AK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inlineStr">
        <is>
          <t>广州市黄埔区汤村项目复建区1号地块施工总承包及总承包管理配合服务</t>
        </is>
      </c>
      <c r="AF3281" t="inlineStr">
        <is>
          <t>清远市榕兴新型环保建材有限责任公司</t>
        </is>
      </c>
      <c r="AG3281" t="n">
        <v>440112</v>
      </c>
      <c r="AJ3281" t="n">
        <v>1221060000</v>
      </c>
      <c r="AK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inlineStr">
        <is>
          <t>广州市黄埔区汤村项目复建区1号地块施工总承包及总承包管理配合服务</t>
        </is>
      </c>
      <c r="AF3282" t="inlineStr">
        <is>
          <t>深圳市鑫俊辉机械设备有限公司</t>
        </is>
      </c>
      <c r="AG3282" t="n">
        <v>440112</v>
      </c>
      <c r="AJ3282" t="n">
        <v>1221060000</v>
      </c>
      <c r="AK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inlineStr">
        <is>
          <t>广州市黄埔区汤村项目复建区1号地块施工总承包及总承包管理配合服务</t>
        </is>
      </c>
      <c r="AF3283" t="inlineStr">
        <is>
          <t>深圳市鑫俊辉机械设备有限公司</t>
        </is>
      </c>
      <c r="AG3283" t="n">
        <v>440112</v>
      </c>
      <c r="AJ3283" t="n">
        <v>2202200000</v>
      </c>
      <c r="AK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inlineStr">
        <is>
          <t>广州市黄埔区汤村项目复建区1号地块施工总承包及总承包管理配合服务</t>
        </is>
      </c>
      <c r="AF3284" t="inlineStr">
        <is>
          <t>深圳市鑫俊辉机械设备有限公司</t>
        </is>
      </c>
      <c r="AG3284" t="n">
        <v>440112</v>
      </c>
      <c r="AJ3284" t="n">
        <v>2202200000</v>
      </c>
      <c r="AK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inlineStr">
        <is>
          <t>广州市黄埔区汤村项目复建区1号地块施工总承包及总承包管理配合服务</t>
        </is>
      </c>
      <c r="AF3285" t="inlineStr">
        <is>
          <t>深圳市鑫俊辉机械设备有限公司</t>
        </is>
      </c>
      <c r="AG3285" t="n">
        <v>440112</v>
      </c>
      <c r="AJ3285" t="n">
        <v>1221060000</v>
      </c>
      <c r="AK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inlineStr">
        <is>
          <t>广州市黄埔区汤村项目复建区1号地块施工总承包及总承包管理配合服务</t>
        </is>
      </c>
      <c r="AF3286" t="inlineStr">
        <is>
          <t>广州稔华建材有限公司</t>
        </is>
      </c>
      <c r="AG3286" t="n">
        <v>440112</v>
      </c>
      <c r="AJ3286" t="n">
        <v>1221060000</v>
      </c>
      <c r="AK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inlineStr">
        <is>
          <t>广州市黄埔区汤村项目复建区1号地块施工总承包及总承包管理配合服务</t>
        </is>
      </c>
      <c r="AF3287" t="inlineStr">
        <is>
          <t>广州稔华建材有限公司</t>
        </is>
      </c>
      <c r="AG3287" t="n">
        <v>440112</v>
      </c>
      <c r="AJ3287" t="n">
        <v>2202200000</v>
      </c>
      <c r="AK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inlineStr">
        <is>
          <t>广州市黄埔区汤村项目复建区1号地块施工总承包及总承包管理配合服务</t>
        </is>
      </c>
      <c r="AF3288" t="inlineStr">
        <is>
          <t>广州稔华建材有限公司</t>
        </is>
      </c>
      <c r="AG3288" t="n">
        <v>440112</v>
      </c>
      <c r="AJ3288" t="n">
        <v>2202200000</v>
      </c>
      <c r="AK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inlineStr">
        <is>
          <t>广州市黄埔区汤村项目复建区1号地块施工总承包及总承包管理配合服务</t>
        </is>
      </c>
      <c r="AF3289" t="inlineStr">
        <is>
          <t>广州稔华建材有限公司</t>
        </is>
      </c>
      <c r="AG3289" t="n">
        <v>440112</v>
      </c>
      <c r="AJ3289" t="n">
        <v>1221060000</v>
      </c>
      <c r="AK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inlineStr">
        <is>
          <t>广州市黄埔区汤村项目复建区1号地块施工总承包及总承包管理配合服务</t>
        </is>
      </c>
      <c r="AF3290" t="inlineStr">
        <is>
          <t>广州东龙混凝土有限公司</t>
        </is>
      </c>
      <c r="AG3290" t="n">
        <v>440112</v>
      </c>
      <c r="AJ3290" t="n">
        <v>1221060000</v>
      </c>
      <c r="AK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inlineStr">
        <is>
          <t>广州市黄埔区汤村项目复建区1号地块施工总承包及总承包管理配合服务</t>
        </is>
      </c>
      <c r="AF3291" t="inlineStr">
        <is>
          <t>广州东龙混凝土有限公司</t>
        </is>
      </c>
      <c r="AG3291" t="n">
        <v>440112</v>
      </c>
      <c r="AJ3291" t="n">
        <v>2202200000</v>
      </c>
      <c r="AK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inlineStr">
        <is>
          <t>广州市黄埔区汤村项目复建区1号地块施工总承包及总承包管理配合服务</t>
        </is>
      </c>
      <c r="AF3292" t="inlineStr">
        <is>
          <t>广州东龙混凝土有限公司</t>
        </is>
      </c>
      <c r="AG3292" t="n">
        <v>440112</v>
      </c>
      <c r="AJ3292" t="n">
        <v>2202200000</v>
      </c>
      <c r="AK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inlineStr">
        <is>
          <t>广州市黄埔区汤村项目复建区1号地块施工总承包及总承包管理配合服务</t>
        </is>
      </c>
      <c r="AF3293" t="inlineStr">
        <is>
          <t>广州东龙混凝土有限公司</t>
        </is>
      </c>
      <c r="AG3293" t="n">
        <v>440112</v>
      </c>
      <c r="AJ3293" t="n">
        <v>1221060000</v>
      </c>
      <c r="AK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inlineStr">
        <is>
          <t>广州市黄埔区汤村项目复建区1号地块施工总承包及总承包管理配合服务</t>
        </is>
      </c>
      <c r="AG3294" t="n">
        <v>440112</v>
      </c>
      <c r="AJ3294" t="n">
        <v>2221010121</v>
      </c>
      <c r="AK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inlineStr">
        <is>
          <t>广州市黄埔区汤村项目复建区1号地块施工总承包及总承包管理配合服务</t>
        </is>
      </c>
      <c r="AG3295" t="n">
        <v>440112</v>
      </c>
      <c r="AJ3295" t="n">
        <v>2221010301</v>
      </c>
      <c r="AK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inlineStr">
        <is>
          <t>广州市黄埔区汤村项目复建区1号地块施工总承包及总承包管理配合服务</t>
        </is>
      </c>
      <c r="AG3296" t="n">
        <v>440112</v>
      </c>
      <c r="AJ3296" t="n">
        <v>1125010000</v>
      </c>
      <c r="AK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inlineStr">
        <is>
          <t>广州市黄埔区汤村项目复建区1号地块施工总承包及总承包管理配合服务</t>
        </is>
      </c>
      <c r="AG3297" t="n">
        <v>440112</v>
      </c>
      <c r="AJ3297" t="n">
        <v>1232020000</v>
      </c>
      <c r="AK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inlineStr">
        <is>
          <t>广州市黄埔区汤村项目复建区1号地块施工总承包及总承包管理配合服务</t>
        </is>
      </c>
      <c r="AF3298" t="inlineStr">
        <is>
          <t>湖北省隆兴防水材料有限责任公司</t>
        </is>
      </c>
      <c r="AG3298" t="n">
        <v>440112</v>
      </c>
      <c r="AJ3298" t="n">
        <v>1221060000</v>
      </c>
      <c r="AK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inlineStr">
        <is>
          <t>广州市黄埔区汤村项目复建区1号地块施工总承包及总承包管理配合服务</t>
        </is>
      </c>
      <c r="AF3299" t="inlineStr">
        <is>
          <t>湖北省隆兴防水材料有限责任公司</t>
        </is>
      </c>
      <c r="AG3299" t="n">
        <v>440112</v>
      </c>
      <c r="AJ3299" t="n">
        <v>2202200000</v>
      </c>
      <c r="AK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inlineStr">
        <is>
          <t>广州市黄埔区汤村项目复建区1号地块施工总承包及总承包管理配合服务</t>
        </is>
      </c>
      <c r="AF3300" t="inlineStr">
        <is>
          <t>佛山市南海鼎赞机械设备有限公司</t>
        </is>
      </c>
      <c r="AG3300" t="n">
        <v>440112</v>
      </c>
      <c r="AJ3300" t="n">
        <v>1221060000</v>
      </c>
      <c r="AK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inlineStr">
        <is>
          <t>广州市黄埔区汤村项目复建区1号地块施工总承包及总承包管理配合服务</t>
        </is>
      </c>
      <c r="AF3301" t="inlineStr">
        <is>
          <t>佛山市南海鼎赞机械设备有限公司</t>
        </is>
      </c>
      <c r="AG3301" t="n">
        <v>440112</v>
      </c>
      <c r="AJ3301" t="n">
        <v>2202200000</v>
      </c>
      <c r="AK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inlineStr">
        <is>
          <t>广州市黄埔区汤村项目复建区1号地块施工总承包及总承包管理配合服务</t>
        </is>
      </c>
      <c r="AF3302" t="inlineStr">
        <is>
          <t>广州易达运输有限公司</t>
        </is>
      </c>
      <c r="AG3302" t="n">
        <v>440112</v>
      </c>
      <c r="AJ3302" t="n">
        <v>1221060000</v>
      </c>
      <c r="AK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inlineStr">
        <is>
          <t>广州市黄埔区汤村项目复建区1号地块施工总承包及总承包管理配合服务</t>
        </is>
      </c>
      <c r="AF3303" t="inlineStr">
        <is>
          <t>广州易达运输有限公司</t>
        </is>
      </c>
      <c r="AG3303" t="n">
        <v>440112</v>
      </c>
      <c r="AJ3303" t="n">
        <v>2202200000</v>
      </c>
      <c r="AK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inlineStr">
        <is>
          <t>广州市黄埔区汤村项目复建区1号地块施工总承包及总承包管理配合服务</t>
        </is>
      </c>
      <c r="AF3304" t="inlineStr">
        <is>
          <t>中励供应链管理（浙江）有限公司</t>
        </is>
      </c>
      <c r="AG3304" t="n">
        <v>440112</v>
      </c>
      <c r="AJ3304" t="n">
        <v>1221060000</v>
      </c>
      <c r="AK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inlineStr">
        <is>
          <t>广州市黄埔区汤村项目复建区1号地块施工总承包及总承包管理配合服务</t>
        </is>
      </c>
      <c r="AF3305" t="inlineStr">
        <is>
          <t>中励供应链管理（浙江）有限公司</t>
        </is>
      </c>
      <c r="AG3305" t="n">
        <v>440112</v>
      </c>
      <c r="AJ3305" t="n">
        <v>2202200000</v>
      </c>
      <c r="AK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inlineStr">
        <is>
          <t>广州市黄埔区汤村项目复建区1号地块施工总承包及总承包管理配合服务</t>
        </is>
      </c>
      <c r="AF3306" t="inlineStr">
        <is>
          <t>广东广物物资有限公司</t>
        </is>
      </c>
      <c r="AG3306" t="n">
        <v>440112</v>
      </c>
      <c r="AJ3306" t="n">
        <v>1221060000</v>
      </c>
      <c r="AK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inlineStr">
        <is>
          <t>广州市黄埔区汤村项目复建区1号地块施工总承包及总承包管理配合服务</t>
        </is>
      </c>
      <c r="AF3307" t="inlineStr">
        <is>
          <t>广东广物物资有限公司</t>
        </is>
      </c>
      <c r="AG3307" t="n">
        <v>440112</v>
      </c>
      <c r="AJ3307" t="n">
        <v>2202200000</v>
      </c>
      <c r="AK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inlineStr">
        <is>
          <t>广州市黄埔区汤村项目复建区1号地块施工总承包及总承包管理配合服务</t>
        </is>
      </c>
      <c r="AF3308" t="inlineStr">
        <is>
          <t>佛山市众万油品贸易有限公司</t>
        </is>
      </c>
      <c r="AG3308" t="n">
        <v>440112</v>
      </c>
      <c r="AJ3308" t="n">
        <v>1221060000</v>
      </c>
      <c r="AK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inlineStr">
        <is>
          <t>广州市黄埔区汤村项目复建区1号地块施工总承包及总承包管理配合服务</t>
        </is>
      </c>
      <c r="AF3309" t="inlineStr">
        <is>
          <t>佛山市众万油品贸易有限公司</t>
        </is>
      </c>
      <c r="AG3309" t="n">
        <v>440112</v>
      </c>
      <c r="AJ3309" t="n">
        <v>2202200000</v>
      </c>
      <c r="AK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inlineStr">
        <is>
          <t>广州市黄埔区汤村项目复建区1号地块施工总承包及总承包管理配合服务</t>
        </is>
      </c>
      <c r="AF3310" t="inlineStr">
        <is>
          <t>广州小老虎建筑机械租赁有限公司</t>
        </is>
      </c>
      <c r="AG3310" t="n">
        <v>440112</v>
      </c>
      <c r="AJ3310" t="n">
        <v>1221060000</v>
      </c>
      <c r="AK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inlineStr">
        <is>
          <t>广州市黄埔区汤村项目复建区1号地块施工总承包及总承包管理配合服务</t>
        </is>
      </c>
      <c r="AF3311" t="inlineStr">
        <is>
          <t>广州小老虎建筑机械租赁有限公司</t>
        </is>
      </c>
      <c r="AG3311" t="n">
        <v>440112</v>
      </c>
      <c r="AJ3311" t="n">
        <v>2202200000</v>
      </c>
      <c r="AK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inlineStr">
        <is>
          <t>广州市黄埔区汤村项目复建区1号地块施工总承包及总承包管理配合服务</t>
        </is>
      </c>
      <c r="AF3312" t="inlineStr">
        <is>
          <t>湖南阳旭建筑劳务服务有限公司</t>
        </is>
      </c>
      <c r="AG3312" t="n">
        <v>440112</v>
      </c>
      <c r="AJ3312" t="n">
        <v>1221060000</v>
      </c>
      <c r="AK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inlineStr">
        <is>
          <t>广州市黄埔区汤村项目复建区1号地块施工总承包及总承包管理配合服务</t>
        </is>
      </c>
      <c r="AF3313" t="inlineStr">
        <is>
          <t>湖南阳旭建筑劳务服务有限公司</t>
        </is>
      </c>
      <c r="AG3313" t="n">
        <v>440112</v>
      </c>
      <c r="AJ3313" t="n">
        <v>2202200000</v>
      </c>
      <c r="AK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inlineStr">
        <is>
          <t>广州市黄埔区汤村项目复建区1号地块施工总承包及总承包管理配合服务</t>
        </is>
      </c>
      <c r="AF3314" t="inlineStr">
        <is>
          <t>广州市万竣混凝土有限公司</t>
        </is>
      </c>
      <c r="AG3314" t="n">
        <v>440112</v>
      </c>
      <c r="AJ3314" t="n">
        <v>1221060000</v>
      </c>
      <c r="AK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inlineStr">
        <is>
          <t>广州市黄埔区汤村项目复建区1号地块施工总承包及总承包管理配合服务</t>
        </is>
      </c>
      <c r="AF3315" t="inlineStr">
        <is>
          <t>广州市万竣混凝土有限公司</t>
        </is>
      </c>
      <c r="AG3315" t="n">
        <v>440112</v>
      </c>
      <c r="AJ3315" t="n">
        <v>2202200000</v>
      </c>
      <c r="AK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inlineStr">
        <is>
          <t>广州市黄埔区汤村项目复建区1号地块施工总承包及总承包管理配合服务</t>
        </is>
      </c>
      <c r="AF3316" t="inlineStr">
        <is>
          <t>东莞市广拓建材贸易有限公司</t>
        </is>
      </c>
      <c r="AG3316" t="n">
        <v>440112</v>
      </c>
      <c r="AJ3316" t="n">
        <v>1221060000</v>
      </c>
      <c r="AK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inlineStr">
        <is>
          <t>广州市黄埔区汤村项目复建区1号地块施工总承包及总承包管理配合服务</t>
        </is>
      </c>
      <c r="AF3317" t="inlineStr">
        <is>
          <t>东莞市广拓建材贸易有限公司</t>
        </is>
      </c>
      <c r="AG3317" t="n">
        <v>440112</v>
      </c>
      <c r="AJ3317" t="n">
        <v>2202200000</v>
      </c>
      <c r="AK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inlineStr">
        <is>
          <t>广州市黄埔区汤村项目复建区1号地块施工总承包及总承包管理配合服务</t>
        </is>
      </c>
      <c r="AF3318" t="inlineStr">
        <is>
          <t>清远市榕兴新型环保建材有限责任公司</t>
        </is>
      </c>
      <c r="AG3318" t="n">
        <v>440112</v>
      </c>
      <c r="AJ3318" t="n">
        <v>1221060000</v>
      </c>
      <c r="AK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inlineStr">
        <is>
          <t>广州市黄埔区汤村项目复建区1号地块施工总承包及总承包管理配合服务</t>
        </is>
      </c>
      <c r="AF3319" t="inlineStr">
        <is>
          <t>清远市榕兴新型环保建材有限责任公司</t>
        </is>
      </c>
      <c r="AG3319" t="n">
        <v>440112</v>
      </c>
      <c r="AJ3319" t="n">
        <v>2202200000</v>
      </c>
      <c r="AK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inlineStr">
        <is>
          <t>广州市黄埔区汤村项目复建区1号地块施工总承包及总承包管理配合服务</t>
        </is>
      </c>
      <c r="AF3320" t="inlineStr">
        <is>
          <t>深圳市鑫俊辉机械设备有限公司</t>
        </is>
      </c>
      <c r="AG3320" t="n">
        <v>440112</v>
      </c>
      <c r="AJ3320" t="n">
        <v>1221060000</v>
      </c>
      <c r="AK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inlineStr">
        <is>
          <t>广州市黄埔区汤村项目复建区1号地块施工总承包及总承包管理配合服务</t>
        </is>
      </c>
      <c r="AF3321" t="inlineStr">
        <is>
          <t>深圳市鑫俊辉机械设备有限公司</t>
        </is>
      </c>
      <c r="AG3321" t="n">
        <v>440112</v>
      </c>
      <c r="AJ3321" t="n">
        <v>2202200000</v>
      </c>
      <c r="AK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inlineStr">
        <is>
          <t>广州市黄埔区汤村项目复建区1号地块施工总承包及总承包管理配合服务</t>
        </is>
      </c>
      <c r="AF3322" t="inlineStr">
        <is>
          <t>广州稔华建材有限公司</t>
        </is>
      </c>
      <c r="AG3322" t="n">
        <v>440112</v>
      </c>
      <c r="AJ3322" t="n">
        <v>1221060000</v>
      </c>
      <c r="AK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inlineStr">
        <is>
          <t>广州市黄埔区汤村项目复建区1号地块施工总承包及总承包管理配合服务</t>
        </is>
      </c>
      <c r="AF3323" t="inlineStr">
        <is>
          <t>广州稔华建材有限公司</t>
        </is>
      </c>
      <c r="AG3323" t="n">
        <v>440112</v>
      </c>
      <c r="AJ3323" t="n">
        <v>2202200000</v>
      </c>
      <c r="AK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inlineStr">
        <is>
          <t>广州市黄埔区汤村项目复建区1号地块施工总承包及总承包管理配合服务</t>
        </is>
      </c>
      <c r="AF3324" t="inlineStr">
        <is>
          <t>广州东龙混凝土有限公司</t>
        </is>
      </c>
      <c r="AG3324" t="n">
        <v>440112</v>
      </c>
      <c r="AJ3324" t="n">
        <v>1221060000</v>
      </c>
      <c r="AK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inlineStr">
        <is>
          <t>广州市黄埔区汤村项目复建区1号地块施工总承包及总承包管理配合服务</t>
        </is>
      </c>
      <c r="AF3325" t="inlineStr">
        <is>
          <t>广州东龙混凝土有限公司</t>
        </is>
      </c>
      <c r="AG3325" t="n">
        <v>440112</v>
      </c>
      <c r="AJ3325" t="n">
        <v>2202200000</v>
      </c>
      <c r="AK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inlineStr">
        <is>
          <t>广州市黄埔区汤村项目复建区1号地块施工总承包及总承包管理配合服务</t>
        </is>
      </c>
      <c r="AG3326" t="n">
        <v>440112</v>
      </c>
      <c r="AJ3326" t="n">
        <v>2221010121</v>
      </c>
      <c r="AK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inlineStr">
        <is>
          <t>广州市黄埔区汤村项目复建区1号地块施工总承包及总承包管理配合服务</t>
        </is>
      </c>
      <c r="AG3327" t="n">
        <v>440112</v>
      </c>
      <c r="AJ3327" t="n">
        <v>2221010301</v>
      </c>
      <c r="AK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inlineStr">
        <is>
          <t>广州市黄埔区汤村项目复建区1号地块施工总承包及总承包管理配合服务</t>
        </is>
      </c>
      <c r="AG3328" t="n">
        <v>440112</v>
      </c>
      <c r="AJ3328" t="n">
        <v>2221010121</v>
      </c>
      <c r="AK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inlineStr">
        <is>
          <t>广州市黄埔区汤村项目复建区1号地块施工总承包及总承包管理配合服务</t>
        </is>
      </c>
      <c r="AG3329" t="n">
        <v>440112</v>
      </c>
      <c r="AJ3329" t="n">
        <v>2221010301</v>
      </c>
      <c r="AK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inlineStr">
        <is>
          <t>广州市黄埔区汤村项目复建区1号地块施工总承包及总承包管理配合服务</t>
        </is>
      </c>
      <c r="AG3330" t="n">
        <v>440112</v>
      </c>
      <c r="AJ3330" t="n">
        <v>6702010000</v>
      </c>
      <c r="AK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inlineStr">
        <is>
          <t>广州市黄埔区汤村项目复建区1号地块施工总承包及总承包管理配合服务</t>
        </is>
      </c>
      <c r="AG3331" t="n">
        <v>440112</v>
      </c>
      <c r="AJ3331" t="n">
        <v>1231010000</v>
      </c>
      <c r="AK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inlineStr">
        <is>
          <t>广州市黄埔区汤村项目复建区1号地块施工总承包及总承包管理配合服务</t>
        </is>
      </c>
      <c r="AG3332" t="n">
        <v>440112</v>
      </c>
      <c r="AJ3332" t="n">
        <v>6701180100</v>
      </c>
      <c r="AK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inlineStr">
        <is>
          <t>广州市黄埔区汤村项目复建区1号地块施工总承包及总承包管理配合服务</t>
        </is>
      </c>
      <c r="AG3333" t="n">
        <v>440112</v>
      </c>
      <c r="AJ3333" t="n">
        <v>1126010000</v>
      </c>
      <c r="AK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inlineStr">
        <is>
          <t>广州市黄埔区汤村项目复建区1号地块施工总承包及总承包管理配合服务</t>
        </is>
      </c>
      <c r="AF3334" t="inlineStr">
        <is>
          <t>零星客户</t>
        </is>
      </c>
      <c r="AG3334" t="n">
        <v>440112</v>
      </c>
      <c r="AJ3334" t="n">
        <v>2241020102</v>
      </c>
      <c r="AK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inlineStr">
        <is>
          <t>广州市黄埔区汤村项目复建区1号地块施工总承包及总承包管理配合服务</t>
        </is>
      </c>
      <c r="AF3335" t="inlineStr">
        <is>
          <t>零星客户</t>
        </is>
      </c>
      <c r="AG3335" t="n">
        <v>440112</v>
      </c>
      <c r="AJ3335" t="n">
        <v>6603070000</v>
      </c>
      <c r="AK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U3336" t="n">
        <v>0</v>
      </c>
      <c r="V3336" t="n">
        <v>-1046742.24</v>
      </c>
      <c r="W3336" t="inlineStr">
        <is>
          <t>贷</t>
        </is>
      </c>
      <c r="X3336" t="n">
        <v>-1046742.24</v>
      </c>
      <c r="AB3336" t="n">
        <v>1046742.24</v>
      </c>
      <c r="AC3336" t="inlineStr">
        <is>
          <t>CNY</t>
        </is>
      </c>
      <c r="AD3336" t="n">
        <v>1046742.24</v>
      </c>
      <c r="AE3336" t="inlineStr">
        <is>
          <t>广州市黄埔区汤村项目复建区1号地块施工总承包及总承包管理配合服务</t>
        </is>
      </c>
      <c r="AG3336" t="n">
        <v>440112</v>
      </c>
      <c r="AJ3336" t="n">
        <v>4104100000</v>
      </c>
      <c r="AK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U3337" t="n">
        <v>0</v>
      </c>
      <c r="V3337" t="n">
        <v>1046742.24</v>
      </c>
      <c r="W3337" t="inlineStr">
        <is>
          <t>平</t>
        </is>
      </c>
      <c r="X3337" t="n">
        <v>0</v>
      </c>
      <c r="AA3337" t="inlineStr">
        <is>
          <t>X</t>
        </is>
      </c>
      <c r="AB3337" t="n">
        <v>1046742.24</v>
      </c>
      <c r="AC3337" t="inlineStr">
        <is>
          <t>CNY</t>
        </is>
      </c>
      <c r="AD3337" t="n">
        <v>1046742.24</v>
      </c>
      <c r="AE3337" t="inlineStr">
        <is>
          <t>广州市黄埔区汤村项目复建区1号地块施工总承包及总承包管理配合服务</t>
        </is>
      </c>
      <c r="AG3337" t="n">
        <v>440112</v>
      </c>
      <c r="AJ3337" t="n">
        <v>4104990000</v>
      </c>
      <c r="AK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U3338" t="n">
        <v>-1046742.24</v>
      </c>
      <c r="V3338" t="n">
        <v>0</v>
      </c>
      <c r="W3338" t="inlineStr">
        <is>
          <t>贷</t>
        </is>
      </c>
      <c r="X3338" t="n">
        <v>-1046742.24</v>
      </c>
      <c r="AA3338" t="inlineStr">
        <is>
          <t>X</t>
        </is>
      </c>
      <c r="AB3338" t="n">
        <v>1046742.24</v>
      </c>
      <c r="AC3338" t="inlineStr">
        <is>
          <t>CNY</t>
        </is>
      </c>
      <c r="AD3338" t="n">
        <v>1046742.24</v>
      </c>
      <c r="AE3338" t="inlineStr">
        <is>
          <t>广州市黄埔区汤村项目复建区1号地块施工总承包及总承包管理配合服务</t>
        </is>
      </c>
      <c r="AG3338" t="n">
        <v>440112</v>
      </c>
      <c r="AJ3338" t="n">
        <v>4104990000</v>
      </c>
      <c r="AK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inlineStr">
        <is>
          <t>广州市黄埔区汤村项目复建区1号地块施工总承包及总承包管理配合服务</t>
        </is>
      </c>
      <c r="AG3339" t="n">
        <v>440112</v>
      </c>
      <c r="AJ3339" t="n">
        <v>7001030100</v>
      </c>
      <c r="AK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inlineStr">
        <is>
          <t>广州市黄埔区汤村项目复建区1号地块施工总承包及总承包管理配合服务</t>
        </is>
      </c>
      <c r="AG3340" t="n">
        <v>440112</v>
      </c>
      <c r="AJ3340" t="n">
        <v>1602990000</v>
      </c>
      <c r="AK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inlineStr">
        <is>
          <t>广州市黄埔区汤村项目复建区1号地块施工总承包及总承包管理配合服务</t>
        </is>
      </c>
      <c r="AG3341" t="n">
        <v>440112</v>
      </c>
      <c r="AJ3341" t="n">
        <v>5400010642</v>
      </c>
      <c r="AK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inlineStr">
        <is>
          <t>广州市黄埔区汤村项目复建区1号地块施工总承包及总承包管理配合服务</t>
        </is>
      </c>
      <c r="AG3342" t="n">
        <v>440112</v>
      </c>
      <c r="AJ3342" t="n">
        <v>1602990000</v>
      </c>
      <c r="AK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inlineStr">
        <is>
          <t>广州市黄埔区汤村项目复建区1号地块施工总承包及总承包管理配合服务</t>
        </is>
      </c>
      <c r="AG3343" t="n">
        <v>440112</v>
      </c>
      <c r="AJ3343" t="n">
        <v>5400010642</v>
      </c>
      <c r="AK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inlineStr">
        <is>
          <t>广州市黄埔区汤村项目复建区1号地块施工总承包及总承包管理配合服务</t>
        </is>
      </c>
      <c r="AG3344" t="n">
        <v>440112</v>
      </c>
      <c r="AJ3344" t="n">
        <v>1602990000</v>
      </c>
      <c r="AK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inlineStr">
        <is>
          <t>广州市黄埔区汤村项目复建区1号地块施工总承包及总承包管理配合服务</t>
        </is>
      </c>
      <c r="AG3345" t="n">
        <v>440112</v>
      </c>
      <c r="AJ3345" t="n">
        <v>5400010642</v>
      </c>
      <c r="AK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inlineStr">
        <is>
          <t>广州市黄埔区汤村项目复建区1号地块施工总承包及总承包管理配合服务</t>
        </is>
      </c>
      <c r="AG3346" t="n">
        <v>440112</v>
      </c>
      <c r="AJ3346" t="n">
        <v>1602990000</v>
      </c>
      <c r="AK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inlineStr">
        <is>
          <t>广州市黄埔区汤村项目复建区1号地块施工总承包及总承包管理配合服务</t>
        </is>
      </c>
      <c r="AG3347" t="n">
        <v>440112</v>
      </c>
      <c r="AJ3347" t="n">
        <v>5400010642</v>
      </c>
      <c r="AK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inlineStr">
        <is>
          <t>广州市黄埔区汤村项目复建区1号地块施工总承包及总承包管理配合服务</t>
        </is>
      </c>
      <c r="AG3348" t="n">
        <v>440112</v>
      </c>
      <c r="AJ3348" t="n">
        <v>1602990000</v>
      </c>
      <c r="AK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inlineStr">
        <is>
          <t>广州市黄埔区汤村项目复建区1号地块施工总承包及总承包管理配合服务</t>
        </is>
      </c>
      <c r="AG3349" t="n">
        <v>440112</v>
      </c>
      <c r="AJ3349" t="n">
        <v>5400010642</v>
      </c>
      <c r="AK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inlineStr">
        <is>
          <t>广州市黄埔区汤村项目复建区1号地块施工总承包及总承包管理配合服务</t>
        </is>
      </c>
      <c r="AG3350" t="n">
        <v>440112</v>
      </c>
      <c r="AJ3350" t="n">
        <v>1602990000</v>
      </c>
      <c r="AK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inlineStr">
        <is>
          <t>广州市黄埔区汤村项目复建区1号地块施工总承包及总承包管理配合服务</t>
        </is>
      </c>
      <c r="AG3351" t="n">
        <v>440112</v>
      </c>
      <c r="AJ3351" t="n">
        <v>5400010642</v>
      </c>
      <c r="AK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inlineStr">
        <is>
          <t>广州市黄埔区汤村项目复建区1号地块施工总承包及总承包管理配合服务</t>
        </is>
      </c>
      <c r="AG3352" t="n">
        <v>440112</v>
      </c>
      <c r="AJ3352" t="n">
        <v>1602990000</v>
      </c>
      <c r="AK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inlineStr">
        <is>
          <t>广州市黄埔区汤村项目复建区1号地块施工总承包及总承包管理配合服务</t>
        </is>
      </c>
      <c r="AG3353" t="n">
        <v>440112</v>
      </c>
      <c r="AJ3353" t="n">
        <v>5400010642</v>
      </c>
      <c r="AK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inlineStr">
        <is>
          <t>广州市黄埔区汤村项目复建区1号地块施工总承包及总承包管理配合服务</t>
        </is>
      </c>
      <c r="AG3354" t="n">
        <v>440112</v>
      </c>
      <c r="AJ3354" t="n">
        <v>1602990000</v>
      </c>
      <c r="AK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inlineStr">
        <is>
          <t>广州市黄埔区汤村项目复建区1号地块施工总承包及总承包管理配合服务</t>
        </is>
      </c>
      <c r="AG3355" t="n">
        <v>440112</v>
      </c>
      <c r="AJ3355" t="n">
        <v>5400010642</v>
      </c>
      <c r="AK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inlineStr">
        <is>
          <t>广州市黄埔区汤村项目复建区1号地块施工总承包及总承包管理配合服务</t>
        </is>
      </c>
      <c r="AG3356" t="n">
        <v>440112</v>
      </c>
      <c r="AJ3356" t="n">
        <v>1602990000</v>
      </c>
      <c r="AK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inlineStr">
        <is>
          <t>广州市黄埔区汤村项目复建区1号地块施工总承包及总承包管理配合服务</t>
        </is>
      </c>
      <c r="AG3357" t="n">
        <v>440112</v>
      </c>
      <c r="AJ3357" t="n">
        <v>5400010642</v>
      </c>
      <c r="AK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inlineStr">
        <is>
          <t>广州市黄埔区汤村项目复建区1号地块施工总承包及总承包管理配合服务</t>
        </is>
      </c>
      <c r="AG3358" t="n">
        <v>440112</v>
      </c>
      <c r="AJ3358" t="n">
        <v>1602990000</v>
      </c>
      <c r="AK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inlineStr">
        <is>
          <t>广州市黄埔区汤村项目复建区1号地块施工总承包及总承包管理配合服务</t>
        </is>
      </c>
      <c r="AG3359" t="n">
        <v>440112</v>
      </c>
      <c r="AJ3359" t="n">
        <v>5400010642</v>
      </c>
      <c r="AK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inlineStr">
        <is>
          <t>广州市黄埔区汤村项目复建区1号地块施工总承包及总承包管理配合服务</t>
        </is>
      </c>
      <c r="AG3360" t="n">
        <v>440112</v>
      </c>
      <c r="AJ3360" t="n">
        <v>1602990000</v>
      </c>
      <c r="AK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inlineStr">
        <is>
          <t>广州市黄埔区汤村项目复建区1号地块施工总承包及总承包管理配合服务</t>
        </is>
      </c>
      <c r="AG3361" t="n">
        <v>440112</v>
      </c>
      <c r="AJ3361" t="n">
        <v>5400010642</v>
      </c>
      <c r="AK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inlineStr">
        <is>
          <t>广州市黄埔区汤村项目复建区1号地块施工总承包及总承包管理配合服务</t>
        </is>
      </c>
      <c r="AG3362" t="n">
        <v>440112</v>
      </c>
      <c r="AJ3362" t="n">
        <v>1602990000</v>
      </c>
      <c r="AK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inlineStr">
        <is>
          <t>广州市黄埔区汤村项目复建区1号地块施工总承包及总承包管理配合服务</t>
        </is>
      </c>
      <c r="AG3363" t="n">
        <v>440112</v>
      </c>
      <c r="AJ3363" t="n">
        <v>5400010642</v>
      </c>
      <c r="AK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inlineStr">
        <is>
          <t>广州市黄埔区汤村项目复建区1号地块施工总承包及总承包管理配合服务</t>
        </is>
      </c>
      <c r="AG3364" t="n">
        <v>440112</v>
      </c>
      <c r="AJ3364" t="n">
        <v>1602990000</v>
      </c>
      <c r="AK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inlineStr">
        <is>
          <t>广州市黄埔区汤村项目复建区1号地块施工总承包及总承包管理配合服务</t>
        </is>
      </c>
      <c r="AG3365" t="n">
        <v>440112</v>
      </c>
      <c r="AJ3365" t="n">
        <v>5400010642</v>
      </c>
      <c r="AK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inlineStr">
        <is>
          <t>广州市黄埔区汤村项目复建区1号地块施工总承包及总承包管理配合服务</t>
        </is>
      </c>
      <c r="AG3366" t="n">
        <v>440112</v>
      </c>
      <c r="AJ3366" t="n">
        <v>1602990000</v>
      </c>
      <c r="AK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inlineStr">
        <is>
          <t>广州市黄埔区汤村项目复建区1号地块施工总承包及总承包管理配合服务</t>
        </is>
      </c>
      <c r="AG3367" t="n">
        <v>440112</v>
      </c>
      <c r="AJ3367" t="n">
        <v>5400010642</v>
      </c>
      <c r="AK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inlineStr">
        <is>
          <t>广州市黄埔区汤村项目复建区1号地块施工总承包及总承包管理配合服务</t>
        </is>
      </c>
      <c r="AG3368" t="n">
        <v>440112</v>
      </c>
      <c r="AJ3368" t="n">
        <v>1602990000</v>
      </c>
      <c r="AK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inlineStr">
        <is>
          <t>广州市黄埔区汤村项目复建区1号地块施工总承包及总承包管理配合服务</t>
        </is>
      </c>
      <c r="AG3369" t="n">
        <v>440112</v>
      </c>
      <c r="AJ3369" t="n">
        <v>5400010642</v>
      </c>
      <c r="AK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inlineStr">
        <is>
          <t>广州市黄埔区汤村项目复建区1号地块施工总承包及总承包管理配合服务</t>
        </is>
      </c>
      <c r="AG3370" t="n">
        <v>440112</v>
      </c>
      <c r="AJ3370" t="n">
        <v>1602990000</v>
      </c>
      <c r="AK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inlineStr">
        <is>
          <t>广州市黄埔区汤村项目复建区1号地块施工总承包及总承包管理配合服务</t>
        </is>
      </c>
      <c r="AG3371" t="n">
        <v>440112</v>
      </c>
      <c r="AJ3371" t="n">
        <v>5400010642</v>
      </c>
      <c r="AK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inlineStr">
        <is>
          <t>广州市黄埔区汤村项目复建区1号地块施工总承包及总承包管理配合服务</t>
        </is>
      </c>
      <c r="AG3372" t="n">
        <v>440112</v>
      </c>
      <c r="AJ3372" t="n">
        <v>1602990000</v>
      </c>
      <c r="AK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inlineStr">
        <is>
          <t>广州市黄埔区汤村项目复建区1号地块施工总承包及总承包管理配合服务</t>
        </is>
      </c>
      <c r="AG3373" t="n">
        <v>440112</v>
      </c>
      <c r="AJ3373" t="n">
        <v>5400010642</v>
      </c>
      <c r="AK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inlineStr">
        <is>
          <t>广州市黄埔区汤村项目复建区1号地块施工总承包及总承包管理配合服务</t>
        </is>
      </c>
      <c r="AG3374" t="n">
        <v>440112</v>
      </c>
      <c r="AJ3374" t="n">
        <v>1602990000</v>
      </c>
      <c r="AK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inlineStr">
        <is>
          <t>广州市黄埔区汤村项目复建区1号地块施工总承包及总承包管理配合服务</t>
        </is>
      </c>
      <c r="AG3375" t="n">
        <v>440112</v>
      </c>
      <c r="AJ3375" t="n">
        <v>5400010642</v>
      </c>
      <c r="AK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U3376" t="n">
        <v>2436453.88</v>
      </c>
      <c r="V3376" t="n">
        <v>0</v>
      </c>
      <c r="W3376" t="inlineStr">
        <is>
          <t>借</t>
        </is>
      </c>
      <c r="X3376" t="n">
        <v>2436453.88</v>
      </c>
      <c r="Y3376" t="inlineStr">
        <is>
          <t>JSD2007202211006609</t>
        </is>
      </c>
      <c r="AB3376" t="n">
        <v>2436453.88</v>
      </c>
      <c r="AC3376" t="inlineStr">
        <is>
          <t>CNY</t>
        </is>
      </c>
      <c r="AD3376" t="n">
        <v>2436453.88</v>
      </c>
      <c r="AE3376" t="inlineStr">
        <is>
          <t>广州市黄埔区汤村项目复建区1号地块施工总承包及总承包管理配合服务</t>
        </is>
      </c>
      <c r="AG3376" t="n">
        <v>440112</v>
      </c>
      <c r="AJ3376" t="n">
        <v>5400010100</v>
      </c>
      <c r="AK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U3377" t="n">
        <v>49723.55</v>
      </c>
      <c r="V3377" t="n">
        <v>0</v>
      </c>
      <c r="W3377" t="inlineStr">
        <is>
          <t>借</t>
        </is>
      </c>
      <c r="X3377" t="n">
        <v>2486177.43</v>
      </c>
      <c r="Y3377" t="inlineStr">
        <is>
          <t>JSD2007202211006609</t>
        </is>
      </c>
      <c r="AB3377" t="n">
        <v>49723.55</v>
      </c>
      <c r="AC3377" t="inlineStr">
        <is>
          <t>CNY</t>
        </is>
      </c>
      <c r="AD3377" t="n">
        <v>49723.55</v>
      </c>
      <c r="AE3377" t="inlineStr">
        <is>
          <t>广州市黄埔区汤村项目复建区1号地块施工总承包及总承包管理配合服务</t>
        </is>
      </c>
      <c r="AG3377" t="n">
        <v>440112</v>
      </c>
      <c r="AJ3377" t="n">
        <v>4301010200</v>
      </c>
      <c r="AK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inlineStr">
        <is>
          <t>广州市黄埔区汤村项目复建区1号地块施工总承包及总承包管理配合服务</t>
        </is>
      </c>
      <c r="AF3378" t="inlineStr">
        <is>
          <t>湖南阳旭建筑劳务服务有限公司</t>
        </is>
      </c>
      <c r="AG3378" t="n">
        <v>440112</v>
      </c>
      <c r="AJ3378" t="n">
        <v>1221060000</v>
      </c>
      <c r="AK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inlineStr">
        <is>
          <t>广州市黄埔区汤村项目复建区1号地块施工总承包及总承包管理配合服务</t>
        </is>
      </c>
      <c r="AF3379" t="inlineStr">
        <is>
          <t>湖南阳旭建筑劳务服务有限公司</t>
        </is>
      </c>
      <c r="AG3379" t="n">
        <v>440112</v>
      </c>
      <c r="AH3379" t="n">
        <v>200008661</v>
      </c>
      <c r="AI3379" s="2" t="n">
        <v>44957</v>
      </c>
      <c r="AJ3379" t="n">
        <v>2202030100</v>
      </c>
      <c r="AK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U3380" t="n">
        <v>1898249.67</v>
      </c>
      <c r="V3380" t="n">
        <v>0</v>
      </c>
      <c r="W3380" t="inlineStr">
        <is>
          <t>借</t>
        </is>
      </c>
      <c r="X3380" t="n">
        <v>1898249.67</v>
      </c>
      <c r="Y3380" t="inlineStr">
        <is>
          <t>JSD2007202211006752</t>
        </is>
      </c>
      <c r="AB3380" t="n">
        <v>1898249.67</v>
      </c>
      <c r="AC3380" t="inlineStr">
        <is>
          <t>CNY</t>
        </is>
      </c>
      <c r="AD3380" t="n">
        <v>1898249.67</v>
      </c>
      <c r="AE3380" t="inlineStr">
        <is>
          <t>广州市黄埔区汤村项目复建区1号地块施工总承包及总承包管理配合服务</t>
        </is>
      </c>
      <c r="AG3380" t="n">
        <v>440112</v>
      </c>
      <c r="AJ3380" t="n">
        <v>5400010200</v>
      </c>
      <c r="AK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U3381" t="n">
        <v>38739.79</v>
      </c>
      <c r="V3381" t="n">
        <v>0</v>
      </c>
      <c r="W3381" t="inlineStr">
        <is>
          <t>借</t>
        </is>
      </c>
      <c r="X3381" t="n">
        <v>1936989.46</v>
      </c>
      <c r="Y3381" t="inlineStr">
        <is>
          <t>JSD2007202211006752</t>
        </is>
      </c>
      <c r="AB3381" t="n">
        <v>38739.79</v>
      </c>
      <c r="AC3381" t="inlineStr">
        <is>
          <t>CNY</t>
        </is>
      </c>
      <c r="AD3381" t="n">
        <v>38739.79</v>
      </c>
      <c r="AE3381" t="inlineStr">
        <is>
          <t>广州市黄埔区汤村项目复建区1号地块施工总承包及总承包管理配合服务</t>
        </is>
      </c>
      <c r="AG3381" t="n">
        <v>440112</v>
      </c>
      <c r="AJ3381" t="n">
        <v>4301010200</v>
      </c>
      <c r="AK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U3382" t="n">
        <v>174329.05</v>
      </c>
      <c r="V3382" t="n">
        <v>0</v>
      </c>
      <c r="W3382" t="inlineStr">
        <is>
          <t>借</t>
        </is>
      </c>
      <c r="X3382" t="n">
        <v>2111318.51</v>
      </c>
      <c r="Y3382" t="inlineStr">
        <is>
          <t>JSD2007202211006752</t>
        </is>
      </c>
      <c r="AB3382" t="n">
        <v>174329.05</v>
      </c>
      <c r="AC3382" t="inlineStr">
        <is>
          <t>CNY</t>
        </is>
      </c>
      <c r="AD3382" t="n">
        <v>174329.05</v>
      </c>
      <c r="AE3382" t="inlineStr">
        <is>
          <t>广州市黄埔区汤村项目复建区1号地块施工总承包及总承包管理配合服务</t>
        </is>
      </c>
      <c r="AF3382" t="inlineStr">
        <is>
          <t>广州市万有达建筑工程有限公司</t>
        </is>
      </c>
      <c r="AG3382" t="n">
        <v>440112</v>
      </c>
      <c r="AJ3382" t="n">
        <v>1221060000</v>
      </c>
      <c r="AK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inlineStr">
        <is>
          <t>广州市黄埔区汤村项目复建区1号地块施工总承包及总承包管理配合服务</t>
        </is>
      </c>
      <c r="AF3383" t="inlineStr">
        <is>
          <t>广州市万有达建筑工程有限公司</t>
        </is>
      </c>
      <c r="AG3383" t="n">
        <v>440112</v>
      </c>
      <c r="AH3383" t="n">
        <v>200008667</v>
      </c>
      <c r="AI3383" s="2" t="n">
        <v>44957</v>
      </c>
      <c r="AJ3383" t="n">
        <v>2202020100</v>
      </c>
      <c r="AK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U3384" t="n">
        <v>1708241.15</v>
      </c>
      <c r="V3384" t="n">
        <v>0</v>
      </c>
      <c r="W3384" t="inlineStr">
        <is>
          <t>借</t>
        </is>
      </c>
      <c r="X3384" t="n">
        <v>1708241.15</v>
      </c>
      <c r="Y3384" t="inlineStr">
        <is>
          <t>JSD2007202211006739</t>
        </is>
      </c>
      <c r="AB3384" t="n">
        <v>1708241.15</v>
      </c>
      <c r="AC3384" t="inlineStr">
        <is>
          <t>CNY</t>
        </is>
      </c>
      <c r="AD3384" t="n">
        <v>1708241.15</v>
      </c>
      <c r="AE3384" t="inlineStr">
        <is>
          <t>广州市黄埔区汤村项目复建区1号地块施工总承包及总承包管理配合服务</t>
        </is>
      </c>
      <c r="AG3384" t="n">
        <v>440112</v>
      </c>
      <c r="AJ3384" t="n">
        <v>5400010200</v>
      </c>
      <c r="AK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U3385" t="n">
        <v>34862.06</v>
      </c>
      <c r="V3385" t="n">
        <v>0</v>
      </c>
      <c r="W3385" t="inlineStr">
        <is>
          <t>借</t>
        </is>
      </c>
      <c r="X3385" t="n">
        <v>1743103.21</v>
      </c>
      <c r="Y3385" t="inlineStr">
        <is>
          <t>JSD2007202211006739</t>
        </is>
      </c>
      <c r="AB3385" t="n">
        <v>34862.06</v>
      </c>
      <c r="AC3385" t="inlineStr">
        <is>
          <t>CNY</t>
        </is>
      </c>
      <c r="AD3385" t="n">
        <v>34862.06</v>
      </c>
      <c r="AE3385" t="inlineStr">
        <is>
          <t>广州市黄埔区汤村项目复建区1号地块施工总承包及总承包管理配合服务</t>
        </is>
      </c>
      <c r="AG3385" t="n">
        <v>440112</v>
      </c>
      <c r="AJ3385" t="n">
        <v>4301010200</v>
      </c>
      <c r="AK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U3386" t="n">
        <v>156879.29</v>
      </c>
      <c r="V3386" t="n">
        <v>0</v>
      </c>
      <c r="W3386" t="inlineStr">
        <is>
          <t>借</t>
        </is>
      </c>
      <c r="X3386" t="n">
        <v>1899982.5</v>
      </c>
      <c r="Y3386" t="inlineStr">
        <is>
          <t>JSD2007202211006739</t>
        </is>
      </c>
      <c r="AB3386" t="n">
        <v>156879.29</v>
      </c>
      <c r="AC3386" t="inlineStr">
        <is>
          <t>CNY</t>
        </is>
      </c>
      <c r="AD3386" t="n">
        <v>156879.29</v>
      </c>
      <c r="AE3386" t="inlineStr">
        <is>
          <t>广州市黄埔区汤村项目复建区1号地块施工总承包及总承包管理配合服务</t>
        </is>
      </c>
      <c r="AF3386" t="inlineStr">
        <is>
          <t>广州市万有达建筑工程有限公司</t>
        </is>
      </c>
      <c r="AG3386" t="n">
        <v>440112</v>
      </c>
      <c r="AJ3386" t="n">
        <v>1221060000</v>
      </c>
      <c r="AK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inlineStr">
        <is>
          <t>广州市黄埔区汤村项目复建区1号地块施工总承包及总承包管理配合服务</t>
        </is>
      </c>
      <c r="AF3387" t="inlineStr">
        <is>
          <t>广州市万有达建筑工程有限公司</t>
        </is>
      </c>
      <c r="AG3387" t="n">
        <v>440112</v>
      </c>
      <c r="AH3387" t="n">
        <v>200078227</v>
      </c>
      <c r="AI3387" s="2" t="n">
        <v>45046</v>
      </c>
      <c r="AJ3387" t="n">
        <v>2202020100</v>
      </c>
      <c r="AK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U3388" t="n">
        <v>2436453.88</v>
      </c>
      <c r="V3388" t="n">
        <v>0</v>
      </c>
      <c r="W3388" t="inlineStr">
        <is>
          <t>借</t>
        </is>
      </c>
      <c r="X3388" t="n">
        <v>2436453.88</v>
      </c>
      <c r="Y3388" t="inlineStr">
        <is>
          <t>JSD2007202211006626</t>
        </is>
      </c>
      <c r="AB3388" t="n">
        <v>2436453.88</v>
      </c>
      <c r="AC3388" t="inlineStr">
        <is>
          <t>CNY</t>
        </is>
      </c>
      <c r="AD3388" t="n">
        <v>2436453.88</v>
      </c>
      <c r="AE3388" t="inlineStr">
        <is>
          <t>广州市黄埔区汤村项目复建区1号地块施工总承包及总承包管理配合服务</t>
        </is>
      </c>
      <c r="AG3388" t="n">
        <v>440112</v>
      </c>
      <c r="AJ3388" t="n">
        <v>5400010100</v>
      </c>
      <c r="AK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U3389" t="n">
        <v>49723.55</v>
      </c>
      <c r="V3389" t="n">
        <v>0</v>
      </c>
      <c r="W3389" t="inlineStr">
        <is>
          <t>借</t>
        </is>
      </c>
      <c r="X3389" t="n">
        <v>2486177.43</v>
      </c>
      <c r="Y3389" t="inlineStr">
        <is>
          <t>JSD2007202211006626</t>
        </is>
      </c>
      <c r="AB3389" t="n">
        <v>49723.55</v>
      </c>
      <c r="AC3389" t="inlineStr">
        <is>
          <t>CNY</t>
        </is>
      </c>
      <c r="AD3389" t="n">
        <v>49723.55</v>
      </c>
      <c r="AE3389" t="inlineStr">
        <is>
          <t>广州市黄埔区汤村项目复建区1号地块施工总承包及总承包管理配合服务</t>
        </is>
      </c>
      <c r="AG3389" t="n">
        <v>440112</v>
      </c>
      <c r="AJ3389" t="n">
        <v>4301010200</v>
      </c>
      <c r="AK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inlineStr">
        <is>
          <t>广州市黄埔区汤村项目复建区1号地块施工总承包及总承包管理配合服务</t>
        </is>
      </c>
      <c r="AF3390" t="inlineStr">
        <is>
          <t>湖南阳旭建筑劳务服务有限公司</t>
        </is>
      </c>
      <c r="AG3390" t="n">
        <v>440112</v>
      </c>
      <c r="AJ3390" t="n">
        <v>1221060000</v>
      </c>
      <c r="AK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inlineStr">
        <is>
          <t>广州市黄埔区汤村项目复建区1号地块施工总承包及总承包管理配合服务</t>
        </is>
      </c>
      <c r="AF3391" t="inlineStr">
        <is>
          <t>湖南阳旭建筑劳务服务有限公司</t>
        </is>
      </c>
      <c r="AG3391" t="n">
        <v>440112</v>
      </c>
      <c r="AH3391" t="n">
        <v>200008665</v>
      </c>
      <c r="AI3391" s="2" t="n">
        <v>44957</v>
      </c>
      <c r="AJ3391" t="n">
        <v>2202030100</v>
      </c>
      <c r="AK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U3392" t="n">
        <v>2050855.17</v>
      </c>
      <c r="V3392" t="n">
        <v>0</v>
      </c>
      <c r="W3392" t="inlineStr">
        <is>
          <t>借</t>
        </is>
      </c>
      <c r="X3392" t="n">
        <v>2050855.17</v>
      </c>
      <c r="Y3392" t="inlineStr">
        <is>
          <t>JSD2007202211006758</t>
        </is>
      </c>
      <c r="AB3392" t="n">
        <v>2050855.17</v>
      </c>
      <c r="AC3392" t="inlineStr">
        <is>
          <t>CNY</t>
        </is>
      </c>
      <c r="AD3392" t="n">
        <v>2050855.17</v>
      </c>
      <c r="AE3392" t="inlineStr">
        <is>
          <t>广州市黄埔区汤村项目复建区1号地块施工总承包及总承包管理配合服务</t>
        </is>
      </c>
      <c r="AG3392" t="n">
        <v>440112</v>
      </c>
      <c r="AJ3392" t="n">
        <v>5400010200</v>
      </c>
      <c r="AK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U3393" t="n">
        <v>41854.19</v>
      </c>
      <c r="V3393" t="n">
        <v>0</v>
      </c>
      <c r="W3393" t="inlineStr">
        <is>
          <t>借</t>
        </is>
      </c>
      <c r="X3393" t="n">
        <v>2092709.36</v>
      </c>
      <c r="Y3393" t="inlineStr">
        <is>
          <t>JSD2007202211006758</t>
        </is>
      </c>
      <c r="AB3393" t="n">
        <v>41854.19</v>
      </c>
      <c r="AC3393" t="inlineStr">
        <is>
          <t>CNY</t>
        </is>
      </c>
      <c r="AD3393" t="n">
        <v>41854.19</v>
      </c>
      <c r="AE3393" t="inlineStr">
        <is>
          <t>广州市黄埔区汤村项目复建区1号地块施工总承包及总承包管理配合服务</t>
        </is>
      </c>
      <c r="AG3393" t="n">
        <v>440112</v>
      </c>
      <c r="AJ3393" t="n">
        <v>4301010200</v>
      </c>
      <c r="AK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U3394" t="n">
        <v>188343.84</v>
      </c>
      <c r="V3394" t="n">
        <v>0</v>
      </c>
      <c r="W3394" t="inlineStr">
        <is>
          <t>借</t>
        </is>
      </c>
      <c r="X3394" t="n">
        <v>2281053.2</v>
      </c>
      <c r="Y3394" t="inlineStr">
        <is>
          <t>JSD2007202211006758</t>
        </is>
      </c>
      <c r="AB3394" t="n">
        <v>188343.84</v>
      </c>
      <c r="AC3394" t="inlineStr">
        <is>
          <t>CNY</t>
        </is>
      </c>
      <c r="AD3394" t="n">
        <v>188343.84</v>
      </c>
      <c r="AE3394" t="inlineStr">
        <is>
          <t>广州市黄埔区汤村项目复建区1号地块施工总承包及总承包管理配合服务</t>
        </is>
      </c>
      <c r="AF3394" t="inlineStr">
        <is>
          <t>广州市万有达建筑工程有限公司</t>
        </is>
      </c>
      <c r="AG3394" t="n">
        <v>440112</v>
      </c>
      <c r="AJ3394" t="n">
        <v>1221060000</v>
      </c>
      <c r="AK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inlineStr">
        <is>
          <t>广州市黄埔区汤村项目复建区1号地块施工总承包及总承包管理配合服务</t>
        </is>
      </c>
      <c r="AF3395" t="inlineStr">
        <is>
          <t>广州市万有达建筑工程有限公司</t>
        </is>
      </c>
      <c r="AG3395" t="n">
        <v>440112</v>
      </c>
      <c r="AH3395" t="n">
        <v>200008664</v>
      </c>
      <c r="AI3395" s="2" t="n">
        <v>44957</v>
      </c>
      <c r="AJ3395" t="n">
        <v>2202020100</v>
      </c>
      <c r="AK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U3396" t="n">
        <v>3236898.61</v>
      </c>
      <c r="V3396" t="n">
        <v>0</v>
      </c>
      <c r="W3396" t="inlineStr">
        <is>
          <t>借</t>
        </is>
      </c>
      <c r="X3396" t="n">
        <v>3236898.61</v>
      </c>
      <c r="Y3396" t="inlineStr">
        <is>
          <t>JSD2007202301005007</t>
        </is>
      </c>
      <c r="AB3396" t="n">
        <v>3236898.61</v>
      </c>
      <c r="AC3396" t="inlineStr">
        <is>
          <t>CNY</t>
        </is>
      </c>
      <c r="AD3396" t="n">
        <v>3236898.61</v>
      </c>
      <c r="AE3396" t="inlineStr">
        <is>
          <t>广州市黄埔区汤村项目复建区1号地块施工总承包及总承包管理配合服务</t>
        </is>
      </c>
      <c r="AG3396" t="n">
        <v>440112</v>
      </c>
      <c r="AJ3396" t="n">
        <v>1403010000</v>
      </c>
      <c r="AK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U3397" t="n">
        <v>420796.18</v>
      </c>
      <c r="V3397" t="n">
        <v>0</v>
      </c>
      <c r="W3397" t="inlineStr">
        <is>
          <t>借</t>
        </is>
      </c>
      <c r="X3397" t="n">
        <v>3657694.79</v>
      </c>
      <c r="Y3397" t="inlineStr">
        <is>
          <t>JSD2007202301005007</t>
        </is>
      </c>
      <c r="AB3397" t="n">
        <v>420796.18</v>
      </c>
      <c r="AC3397" t="inlineStr">
        <is>
          <t>CNY</t>
        </is>
      </c>
      <c r="AD3397" t="n">
        <v>420796.18</v>
      </c>
      <c r="AE3397" t="inlineStr">
        <is>
          <t>广州市黄埔区汤村项目复建区1号地块施工总承包及总承包管理配合服务</t>
        </is>
      </c>
      <c r="AF3397" t="inlineStr">
        <is>
          <t>广东广物物资有限公司</t>
        </is>
      </c>
      <c r="AG3397" t="n">
        <v>440112</v>
      </c>
      <c r="AJ3397" t="n">
        <v>1221060000</v>
      </c>
      <c r="AK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inlineStr">
        <is>
          <t>广州市黄埔区汤村项目复建区1号地块施工总承包及总承包管理配合服务</t>
        </is>
      </c>
      <c r="AF3398" t="inlineStr">
        <is>
          <t>广东广物物资有限公司</t>
        </is>
      </c>
      <c r="AG3398" t="n">
        <v>440112</v>
      </c>
      <c r="AH3398" t="n">
        <v>200436477</v>
      </c>
      <c r="AI3398" s="2" t="n">
        <v>45596</v>
      </c>
      <c r="AJ3398" t="n">
        <v>2202040100</v>
      </c>
      <c r="AK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inlineStr">
        <is>
          <t>广州市黄埔区汤村项目复建区1号地块施工总承包及总承包管理配合服务</t>
        </is>
      </c>
      <c r="AF3399" t="inlineStr">
        <is>
          <t>湖南阳旭建筑劳务服务有限公司</t>
        </is>
      </c>
      <c r="AG3399" t="n">
        <v>440112</v>
      </c>
      <c r="AH3399" t="n">
        <v>200008665</v>
      </c>
      <c r="AI3399" s="2" t="n">
        <v>44957</v>
      </c>
      <c r="AJ3399" t="n">
        <v>2202030100</v>
      </c>
      <c r="AK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inlineStr">
        <is>
          <t>广州市黄埔区汤村项目复建区1号地块施工总承包及总承包管理配合服务</t>
        </is>
      </c>
      <c r="AF3400" t="inlineStr">
        <is>
          <t>湖南阳旭建筑劳务服务有限公司</t>
        </is>
      </c>
      <c r="AG3400" t="n">
        <v>440112</v>
      </c>
      <c r="AH3400" t="n">
        <v>200008666</v>
      </c>
      <c r="AI3400" s="2" t="n">
        <v>44957</v>
      </c>
      <c r="AJ3400" t="n">
        <v>2202030100</v>
      </c>
      <c r="AK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U3401" t="n">
        <v>0</v>
      </c>
      <c r="V3401" t="n">
        <v>-2000000</v>
      </c>
      <c r="W3401" t="inlineStr">
        <is>
          <t>平</t>
        </is>
      </c>
      <c r="X3401" t="n">
        <v>0</v>
      </c>
      <c r="Y3401" t="inlineStr">
        <is>
          <t>JFZ2007202301000005</t>
        </is>
      </c>
      <c r="AB3401" t="n">
        <v>2000000</v>
      </c>
      <c r="AC3401" t="inlineStr">
        <is>
          <t>CNY</t>
        </is>
      </c>
      <c r="AD3401" t="n">
        <v>2000000</v>
      </c>
      <c r="AE3401" t="inlineStr">
        <is>
          <t>广州市黄埔区汤村项目复建区1号地块施工总承包及总承包管理配合服务</t>
        </is>
      </c>
      <c r="AG3401" t="n">
        <v>440112</v>
      </c>
      <c r="AJ3401" t="n">
        <v>7002010000</v>
      </c>
      <c r="AK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inlineStr">
        <is>
          <t>广州市黄埔区汤村项目复建区1号地块施工总承包及总承包管理配合服务</t>
        </is>
      </c>
      <c r="AF3402" t="inlineStr">
        <is>
          <t>广州市万有达建筑工程有限公司</t>
        </is>
      </c>
      <c r="AG3402" t="n">
        <v>440112</v>
      </c>
      <c r="AH3402" t="n">
        <v>200008664</v>
      </c>
      <c r="AI3402" s="2" t="n">
        <v>44957</v>
      </c>
      <c r="AJ3402" t="n">
        <v>2202020100</v>
      </c>
      <c r="AK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inlineStr">
        <is>
          <t>广州市黄埔区汤村项目复建区1号地块施工总承包及总承包管理配合服务</t>
        </is>
      </c>
      <c r="AF3403" t="inlineStr">
        <is>
          <t>广州市万有达建筑工程有限公司</t>
        </is>
      </c>
      <c r="AG3403" t="n">
        <v>440112</v>
      </c>
      <c r="AH3403" t="n">
        <v>200008660</v>
      </c>
      <c r="AI3403" s="2" t="n">
        <v>44957</v>
      </c>
      <c r="AJ3403" t="n">
        <v>2202020100</v>
      </c>
      <c r="AK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U3404" t="n">
        <v>0</v>
      </c>
      <c r="V3404" t="n">
        <v>-2000000</v>
      </c>
      <c r="W3404" t="inlineStr">
        <is>
          <t>平</t>
        </is>
      </c>
      <c r="X3404" t="n">
        <v>0</v>
      </c>
      <c r="Y3404" t="inlineStr">
        <is>
          <t>JFZ2007202301000004</t>
        </is>
      </c>
      <c r="AB3404" t="n">
        <v>2000000</v>
      </c>
      <c r="AC3404" t="inlineStr">
        <is>
          <t>CNY</t>
        </is>
      </c>
      <c r="AD3404" t="n">
        <v>2000000</v>
      </c>
      <c r="AE3404" t="inlineStr">
        <is>
          <t>广州市黄埔区汤村项目复建区1号地块施工总承包及总承包管理配合服务</t>
        </is>
      </c>
      <c r="AG3404" t="n">
        <v>440112</v>
      </c>
      <c r="AJ3404" t="n">
        <v>7002010000</v>
      </c>
      <c r="AK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U3405" t="n">
        <v>6919.93</v>
      </c>
      <c r="V3405" t="n">
        <v>0</v>
      </c>
      <c r="W3405" t="inlineStr">
        <is>
          <t>借</t>
        </is>
      </c>
      <c r="X3405" t="n">
        <v>6919.93</v>
      </c>
      <c r="Y3405" t="inlineStr">
        <is>
          <t>CFK2007202211000708</t>
        </is>
      </c>
      <c r="AB3405" t="n">
        <v>6919.93</v>
      </c>
      <c r="AC3405" t="inlineStr">
        <is>
          <t>CNY</t>
        </is>
      </c>
      <c r="AD3405" t="n">
        <v>6919.93</v>
      </c>
      <c r="AE3405" t="inlineStr">
        <is>
          <t>广州市黄埔区汤村项目复建区1号地块施工总承包及总承包管理配合服务</t>
        </is>
      </c>
      <c r="AG3405" t="n">
        <v>440112</v>
      </c>
      <c r="AJ3405" t="n">
        <v>2221010701</v>
      </c>
      <c r="AK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U3406" t="n">
        <v>115332.07</v>
      </c>
      <c r="V3406" t="n">
        <v>0</v>
      </c>
      <c r="W3406" t="inlineStr">
        <is>
          <t>借</t>
        </is>
      </c>
      <c r="X3406" t="n">
        <v>122252</v>
      </c>
      <c r="Y3406" t="inlineStr">
        <is>
          <t>CFK2007202211000708</t>
        </is>
      </c>
      <c r="AB3406" t="n">
        <v>115332.07</v>
      </c>
      <c r="AC3406" t="inlineStr">
        <is>
          <t>CNY</t>
        </is>
      </c>
      <c r="AD3406" t="n">
        <v>115332.07</v>
      </c>
      <c r="AE3406" t="inlineStr">
        <is>
          <t>广州市黄埔区汤村项目复建区1号地块施工总承包及总承包管理配合服务</t>
        </is>
      </c>
      <c r="AG3406" t="n">
        <v>440112</v>
      </c>
      <c r="AJ3406" t="n">
        <v>5400010501</v>
      </c>
      <c r="AK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inlineStr">
        <is>
          <t>广州市黄埔区汤村项目复建区1号地块施工总承包及总承包管理配合服务</t>
        </is>
      </c>
      <c r="AF3407" t="inlineStr">
        <is>
          <t>广州穗镓工程技术有限公司</t>
        </is>
      </c>
      <c r="AG3407" t="n">
        <v>440112</v>
      </c>
      <c r="AH3407" t="n">
        <v>200008672</v>
      </c>
      <c r="AI3407" s="2" t="n">
        <v>44957</v>
      </c>
      <c r="AJ3407" t="n">
        <v>2241100000</v>
      </c>
      <c r="AK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U3408" t="n">
        <v>0</v>
      </c>
      <c r="V3408" t="n">
        <v>-122252</v>
      </c>
      <c r="W3408" t="inlineStr">
        <is>
          <t>借</t>
        </is>
      </c>
      <c r="X3408" t="n">
        <v>122252</v>
      </c>
      <c r="Y3408" t="inlineStr">
        <is>
          <t>CFK2007202211000708</t>
        </is>
      </c>
      <c r="AB3408" t="n">
        <v>122252</v>
      </c>
      <c r="AC3408" t="inlineStr">
        <is>
          <t>CNY</t>
        </is>
      </c>
      <c r="AD3408" t="n">
        <v>122252</v>
      </c>
      <c r="AE3408" t="inlineStr">
        <is>
          <t>广州市黄埔区汤村项目复建区1号地块施工总承包及总承包管理配合服务</t>
        </is>
      </c>
      <c r="AG3408" t="n">
        <v>440112</v>
      </c>
      <c r="AJ3408" t="n">
        <v>7002010000</v>
      </c>
      <c r="AK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inlineStr">
        <is>
          <t>广州市黄埔区汤村项目复建区1号地块施工总承包及总承包管理配合服务</t>
        </is>
      </c>
      <c r="AF3409" t="inlineStr">
        <is>
          <t>广州穗镓工程技术有限公司</t>
        </is>
      </c>
      <c r="AG3409" t="n">
        <v>440112</v>
      </c>
      <c r="AH3409" t="n">
        <v>200008672</v>
      </c>
      <c r="AI3409" s="2" t="n">
        <v>44957</v>
      </c>
      <c r="AJ3409" t="n">
        <v>2241100000</v>
      </c>
      <c r="AK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U3410" t="n">
        <v>5299.64</v>
      </c>
      <c r="V3410" t="n">
        <v>0</v>
      </c>
      <c r="W3410" t="inlineStr">
        <is>
          <t>借</t>
        </is>
      </c>
      <c r="X3410" t="n">
        <v>5299.64</v>
      </c>
      <c r="Y3410" t="inlineStr">
        <is>
          <t>CFK2007202212004791</t>
        </is>
      </c>
      <c r="AB3410" t="n">
        <v>5299.64</v>
      </c>
      <c r="AC3410" t="inlineStr">
        <is>
          <t>CNY</t>
        </is>
      </c>
      <c r="AD3410" t="n">
        <v>5299.64</v>
      </c>
      <c r="AE3410" t="inlineStr">
        <is>
          <t>广州市黄埔区汤村项目复建区1号地块施工总承包及总承包管理配合服务</t>
        </is>
      </c>
      <c r="AG3410" t="n">
        <v>440112</v>
      </c>
      <c r="AJ3410" t="n">
        <v>2221010701</v>
      </c>
      <c r="AK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U3411" t="n">
        <v>88327.36</v>
      </c>
      <c r="V3411" t="n">
        <v>0</v>
      </c>
      <c r="W3411" t="inlineStr">
        <is>
          <t>借</t>
        </is>
      </c>
      <c r="X3411" t="n">
        <v>93627</v>
      </c>
      <c r="Y3411" t="inlineStr">
        <is>
          <t>CFK2007202212004791</t>
        </is>
      </c>
      <c r="AB3411" t="n">
        <v>88327.36</v>
      </c>
      <c r="AC3411" t="inlineStr">
        <is>
          <t>CNY</t>
        </is>
      </c>
      <c r="AD3411" t="n">
        <v>88327.36</v>
      </c>
      <c r="AE3411" t="inlineStr">
        <is>
          <t>广州市黄埔区汤村项目复建区1号地块施工总承包及总承包管理配合服务</t>
        </is>
      </c>
      <c r="AG3411" t="n">
        <v>440112</v>
      </c>
      <c r="AJ3411" t="n">
        <v>5400010501</v>
      </c>
      <c r="AK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inlineStr">
        <is>
          <t>广州市黄埔区汤村项目复建区1号地块施工总承包及总承包管理配合服务</t>
        </is>
      </c>
      <c r="AF3412" t="inlineStr">
        <is>
          <t>广州穗镓工程技术有限公司</t>
        </is>
      </c>
      <c r="AG3412" t="n">
        <v>440112</v>
      </c>
      <c r="AH3412" t="n">
        <v>200008673</v>
      </c>
      <c r="AI3412" s="2" t="n">
        <v>44957</v>
      </c>
      <c r="AJ3412" t="n">
        <v>2241100000</v>
      </c>
      <c r="AK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U3413" t="n">
        <v>0</v>
      </c>
      <c r="V3413" t="n">
        <v>-93627</v>
      </c>
      <c r="W3413" t="inlineStr">
        <is>
          <t>借</t>
        </is>
      </c>
      <c r="X3413" t="n">
        <v>93627</v>
      </c>
      <c r="Y3413" t="inlineStr">
        <is>
          <t>CFK2007202212004791</t>
        </is>
      </c>
      <c r="AB3413" t="n">
        <v>93627</v>
      </c>
      <c r="AC3413" t="inlineStr">
        <is>
          <t>CNY</t>
        </is>
      </c>
      <c r="AD3413" t="n">
        <v>93627</v>
      </c>
      <c r="AE3413" t="inlineStr">
        <is>
          <t>广州市黄埔区汤村项目复建区1号地块施工总承包及总承包管理配合服务</t>
        </is>
      </c>
      <c r="AG3413" t="n">
        <v>440112</v>
      </c>
      <c r="AJ3413" t="n">
        <v>7002010000</v>
      </c>
      <c r="AK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inlineStr">
        <is>
          <t>广州市黄埔区汤村项目复建区1号地块施工总承包及总承包管理配合服务</t>
        </is>
      </c>
      <c r="AF3414" t="inlineStr">
        <is>
          <t>广州穗镓工程技术有限公司</t>
        </is>
      </c>
      <c r="AG3414" t="n">
        <v>440112</v>
      </c>
      <c r="AH3414" t="n">
        <v>200008673</v>
      </c>
      <c r="AI3414" s="2" t="n">
        <v>44957</v>
      </c>
      <c r="AJ3414" t="n">
        <v>2241100000</v>
      </c>
      <c r="AK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inlineStr">
        <is>
          <t>广州市黄埔区汤村项目复建区1号地块施工总承包及总承包管理配合服务</t>
        </is>
      </c>
      <c r="AF3415" t="inlineStr">
        <is>
          <t>广州市万有达建筑工程有限公司</t>
        </is>
      </c>
      <c r="AG3415" t="n">
        <v>440112</v>
      </c>
      <c r="AH3415" t="n">
        <v>200008664</v>
      </c>
      <c r="AI3415" s="2" t="n">
        <v>44957</v>
      </c>
      <c r="AJ3415" t="n">
        <v>2202020100</v>
      </c>
      <c r="AK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inlineStr">
        <is>
          <t>广州市黄埔区汤村项目复建区1号地块施工总承包及总承包管理配合服务</t>
        </is>
      </c>
      <c r="AF3416" t="inlineStr">
        <is>
          <t>广州市万有达建筑工程有限公司</t>
        </is>
      </c>
      <c r="AG3416" t="n">
        <v>440112</v>
      </c>
      <c r="AH3416" t="n">
        <v>200078227</v>
      </c>
      <c r="AI3416" s="2" t="n">
        <v>45046</v>
      </c>
      <c r="AJ3416" t="n">
        <v>2202020100</v>
      </c>
      <c r="AK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inlineStr">
        <is>
          <t>广州市黄埔区汤村项目复建区1号地块施工总承包及总承包管理配合服务</t>
        </is>
      </c>
      <c r="AF3417" t="inlineStr">
        <is>
          <t>广州市万有达建筑工程有限公司</t>
        </is>
      </c>
      <c r="AG3417" t="n">
        <v>440112</v>
      </c>
      <c r="AH3417" t="n">
        <v>200008667</v>
      </c>
      <c r="AI3417" s="2" t="n">
        <v>44957</v>
      </c>
      <c r="AJ3417" t="n">
        <v>2202020100</v>
      </c>
      <c r="AK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U3418" t="n">
        <v>0</v>
      </c>
      <c r="V3418" t="n">
        <v>-5000000</v>
      </c>
      <c r="W3418" t="inlineStr">
        <is>
          <t>平</t>
        </is>
      </c>
      <c r="X3418" t="n">
        <v>0</v>
      </c>
      <c r="Y3418" t="inlineStr">
        <is>
          <t>JFK2007202301001573</t>
        </is>
      </c>
      <c r="AB3418" t="n">
        <v>5000000</v>
      </c>
      <c r="AC3418" t="inlineStr">
        <is>
          <t>CNY</t>
        </is>
      </c>
      <c r="AD3418" t="n">
        <v>5000000</v>
      </c>
      <c r="AE3418" t="inlineStr">
        <is>
          <t>广州市黄埔区汤村项目复建区1号地块施工总承包及总承包管理配合服务</t>
        </is>
      </c>
      <c r="AG3418" t="n">
        <v>440112</v>
      </c>
      <c r="AJ3418" t="n">
        <v>7002010000</v>
      </c>
      <c r="AK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inlineStr">
        <is>
          <t>广州市黄埔区汤村项目复建区1号地块施工总承包及总承包管理配合服务</t>
        </is>
      </c>
      <c r="AF3419" t="inlineStr">
        <is>
          <t>广州市万有达建筑工程有限公司</t>
        </is>
      </c>
      <c r="AG3419" t="n">
        <v>440112</v>
      </c>
      <c r="AH3419" t="n">
        <v>200008662</v>
      </c>
      <c r="AI3419" s="2" t="n">
        <v>44957</v>
      </c>
      <c r="AJ3419" t="n">
        <v>2202020100</v>
      </c>
      <c r="AK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inlineStr">
        <is>
          <t>广州市黄埔区汤村项目复建区1号地块施工总承包及总承包管理配合服务</t>
        </is>
      </c>
      <c r="AF3420" t="inlineStr">
        <is>
          <t>广州市万有达建筑工程有限公司</t>
        </is>
      </c>
      <c r="AG3420" t="n">
        <v>440112</v>
      </c>
      <c r="AH3420" t="n">
        <v>200008660</v>
      </c>
      <c r="AI3420" s="2" t="n">
        <v>44957</v>
      </c>
      <c r="AJ3420" t="n">
        <v>2202020100</v>
      </c>
      <c r="AK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U3421" t="n">
        <v>0</v>
      </c>
      <c r="V3421" t="n">
        <v>-1000000</v>
      </c>
      <c r="W3421" t="inlineStr">
        <is>
          <t>平</t>
        </is>
      </c>
      <c r="X3421" t="n">
        <v>0</v>
      </c>
      <c r="Y3421" t="inlineStr">
        <is>
          <t>JFZ2007202301000003</t>
        </is>
      </c>
      <c r="AB3421" t="n">
        <v>1000000</v>
      </c>
      <c r="AC3421" t="inlineStr">
        <is>
          <t>CNY</t>
        </is>
      </c>
      <c r="AD3421" t="n">
        <v>1000000</v>
      </c>
      <c r="AE3421" t="inlineStr">
        <is>
          <t>广州市黄埔区汤村项目复建区1号地块施工总承包及总承包管理配合服务</t>
        </is>
      </c>
      <c r="AG3421" t="n">
        <v>440112</v>
      </c>
      <c r="AJ3421" t="n">
        <v>7002010000</v>
      </c>
      <c r="AK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inlineStr">
        <is>
          <t>广州市黄埔区汤村项目复建区1号地块施工总承包及总承包管理配合服务</t>
        </is>
      </c>
      <c r="AF3422" t="inlineStr">
        <is>
          <t>湖南阳旭建筑劳务服务有限公司</t>
        </is>
      </c>
      <c r="AG3422" t="n">
        <v>440112</v>
      </c>
      <c r="AH3422" t="n">
        <v>200008661</v>
      </c>
      <c r="AI3422" s="2" t="n">
        <v>44957</v>
      </c>
      <c r="AJ3422" t="n">
        <v>2202030100</v>
      </c>
      <c r="AK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U3423" t="n">
        <v>0</v>
      </c>
      <c r="V3423" t="n">
        <v>-2000000</v>
      </c>
      <c r="W3423" t="inlineStr">
        <is>
          <t>平</t>
        </is>
      </c>
      <c r="X3423" t="n">
        <v>0</v>
      </c>
      <c r="Y3423" t="inlineStr">
        <is>
          <t>JFZ2007202301000007</t>
        </is>
      </c>
      <c r="AB3423" t="n">
        <v>2000000</v>
      </c>
      <c r="AC3423" t="inlineStr">
        <is>
          <t>CNY</t>
        </is>
      </c>
      <c r="AD3423" t="n">
        <v>2000000</v>
      </c>
      <c r="AE3423" t="inlineStr">
        <is>
          <t>广州市黄埔区汤村项目复建区1号地块施工总承包及总承包管理配合服务</t>
        </is>
      </c>
      <c r="AG3423" t="n">
        <v>440112</v>
      </c>
      <c r="AJ3423" t="n">
        <v>7002010000</v>
      </c>
      <c r="AK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inlineStr">
        <is>
          <t>广州市黄埔区汤村项目复建区1号地块施工总承包及总承包管理配合服务</t>
        </is>
      </c>
      <c r="AF3424" t="inlineStr">
        <is>
          <t>湖南阳旭建筑劳务服务有限公司</t>
        </is>
      </c>
      <c r="AG3424" t="n">
        <v>440112</v>
      </c>
      <c r="AH3424" t="n">
        <v>200008665</v>
      </c>
      <c r="AI3424" s="2" t="n">
        <v>44957</v>
      </c>
      <c r="AJ3424" t="n">
        <v>2202030100</v>
      </c>
      <c r="AK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inlineStr">
        <is>
          <t>广州市黄埔区汤村项目复建区1号地块施工总承包及总承包管理配合服务</t>
        </is>
      </c>
      <c r="AF3425" t="inlineStr">
        <is>
          <t>湖南阳旭建筑劳务服务有限公司</t>
        </is>
      </c>
      <c r="AG3425" t="n">
        <v>440112</v>
      </c>
      <c r="AH3425" t="n">
        <v>200008661</v>
      </c>
      <c r="AI3425" s="2" t="n">
        <v>44957</v>
      </c>
      <c r="AJ3425" t="n">
        <v>2202030100</v>
      </c>
      <c r="AK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U3426" t="n">
        <v>0</v>
      </c>
      <c r="V3426" t="n">
        <v>-2000000</v>
      </c>
      <c r="W3426" t="inlineStr">
        <is>
          <t>平</t>
        </is>
      </c>
      <c r="X3426" t="n">
        <v>0</v>
      </c>
      <c r="Y3426" t="inlineStr">
        <is>
          <t>JFZ2007202301000006</t>
        </is>
      </c>
      <c r="AB3426" t="n">
        <v>2000000</v>
      </c>
      <c r="AC3426" t="inlineStr">
        <is>
          <t>CNY</t>
        </is>
      </c>
      <c r="AD3426" t="n">
        <v>2000000</v>
      </c>
      <c r="AE3426" t="inlineStr">
        <is>
          <t>广州市黄埔区汤村项目复建区1号地块施工总承包及总承包管理配合服务</t>
        </is>
      </c>
      <c r="AG3426" t="n">
        <v>440112</v>
      </c>
      <c r="AJ3426" t="n">
        <v>7002010000</v>
      </c>
      <c r="AK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inlineStr">
        <is>
          <t>广州市黄埔区汤村项目复建区1号地块施工总承包及总承包管理配合服务</t>
        </is>
      </c>
      <c r="AF3427" t="inlineStr">
        <is>
          <t>广东新添美安防技术有限公司</t>
        </is>
      </c>
      <c r="AG3427" t="n">
        <v>440112</v>
      </c>
      <c r="AH3427" t="n">
        <v>200008668</v>
      </c>
      <c r="AI3427" s="2" t="n">
        <v>44957</v>
      </c>
      <c r="AJ3427" t="n">
        <v>2202030100</v>
      </c>
      <c r="AK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inlineStr">
        <is>
          <t>广州市黄埔区汤村项目复建区1号地块施工总承包及总承包管理配合服务</t>
        </is>
      </c>
      <c r="AF3428" t="inlineStr">
        <is>
          <t>广东新添美安防技术有限公司</t>
        </is>
      </c>
      <c r="AG3428" t="n">
        <v>440112</v>
      </c>
      <c r="AH3428" t="n">
        <v>200008669</v>
      </c>
      <c r="AI3428" s="2" t="n">
        <v>44957</v>
      </c>
      <c r="AJ3428" t="n">
        <v>2202030100</v>
      </c>
      <c r="AK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inlineStr">
        <is>
          <t>广州市黄埔区汤村项目复建区1号地块施工总承包及总承包管理配合服务</t>
        </is>
      </c>
      <c r="AF3429" t="inlineStr">
        <is>
          <t>广东新添美安防技术有限公司</t>
        </is>
      </c>
      <c r="AG3429" t="n">
        <v>440112</v>
      </c>
      <c r="AH3429" t="n">
        <v>200029980</v>
      </c>
      <c r="AI3429" s="2" t="n">
        <v>45382</v>
      </c>
      <c r="AJ3429" t="n">
        <v>2202030100</v>
      </c>
      <c r="AK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U3430" t="n">
        <v>0</v>
      </c>
      <c r="V3430" t="n">
        <v>-1000000</v>
      </c>
      <c r="W3430" t="inlineStr">
        <is>
          <t>平</t>
        </is>
      </c>
      <c r="X3430" t="n">
        <v>0</v>
      </c>
      <c r="Y3430" t="inlineStr">
        <is>
          <t>JFK2007202301001598</t>
        </is>
      </c>
      <c r="AB3430" t="n">
        <v>1000000</v>
      </c>
      <c r="AC3430" t="inlineStr">
        <is>
          <t>CNY</t>
        </is>
      </c>
      <c r="AD3430" t="n">
        <v>1000000</v>
      </c>
      <c r="AE3430" t="inlineStr">
        <is>
          <t>广州市黄埔区汤村项目复建区1号地块施工总承包及总承包管理配合服务</t>
        </is>
      </c>
      <c r="AG3430" t="n">
        <v>440112</v>
      </c>
      <c r="AJ3430" t="n">
        <v>7002010000</v>
      </c>
      <c r="AK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inlineStr">
        <is>
          <t>广州市黄埔区汤村项目复建区1号地块施工总承包及总承包管理配合服务</t>
        </is>
      </c>
      <c r="AF3431" t="inlineStr">
        <is>
          <t>深圳市华西安装工程有限公司</t>
        </is>
      </c>
      <c r="AG3431" t="n">
        <v>440112</v>
      </c>
      <c r="AH3431" t="n">
        <v>200142102</v>
      </c>
      <c r="AI3431" s="2" t="n">
        <v>45169</v>
      </c>
      <c r="AJ3431" t="n">
        <v>2202030100</v>
      </c>
      <c r="AK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U3432" t="n">
        <v>0</v>
      </c>
      <c r="V3432" t="n">
        <v>-600000</v>
      </c>
      <c r="W3432" t="inlineStr">
        <is>
          <t>平</t>
        </is>
      </c>
      <c r="X3432" t="n">
        <v>0</v>
      </c>
      <c r="Y3432" t="inlineStr">
        <is>
          <t>JFZ2007202301000089</t>
        </is>
      </c>
      <c r="AB3432" t="n">
        <v>600000</v>
      </c>
      <c r="AC3432" t="inlineStr">
        <is>
          <t>CNY</t>
        </is>
      </c>
      <c r="AD3432" t="n">
        <v>600000</v>
      </c>
      <c r="AE3432" t="inlineStr">
        <is>
          <t>广州市黄埔区汤村项目复建区1号地块施工总承包及总承包管理配合服务</t>
        </is>
      </c>
      <c r="AG3432" t="n">
        <v>440112</v>
      </c>
      <c r="AJ3432" t="n">
        <v>7002010000</v>
      </c>
      <c r="AK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inlineStr">
        <is>
          <t>广州市黄埔区汤村项目复建区1号地块施工总承包及总承包管理配合服务</t>
        </is>
      </c>
      <c r="AF3433" t="inlineStr">
        <is>
          <t>湖北省隆兴防水材料有限责任公司</t>
        </is>
      </c>
      <c r="AG3433" t="n">
        <v>440112</v>
      </c>
      <c r="AH3433" t="n">
        <v>200140735</v>
      </c>
      <c r="AI3433" s="2" t="n">
        <v>45169</v>
      </c>
      <c r="AJ3433" t="n">
        <v>2202030100</v>
      </c>
      <c r="AK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U3434" t="n">
        <v>0</v>
      </c>
      <c r="V3434" t="n">
        <v>-400000</v>
      </c>
      <c r="W3434" t="inlineStr">
        <is>
          <t>平</t>
        </is>
      </c>
      <c r="X3434" t="n">
        <v>0</v>
      </c>
      <c r="Y3434" t="inlineStr">
        <is>
          <t>JFZ2007202301000090</t>
        </is>
      </c>
      <c r="AB3434" t="n">
        <v>400000</v>
      </c>
      <c r="AC3434" t="inlineStr">
        <is>
          <t>CNY</t>
        </is>
      </c>
      <c r="AD3434" t="n">
        <v>400000</v>
      </c>
      <c r="AE3434" t="inlineStr">
        <is>
          <t>广州市黄埔区汤村项目复建区1号地块施工总承包及总承包管理配合服务</t>
        </is>
      </c>
      <c r="AG3434" t="n">
        <v>440112</v>
      </c>
      <c r="AJ3434" t="n">
        <v>7002010000</v>
      </c>
      <c r="AK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U3435" t="n">
        <v>2436453.88</v>
      </c>
      <c r="V3435" t="n">
        <v>0</v>
      </c>
      <c r="W3435" t="inlineStr">
        <is>
          <t>借</t>
        </is>
      </c>
      <c r="X3435" t="n">
        <v>2436453.88</v>
      </c>
      <c r="Y3435" t="inlineStr">
        <is>
          <t>JSD2007202211006642</t>
        </is>
      </c>
      <c r="AB3435" t="n">
        <v>2436453.88</v>
      </c>
      <c r="AC3435" t="inlineStr">
        <is>
          <t>CNY</t>
        </is>
      </c>
      <c r="AD3435" t="n">
        <v>2436453.88</v>
      </c>
      <c r="AE3435" t="inlineStr">
        <is>
          <t>广州市黄埔区汤村项目复建区1号地块施工总承包及总承包管理配合服务</t>
        </is>
      </c>
      <c r="AG3435" t="n">
        <v>440112</v>
      </c>
      <c r="AJ3435" t="n">
        <v>5400010100</v>
      </c>
      <c r="AK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U3436" t="n">
        <v>49723.55</v>
      </c>
      <c r="V3436" t="n">
        <v>0</v>
      </c>
      <c r="W3436" t="inlineStr">
        <is>
          <t>借</t>
        </is>
      </c>
      <c r="X3436" t="n">
        <v>2486177.43</v>
      </c>
      <c r="Y3436" t="inlineStr">
        <is>
          <t>JSD2007202211006642</t>
        </is>
      </c>
      <c r="AB3436" t="n">
        <v>49723.55</v>
      </c>
      <c r="AC3436" t="inlineStr">
        <is>
          <t>CNY</t>
        </is>
      </c>
      <c r="AD3436" t="n">
        <v>49723.55</v>
      </c>
      <c r="AE3436" t="inlineStr">
        <is>
          <t>广州市黄埔区汤村项目复建区1号地块施工总承包及总承包管理配合服务</t>
        </is>
      </c>
      <c r="AG3436" t="n">
        <v>440112</v>
      </c>
      <c r="AJ3436" t="n">
        <v>4301010200</v>
      </c>
      <c r="AK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inlineStr">
        <is>
          <t>广州市黄埔区汤村项目复建区1号地块施工总承包及总承包管理配合服务</t>
        </is>
      </c>
      <c r="AF3437" t="inlineStr">
        <is>
          <t>湖南阳旭建筑劳务服务有限公司</t>
        </is>
      </c>
      <c r="AG3437" t="n">
        <v>440112</v>
      </c>
      <c r="AJ3437" t="n">
        <v>1221060000</v>
      </c>
      <c r="AK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inlineStr">
        <is>
          <t>广州市黄埔区汤村项目复建区1号地块施工总承包及总承包管理配合服务</t>
        </is>
      </c>
      <c r="AF3438" t="inlineStr">
        <is>
          <t>湖南阳旭建筑劳务服务有限公司</t>
        </is>
      </c>
      <c r="AG3438" t="n">
        <v>440112</v>
      </c>
      <c r="AH3438" t="n">
        <v>200008675</v>
      </c>
      <c r="AI3438" s="2" t="n">
        <v>44957</v>
      </c>
      <c r="AJ3438" t="n">
        <v>2202030100</v>
      </c>
      <c r="AK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U3439" t="n">
        <v>400000</v>
      </c>
      <c r="V3439" t="n">
        <v>0</v>
      </c>
      <c r="W3439" t="inlineStr">
        <is>
          <t>借</t>
        </is>
      </c>
      <c r="X3439" t="n">
        <v>400000</v>
      </c>
      <c r="Y3439" t="inlineStr">
        <is>
          <t>FKS2007202301000320</t>
        </is>
      </c>
      <c r="AB3439" t="n">
        <v>400000</v>
      </c>
      <c r="AC3439" t="inlineStr">
        <is>
          <t>CNY</t>
        </is>
      </c>
      <c r="AD3439" t="n">
        <v>400000</v>
      </c>
      <c r="AE3439" t="inlineStr">
        <is>
          <t>广州市黄埔区汤村项目复建区1号地块施工总承包及总承包管理配合服务</t>
        </is>
      </c>
      <c r="AG3439" t="n">
        <v>440112</v>
      </c>
      <c r="AJ3439" t="n">
        <v>2241170000</v>
      </c>
      <c r="AK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inlineStr">
        <is>
          <t>广州市黄埔区汤村项目复建区1号地块施工总承包及总承包管理配合服务</t>
        </is>
      </c>
      <c r="AG3440" t="n">
        <v>440112</v>
      </c>
      <c r="AJ3440" t="n">
        <v>7002010000</v>
      </c>
      <c r="AK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U3441" t="n">
        <v>3125.83</v>
      </c>
      <c r="V3441" t="n">
        <v>0</v>
      </c>
      <c r="W3441" t="inlineStr">
        <is>
          <t>借</t>
        </is>
      </c>
      <c r="X3441" t="n">
        <v>3125.83</v>
      </c>
      <c r="Y3441" t="inlineStr">
        <is>
          <t>CFK2007202212004799</t>
        </is>
      </c>
      <c r="AB3441" t="n">
        <v>3125.83</v>
      </c>
      <c r="AC3441" t="inlineStr">
        <is>
          <t>CNY</t>
        </is>
      </c>
      <c r="AD3441" t="n">
        <v>3125.83</v>
      </c>
      <c r="AE3441" t="inlineStr">
        <is>
          <t>广州市黄埔区汤村项目复建区1号地块施工总承包及总承包管理配合服务</t>
        </is>
      </c>
      <c r="AG3441" t="n">
        <v>440112</v>
      </c>
      <c r="AJ3441" t="n">
        <v>2221010701</v>
      </c>
      <c r="AK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U3442" t="n">
        <v>52097.17</v>
      </c>
      <c r="V3442" t="n">
        <v>0</v>
      </c>
      <c r="W3442" t="inlineStr">
        <is>
          <t>借</t>
        </is>
      </c>
      <c r="X3442" t="n">
        <v>55223</v>
      </c>
      <c r="Y3442" t="inlineStr">
        <is>
          <t>CFK2007202212004799</t>
        </is>
      </c>
      <c r="AB3442" t="n">
        <v>52097.17</v>
      </c>
      <c r="AC3442" t="inlineStr">
        <is>
          <t>CNY</t>
        </is>
      </c>
      <c r="AD3442" t="n">
        <v>52097.17</v>
      </c>
      <c r="AE3442" t="inlineStr">
        <is>
          <t>广州市黄埔区汤村项目复建区1号地块施工总承包及总承包管理配合服务</t>
        </is>
      </c>
      <c r="AG3442" t="n">
        <v>440112</v>
      </c>
      <c r="AJ3442" t="n">
        <v>5400010501</v>
      </c>
      <c r="AK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inlineStr">
        <is>
          <t>广州市黄埔区汤村项目复建区1号地块施工总承包及总承包管理配合服务</t>
        </is>
      </c>
      <c r="AF3443" t="inlineStr">
        <is>
          <t>广州穗镓工程技术有限公司</t>
        </is>
      </c>
      <c r="AG3443" t="n">
        <v>440112</v>
      </c>
      <c r="AH3443" t="n">
        <v>200008671</v>
      </c>
      <c r="AI3443" s="2" t="n">
        <v>44957</v>
      </c>
      <c r="AJ3443" t="n">
        <v>2241100000</v>
      </c>
      <c r="AK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U3444" t="n">
        <v>0</v>
      </c>
      <c r="V3444" t="n">
        <v>-55223</v>
      </c>
      <c r="W3444" t="inlineStr">
        <is>
          <t>借</t>
        </is>
      </c>
      <c r="X3444" t="n">
        <v>55223</v>
      </c>
      <c r="Y3444" t="inlineStr">
        <is>
          <t>CFK2007202212004799</t>
        </is>
      </c>
      <c r="AB3444" t="n">
        <v>55223</v>
      </c>
      <c r="AC3444" t="inlineStr">
        <is>
          <t>CNY</t>
        </is>
      </c>
      <c r="AD3444" t="n">
        <v>55223</v>
      </c>
      <c r="AE3444" t="inlineStr">
        <is>
          <t>广州市黄埔区汤村项目复建区1号地块施工总承包及总承包管理配合服务</t>
        </is>
      </c>
      <c r="AG3444" t="n">
        <v>440112</v>
      </c>
      <c r="AJ3444" t="n">
        <v>7002010000</v>
      </c>
      <c r="AK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inlineStr">
        <is>
          <t>广州市黄埔区汤村项目复建区1号地块施工总承包及总承包管理配合服务</t>
        </is>
      </c>
      <c r="AF3445" t="inlineStr">
        <is>
          <t>广州穗镓工程技术有限公司</t>
        </is>
      </c>
      <c r="AG3445" t="n">
        <v>440112</v>
      </c>
      <c r="AH3445" t="n">
        <v>200008671</v>
      </c>
      <c r="AI3445" s="2" t="n">
        <v>44957</v>
      </c>
      <c r="AJ3445" t="n">
        <v>2241100000</v>
      </c>
      <c r="AK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U3446" t="n">
        <v>998864.1</v>
      </c>
      <c r="V3446" t="n">
        <v>0</v>
      </c>
      <c r="W3446" t="inlineStr">
        <is>
          <t>借</t>
        </is>
      </c>
      <c r="X3446" t="n">
        <v>998864.1</v>
      </c>
      <c r="Y3446" t="inlineStr">
        <is>
          <t>JSD2007202211005431</t>
        </is>
      </c>
      <c r="AB3446" t="n">
        <v>998864.1</v>
      </c>
      <c r="AC3446" t="inlineStr">
        <is>
          <t>CNY</t>
        </is>
      </c>
      <c r="AD3446" t="n">
        <v>998864.1</v>
      </c>
      <c r="AE3446" t="inlineStr">
        <is>
          <t>广州市黄埔区汤村项目复建区1号地块施工总承包及总承包管理配合服务</t>
        </is>
      </c>
      <c r="AG3446" t="n">
        <v>440112</v>
      </c>
      <c r="AJ3446" t="n">
        <v>5400010100</v>
      </c>
      <c r="AK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U3447" t="n">
        <v>20384.98</v>
      </c>
      <c r="V3447" t="n">
        <v>0</v>
      </c>
      <c r="W3447" t="inlineStr">
        <is>
          <t>借</t>
        </is>
      </c>
      <c r="X3447" t="n">
        <v>1019249.08</v>
      </c>
      <c r="Y3447" t="inlineStr">
        <is>
          <t>JSD2007202211005431</t>
        </is>
      </c>
      <c r="AB3447" t="n">
        <v>20384.98</v>
      </c>
      <c r="AC3447" t="inlineStr">
        <is>
          <t>CNY</t>
        </is>
      </c>
      <c r="AD3447" t="n">
        <v>20384.98</v>
      </c>
      <c r="AE3447" t="inlineStr">
        <is>
          <t>广州市黄埔区汤村项目复建区1号地块施工总承包及总承包管理配合服务</t>
        </is>
      </c>
      <c r="AG3447" t="n">
        <v>440112</v>
      </c>
      <c r="AJ3447" t="n">
        <v>4301010200</v>
      </c>
      <c r="AK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U3448" t="n">
        <v>91732.42</v>
      </c>
      <c r="V3448" t="n">
        <v>0</v>
      </c>
      <c r="W3448" t="inlineStr">
        <is>
          <t>借</t>
        </is>
      </c>
      <c r="X3448" t="n">
        <v>1110981.5</v>
      </c>
      <c r="Y3448" t="inlineStr">
        <is>
          <t>JSD2007202211005431</t>
        </is>
      </c>
      <c r="AB3448" t="n">
        <v>91732.42</v>
      </c>
      <c r="AC3448" t="inlineStr">
        <is>
          <t>CNY</t>
        </is>
      </c>
      <c r="AD3448" t="n">
        <v>91732.42</v>
      </c>
      <c r="AE3448" t="inlineStr">
        <is>
          <t>广州市黄埔区汤村项目复建区1号地块施工总承包及总承包管理配合服务</t>
        </is>
      </c>
      <c r="AF3448" t="inlineStr">
        <is>
          <t>深圳市华西安装工程有限公司</t>
        </is>
      </c>
      <c r="AG3448" t="n">
        <v>440112</v>
      </c>
      <c r="AJ3448" t="n">
        <v>1221060000</v>
      </c>
      <c r="AK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inlineStr">
        <is>
          <t>广州市黄埔区汤村项目复建区1号地块施工总承包及总承包管理配合服务</t>
        </is>
      </c>
      <c r="AF3449" t="inlineStr">
        <is>
          <t>深圳市华西安装工程有限公司</t>
        </is>
      </c>
      <c r="AG3449" t="n">
        <v>440112</v>
      </c>
      <c r="AH3449" t="n">
        <v>200148177</v>
      </c>
      <c r="AI3449" s="2" t="n">
        <v>45169</v>
      </c>
      <c r="AJ3449" t="n">
        <v>2202030100</v>
      </c>
      <c r="AK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U3450" t="n">
        <v>943741.98</v>
      </c>
      <c r="V3450" t="n">
        <v>0</v>
      </c>
      <c r="W3450" t="inlineStr">
        <is>
          <t>借</t>
        </is>
      </c>
      <c r="X3450" t="n">
        <v>943741.98</v>
      </c>
      <c r="Y3450" t="inlineStr">
        <is>
          <t>JSD2007202301005619</t>
        </is>
      </c>
      <c r="AB3450" t="n">
        <v>943741.98</v>
      </c>
      <c r="AC3450" t="inlineStr">
        <is>
          <t>CNY</t>
        </is>
      </c>
      <c r="AD3450" t="n">
        <v>943741.98</v>
      </c>
      <c r="AE3450" t="inlineStr">
        <is>
          <t>广州市黄埔区汤村项目复建区1号地块施工总承包及总承包管理配合服务</t>
        </is>
      </c>
      <c r="AG3450" t="n">
        <v>440112</v>
      </c>
      <c r="AJ3450" t="n">
        <v>5400010100</v>
      </c>
      <c r="AK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U3451" t="n">
        <v>19260.04</v>
      </c>
      <c r="V3451" t="n">
        <v>0</v>
      </c>
      <c r="W3451" t="inlineStr">
        <is>
          <t>借</t>
        </is>
      </c>
      <c r="X3451" t="n">
        <v>963002.02</v>
      </c>
      <c r="Y3451" t="inlineStr">
        <is>
          <t>JSD2007202301005619</t>
        </is>
      </c>
      <c r="AB3451" t="n">
        <v>19260.04</v>
      </c>
      <c r="AC3451" t="inlineStr">
        <is>
          <t>CNY</t>
        </is>
      </c>
      <c r="AD3451" t="n">
        <v>19260.04</v>
      </c>
      <c r="AE3451" t="inlineStr">
        <is>
          <t>广州市黄埔区汤村项目复建区1号地块施工总承包及总承包管理配合服务</t>
        </is>
      </c>
      <c r="AG3451" t="n">
        <v>440112</v>
      </c>
      <c r="AJ3451" t="n">
        <v>4301010200</v>
      </c>
      <c r="AK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inlineStr">
        <is>
          <t>广州市黄埔区汤村项目复建区1号地块施工总承包及总承包管理配合服务</t>
        </is>
      </c>
      <c r="AF3452" t="inlineStr">
        <is>
          <t>广东新添美安防技术有限公司</t>
        </is>
      </c>
      <c r="AG3452" t="n">
        <v>440112</v>
      </c>
      <c r="AJ3452" t="n">
        <v>1221060000</v>
      </c>
      <c r="AK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inlineStr">
        <is>
          <t>广州市黄埔区汤村项目复建区1号地块施工总承包及总承包管理配合服务</t>
        </is>
      </c>
      <c r="AF3453" t="inlineStr">
        <is>
          <t>广东新添美安防技术有限公司</t>
        </is>
      </c>
      <c r="AG3453" t="n">
        <v>440112</v>
      </c>
      <c r="AH3453" t="n">
        <v>200042648</v>
      </c>
      <c r="AI3453" s="2" t="n">
        <v>45382</v>
      </c>
      <c r="AJ3453" t="n">
        <v>2202030100</v>
      </c>
      <c r="AK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U3454" t="n">
        <v>2965893.49</v>
      </c>
      <c r="V3454" t="n">
        <v>0</v>
      </c>
      <c r="W3454" t="inlineStr">
        <is>
          <t>借</t>
        </is>
      </c>
      <c r="X3454" t="n">
        <v>2965893.49</v>
      </c>
      <c r="Y3454" t="inlineStr">
        <is>
          <t>JSD2007202301000408</t>
        </is>
      </c>
      <c r="AB3454" t="n">
        <v>2965893.49</v>
      </c>
      <c r="AC3454" t="inlineStr">
        <is>
          <t>CNY</t>
        </is>
      </c>
      <c r="AD3454" t="n">
        <v>2965893.49</v>
      </c>
      <c r="AE3454" t="inlineStr">
        <is>
          <t>广州市黄埔区汤村项目复建区1号地块施工总承包及总承包管理配合服务</t>
        </is>
      </c>
      <c r="AG3454" t="n">
        <v>440112</v>
      </c>
      <c r="AJ3454" t="n">
        <v>5400010100</v>
      </c>
      <c r="AK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U3455" t="n">
        <v>60528.44</v>
      </c>
      <c r="V3455" t="n">
        <v>0</v>
      </c>
      <c r="W3455" t="inlineStr">
        <is>
          <t>借</t>
        </is>
      </c>
      <c r="X3455" t="n">
        <v>3026421.93</v>
      </c>
      <c r="Y3455" t="inlineStr">
        <is>
          <t>JSD2007202301000408</t>
        </is>
      </c>
      <c r="AB3455" t="n">
        <v>60528.44</v>
      </c>
      <c r="AC3455" t="inlineStr">
        <is>
          <t>CNY</t>
        </is>
      </c>
      <c r="AD3455" t="n">
        <v>60528.44</v>
      </c>
      <c r="AE3455" t="inlineStr">
        <is>
          <t>广州市黄埔区汤村项目复建区1号地块施工总承包及总承包管理配合服务</t>
        </is>
      </c>
      <c r="AG3455" t="n">
        <v>440112</v>
      </c>
      <c r="AJ3455" t="n">
        <v>4301010200</v>
      </c>
      <c r="AK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U3456" t="n">
        <v>393434.85</v>
      </c>
      <c r="V3456" t="n">
        <v>0</v>
      </c>
      <c r="W3456" t="inlineStr">
        <is>
          <t>借</t>
        </is>
      </c>
      <c r="X3456" t="n">
        <v>3419856.78</v>
      </c>
      <c r="Y3456" t="inlineStr">
        <is>
          <t>JSD2007202301000408</t>
        </is>
      </c>
      <c r="AB3456" t="n">
        <v>393434.85</v>
      </c>
      <c r="AC3456" t="inlineStr">
        <is>
          <t>CNY</t>
        </is>
      </c>
      <c r="AD3456" t="n">
        <v>393434.85</v>
      </c>
      <c r="AE3456" t="inlineStr">
        <is>
          <t>广州市黄埔区汤村项目复建区1号地块施工总承包及总承包管理配合服务</t>
        </is>
      </c>
      <c r="AF3456" t="inlineStr">
        <is>
          <t>江西志特新材料股份有限公司</t>
        </is>
      </c>
      <c r="AG3456" t="n">
        <v>440112</v>
      </c>
      <c r="AJ3456" t="n">
        <v>1221060000</v>
      </c>
      <c r="AK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inlineStr">
        <is>
          <t>广州市黄埔区汤村项目复建区1号地块施工总承包及总承包管理配合服务</t>
        </is>
      </c>
      <c r="AF3457" t="inlineStr">
        <is>
          <t>江西志特新材料股份有限公司</t>
        </is>
      </c>
      <c r="AG3457" t="n">
        <v>440112</v>
      </c>
      <c r="AH3457" t="n">
        <v>200042952</v>
      </c>
      <c r="AI3457" s="2" t="n">
        <v>45382</v>
      </c>
      <c r="AJ3457" t="n">
        <v>2202030100</v>
      </c>
      <c r="AK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U3458" t="n">
        <v>909634.4</v>
      </c>
      <c r="V3458" t="n">
        <v>0</v>
      </c>
      <c r="W3458" t="inlineStr">
        <is>
          <t>借</t>
        </is>
      </c>
      <c r="X3458" t="n">
        <v>909634.4</v>
      </c>
      <c r="Y3458" t="inlineStr">
        <is>
          <t>JSD2007202211003561</t>
        </is>
      </c>
      <c r="AB3458" t="n">
        <v>909634.4</v>
      </c>
      <c r="AC3458" t="inlineStr">
        <is>
          <t>CNY</t>
        </is>
      </c>
      <c r="AD3458" t="n">
        <v>909634.4</v>
      </c>
      <c r="AE3458" t="inlineStr">
        <is>
          <t>广州市黄埔区汤村项目复建区1号地块施工总承包及总承包管理配合服务</t>
        </is>
      </c>
      <c r="AG3458" t="n">
        <v>440112</v>
      </c>
      <c r="AJ3458" t="n">
        <v>5400010100</v>
      </c>
      <c r="AK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U3459" t="n">
        <v>18563.97</v>
      </c>
      <c r="V3459" t="n">
        <v>0</v>
      </c>
      <c r="W3459" t="inlineStr">
        <is>
          <t>借</t>
        </is>
      </c>
      <c r="X3459" t="n">
        <v>928198.37</v>
      </c>
      <c r="Y3459" t="inlineStr">
        <is>
          <t>JSD2007202211003561</t>
        </is>
      </c>
      <c r="AB3459" t="n">
        <v>18563.97</v>
      </c>
      <c r="AC3459" t="inlineStr">
        <is>
          <t>CNY</t>
        </is>
      </c>
      <c r="AD3459" t="n">
        <v>18563.97</v>
      </c>
      <c r="AE3459" t="inlineStr">
        <is>
          <t>广州市黄埔区汤村项目复建区1号地块施工总承包及总承包管理配合服务</t>
        </is>
      </c>
      <c r="AG3459" t="n">
        <v>440112</v>
      </c>
      <c r="AJ3459" t="n">
        <v>4301010200</v>
      </c>
      <c r="AK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U3460" t="n">
        <v>120665.79</v>
      </c>
      <c r="V3460" t="n">
        <v>0</v>
      </c>
      <c r="W3460" t="inlineStr">
        <is>
          <t>借</t>
        </is>
      </c>
      <c r="X3460" t="n">
        <v>1048864.16</v>
      </c>
      <c r="Y3460" t="inlineStr">
        <is>
          <t>JSD2007202211003561</t>
        </is>
      </c>
      <c r="AB3460" t="n">
        <v>120665.79</v>
      </c>
      <c r="AC3460" t="inlineStr">
        <is>
          <t>CNY</t>
        </is>
      </c>
      <c r="AD3460" t="n">
        <v>120665.79</v>
      </c>
      <c r="AE3460" t="inlineStr">
        <is>
          <t>广州市黄埔区汤村项目复建区1号地块施工总承包及总承包管理配合服务</t>
        </is>
      </c>
      <c r="AF3460" t="inlineStr">
        <is>
          <t>江西志特新材料股份有限公司</t>
        </is>
      </c>
      <c r="AG3460" t="n">
        <v>440112</v>
      </c>
      <c r="AJ3460" t="n">
        <v>1221060000</v>
      </c>
      <c r="AK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inlineStr">
        <is>
          <t>广州市黄埔区汤村项目复建区1号地块施工总承包及总承包管理配合服务</t>
        </is>
      </c>
      <c r="AF3461" t="inlineStr">
        <is>
          <t>江西志特新材料股份有限公司</t>
        </is>
      </c>
      <c r="AG3461" t="n">
        <v>440112</v>
      </c>
      <c r="AH3461" t="n">
        <v>200008674</v>
      </c>
      <c r="AI3461" s="2" t="n">
        <v>44957</v>
      </c>
      <c r="AJ3461" t="n">
        <v>2202030100</v>
      </c>
      <c r="AK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U3462" t="n">
        <v>1130135.85</v>
      </c>
      <c r="V3462" t="n">
        <v>0</v>
      </c>
      <c r="W3462" t="inlineStr">
        <is>
          <t>借</t>
        </is>
      </c>
      <c r="X3462" t="n">
        <v>1130135.85</v>
      </c>
      <c r="Y3462" t="inlineStr">
        <is>
          <t>JSD2007202301007962</t>
        </is>
      </c>
      <c r="AB3462" t="n">
        <v>1130135.85</v>
      </c>
      <c r="AC3462" t="inlineStr">
        <is>
          <t>CNY</t>
        </is>
      </c>
      <c r="AD3462" t="n">
        <v>1130135.85</v>
      </c>
      <c r="AE3462" t="inlineStr">
        <is>
          <t>广州市黄埔区汤村项目复建区1号地块施工总承包及总承包管理配合服务</t>
        </is>
      </c>
      <c r="AG3462" t="n">
        <v>440112</v>
      </c>
      <c r="AJ3462" t="n">
        <v>5400010100</v>
      </c>
      <c r="AK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U3463" t="n">
        <v>34952.66</v>
      </c>
      <c r="V3463" t="n">
        <v>0</v>
      </c>
      <c r="W3463" t="inlineStr">
        <is>
          <t>借</t>
        </is>
      </c>
      <c r="X3463" t="n">
        <v>1165088.51</v>
      </c>
      <c r="Y3463" t="inlineStr">
        <is>
          <t>JSD2007202301007962</t>
        </is>
      </c>
      <c r="AB3463" t="n">
        <v>34952.66</v>
      </c>
      <c r="AC3463" t="inlineStr">
        <is>
          <t>CNY</t>
        </is>
      </c>
      <c r="AD3463" t="n">
        <v>34952.66</v>
      </c>
      <c r="AE3463" t="inlineStr">
        <is>
          <t>广州市黄埔区汤村项目复建区1号地块施工总承包及总承包管理配合服务</t>
        </is>
      </c>
      <c r="AG3463" t="n">
        <v>440112</v>
      </c>
      <c r="AJ3463" t="n">
        <v>4301010200</v>
      </c>
      <c r="AK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U3464" t="n">
        <v>104857.96</v>
      </c>
      <c r="V3464" t="n">
        <v>0</v>
      </c>
      <c r="W3464" t="inlineStr">
        <is>
          <t>借</t>
        </is>
      </c>
      <c r="X3464" t="n">
        <v>1269946.47</v>
      </c>
      <c r="Y3464" t="inlineStr">
        <is>
          <t>JSD2007202301007962</t>
        </is>
      </c>
      <c r="AB3464" t="n">
        <v>104857.96</v>
      </c>
      <c r="AC3464" t="inlineStr">
        <is>
          <t>CNY</t>
        </is>
      </c>
      <c r="AD3464" t="n">
        <v>104857.96</v>
      </c>
      <c r="AE3464" t="inlineStr">
        <is>
          <t>广州市黄埔区汤村项目复建区1号地块施工总承包及总承包管理配合服务</t>
        </is>
      </c>
      <c r="AF3464" t="inlineStr">
        <is>
          <t>湖北省隆兴防水材料有限责任公司</t>
        </is>
      </c>
      <c r="AG3464" t="n">
        <v>440112</v>
      </c>
      <c r="AJ3464" t="n">
        <v>1221060000</v>
      </c>
      <c r="AK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inlineStr">
        <is>
          <t>广州市黄埔区汤村项目复建区1号地块施工总承包及总承包管理配合服务</t>
        </is>
      </c>
      <c r="AF3465" t="inlineStr">
        <is>
          <t>湖北省隆兴防水材料有限责任公司</t>
        </is>
      </c>
      <c r="AG3465" t="n">
        <v>440112</v>
      </c>
      <c r="AH3465" t="n">
        <v>200045786</v>
      </c>
      <c r="AI3465" s="2" t="n">
        <v>45382</v>
      </c>
      <c r="AJ3465" t="n">
        <v>2202030100</v>
      </c>
      <c r="AK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U3466" t="n">
        <v>2750</v>
      </c>
      <c r="V3466" t="n">
        <v>0</v>
      </c>
      <c r="W3466" t="inlineStr">
        <is>
          <t>借</t>
        </is>
      </c>
      <c r="X3466" t="n">
        <v>2750</v>
      </c>
      <c r="Y3466" t="inlineStr">
        <is>
          <t>CFK2007202212010103</t>
        </is>
      </c>
      <c r="AB3466" t="n">
        <v>2750</v>
      </c>
      <c r="AC3466" t="inlineStr">
        <is>
          <t>CNY</t>
        </is>
      </c>
      <c r="AD3466" t="n">
        <v>2750</v>
      </c>
      <c r="AE3466" t="inlineStr">
        <is>
          <t>广州市黄埔区汤村项目复建区1号地块施工总承包及总承包管理配合服务</t>
        </is>
      </c>
      <c r="AG3466" t="n">
        <v>440112</v>
      </c>
      <c r="AJ3466" t="n">
        <v>5400010625</v>
      </c>
      <c r="AK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U3467" t="n">
        <v>6600</v>
      </c>
      <c r="V3467" t="n">
        <v>0</v>
      </c>
      <c r="W3467" t="inlineStr">
        <is>
          <t>借</t>
        </is>
      </c>
      <c r="X3467" t="n">
        <v>9350</v>
      </c>
      <c r="Y3467" t="inlineStr">
        <is>
          <t>CFK2007202212010103</t>
        </is>
      </c>
      <c r="AB3467" t="n">
        <v>6600</v>
      </c>
      <c r="AC3467" t="inlineStr">
        <is>
          <t>CNY</t>
        </is>
      </c>
      <c r="AD3467" t="n">
        <v>6600</v>
      </c>
      <c r="AE3467" t="inlineStr">
        <is>
          <t>广州市黄埔区汤村项目复建区1号地块施工总承包及总承包管理配合服务</t>
        </is>
      </c>
      <c r="AG3467" t="n">
        <v>440112</v>
      </c>
      <c r="AJ3467" t="n">
        <v>5400010200</v>
      </c>
      <c r="AK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U3468" t="n">
        <v>4200</v>
      </c>
      <c r="V3468" t="n">
        <v>0</v>
      </c>
      <c r="W3468" t="inlineStr">
        <is>
          <t>借</t>
        </is>
      </c>
      <c r="X3468" t="n">
        <v>13550</v>
      </c>
      <c r="Y3468" t="inlineStr">
        <is>
          <t>CFK2007202212010103</t>
        </is>
      </c>
      <c r="AB3468" t="n">
        <v>4200</v>
      </c>
      <c r="AC3468" t="inlineStr">
        <is>
          <t>CNY</t>
        </is>
      </c>
      <c r="AD3468" t="n">
        <v>4200</v>
      </c>
      <c r="AE3468" t="inlineStr">
        <is>
          <t>广州市黄埔区汤村项目复建区1号地块施工总承包及总承包管理配合服务</t>
        </is>
      </c>
      <c r="AG3468" t="n">
        <v>440112</v>
      </c>
      <c r="AJ3468" t="n">
        <v>5400010602</v>
      </c>
      <c r="AK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U3469" t="n">
        <v>4200</v>
      </c>
      <c r="V3469" t="n">
        <v>0</v>
      </c>
      <c r="W3469" t="inlineStr">
        <is>
          <t>借</t>
        </is>
      </c>
      <c r="X3469" t="n">
        <v>17750</v>
      </c>
      <c r="Y3469" t="inlineStr">
        <is>
          <t>CFK2007202212010103</t>
        </is>
      </c>
      <c r="AB3469" t="n">
        <v>4200</v>
      </c>
      <c r="AC3469" t="inlineStr">
        <is>
          <t>CNY</t>
        </is>
      </c>
      <c r="AD3469" t="n">
        <v>4200</v>
      </c>
      <c r="AE3469" t="inlineStr">
        <is>
          <t>广州市黄埔区汤村项目复建区1号地块施工总承包及总承包管理配合服务</t>
        </is>
      </c>
      <c r="AG3469" t="n">
        <v>440112</v>
      </c>
      <c r="AJ3469" t="n">
        <v>2211020000</v>
      </c>
      <c r="AK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inlineStr">
        <is>
          <t>广州市黄埔区汤村项目复建区1号地块施工总承包及总承包管理配合服务</t>
        </is>
      </c>
      <c r="AF3470" t="inlineStr">
        <is>
          <t>汤燕英-封存</t>
        </is>
      </c>
      <c r="AG3470" t="n">
        <v>440112</v>
      </c>
      <c r="AH3470" t="n">
        <v>200008663</v>
      </c>
      <c r="AI3470" s="2" t="n">
        <v>44957</v>
      </c>
      <c r="AJ3470" t="n">
        <v>2241100000</v>
      </c>
      <c r="AK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U3471" t="n">
        <v>0</v>
      </c>
      <c r="V3471" t="n">
        <v>-4200</v>
      </c>
      <c r="W3471" t="inlineStr">
        <is>
          <t>借</t>
        </is>
      </c>
      <c r="X3471" t="n">
        <v>27100</v>
      </c>
      <c r="Y3471" t="inlineStr">
        <is>
          <t>CFK2007202212010103</t>
        </is>
      </c>
      <c r="AB3471" t="n">
        <v>4200</v>
      </c>
      <c r="AC3471" t="inlineStr">
        <is>
          <t>CNY</t>
        </is>
      </c>
      <c r="AD3471" t="n">
        <v>4200</v>
      </c>
      <c r="AE3471" t="inlineStr">
        <is>
          <t>广州市黄埔区汤村项目复建区1号地块施工总承包及总承包管理配合服务</t>
        </is>
      </c>
      <c r="AG3471" t="n">
        <v>440112</v>
      </c>
      <c r="AJ3471" t="n">
        <v>2211020000</v>
      </c>
      <c r="AK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U3472" t="n">
        <v>0</v>
      </c>
      <c r="V3472" t="n">
        <v>-13550</v>
      </c>
      <c r="W3472" t="inlineStr">
        <is>
          <t>借</t>
        </is>
      </c>
      <c r="X3472" t="n">
        <v>13550</v>
      </c>
      <c r="Y3472" t="inlineStr">
        <is>
          <t>CFK2007202212010103</t>
        </is>
      </c>
      <c r="AB3472" t="n">
        <v>13550</v>
      </c>
      <c r="AC3472" t="inlineStr">
        <is>
          <t>CNY</t>
        </is>
      </c>
      <c r="AD3472" t="n">
        <v>13550</v>
      </c>
      <c r="AE3472" t="inlineStr">
        <is>
          <t>广州市黄埔区汤村项目复建区1号地块施工总承包及总承包管理配合服务</t>
        </is>
      </c>
      <c r="AG3472" t="n">
        <v>440112</v>
      </c>
      <c r="AJ3472" t="n">
        <v>7002010000</v>
      </c>
      <c r="AK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inlineStr">
        <is>
          <t>广州市黄埔区汤村项目复建区1号地块施工总承包及总承包管理配合服务</t>
        </is>
      </c>
      <c r="AF3473" t="inlineStr">
        <is>
          <t>汤燕英-封存</t>
        </is>
      </c>
      <c r="AG3473" t="n">
        <v>440112</v>
      </c>
      <c r="AH3473" t="n">
        <v>200008663</v>
      </c>
      <c r="AI3473" s="2" t="n">
        <v>44957</v>
      </c>
      <c r="AJ3473" t="n">
        <v>2241100000</v>
      </c>
      <c r="AK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U3474" t="n">
        <v>409900</v>
      </c>
      <c r="V3474" t="n">
        <v>0</v>
      </c>
      <c r="W3474" t="inlineStr">
        <is>
          <t>借</t>
        </is>
      </c>
      <c r="X3474" t="n">
        <v>409900</v>
      </c>
      <c r="Y3474" t="inlineStr">
        <is>
          <t>JSD2007202301017135</t>
        </is>
      </c>
      <c r="AB3474" t="n">
        <v>409900</v>
      </c>
      <c r="AC3474" t="inlineStr">
        <is>
          <t>CNY</t>
        </is>
      </c>
      <c r="AD3474" t="n">
        <v>409900</v>
      </c>
      <c r="AE3474" t="inlineStr">
        <is>
          <t>广州市黄埔区汤村项目复建区1号地块施工总承包及总承包管理配合服务</t>
        </is>
      </c>
      <c r="AG3474" t="n">
        <v>440112</v>
      </c>
      <c r="AJ3474" t="n">
        <v>5400010400</v>
      </c>
      <c r="AK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U3475" t="n">
        <v>53287</v>
      </c>
      <c r="V3475" t="n">
        <v>0</v>
      </c>
      <c r="W3475" t="inlineStr">
        <is>
          <t>借</t>
        </is>
      </c>
      <c r="X3475" t="n">
        <v>463187</v>
      </c>
      <c r="Y3475" t="inlineStr">
        <is>
          <t>JSD2007202301017135</t>
        </is>
      </c>
      <c r="AB3475" t="n">
        <v>53287</v>
      </c>
      <c r="AC3475" t="inlineStr">
        <is>
          <t>CNY</t>
        </is>
      </c>
      <c r="AD3475" t="n">
        <v>53287</v>
      </c>
      <c r="AE3475" t="inlineStr">
        <is>
          <t>广州市黄埔区汤村项目复建区1号地块施工总承包及总承包管理配合服务</t>
        </is>
      </c>
      <c r="AF3475" t="inlineStr">
        <is>
          <t>佛山市南海鼎赞机械设备有限公司</t>
        </is>
      </c>
      <c r="AG3475" t="n">
        <v>440112</v>
      </c>
      <c r="AJ3475" t="n">
        <v>1221060000</v>
      </c>
      <c r="AK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inlineStr">
        <is>
          <t>广州市黄埔区汤村项目复建区1号地块施工总承包及总承包管理配合服务</t>
        </is>
      </c>
      <c r="AF3476" t="inlineStr">
        <is>
          <t>佛山市南海鼎赞机械设备有限公司</t>
        </is>
      </c>
      <c r="AG3476" t="n">
        <v>440112</v>
      </c>
      <c r="AH3476" t="n">
        <v>200029983</v>
      </c>
      <c r="AI3476" s="2" t="n">
        <v>45382</v>
      </c>
      <c r="AJ3476" t="n">
        <v>2202050100</v>
      </c>
      <c r="AK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inlineStr">
        <is>
          <t>广州市黄埔区汤村项目复建区1号地块施工总承包及总承包管理配合服务</t>
        </is>
      </c>
      <c r="AF3477" t="inlineStr">
        <is>
          <t>佛山市南海鼎赞机械设备有限公司</t>
        </is>
      </c>
      <c r="AG3477" t="n">
        <v>440112</v>
      </c>
      <c r="AH3477" t="n">
        <v>200029996</v>
      </c>
      <c r="AI3477" s="2" t="n">
        <v>45382</v>
      </c>
      <c r="AJ3477" t="n">
        <v>2202050100</v>
      </c>
      <c r="AK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U3478" t="n">
        <v>22897.2</v>
      </c>
      <c r="V3478" t="n">
        <v>0</v>
      </c>
      <c r="W3478" t="inlineStr">
        <is>
          <t>借</t>
        </is>
      </c>
      <c r="X3478" t="n">
        <v>22897.2</v>
      </c>
      <c r="Y3478" t="inlineStr">
        <is>
          <t>JSD2007202301016284</t>
        </is>
      </c>
      <c r="AB3478" t="n">
        <v>22897.2</v>
      </c>
      <c r="AC3478" t="inlineStr">
        <is>
          <t>CNY</t>
        </is>
      </c>
      <c r="AD3478" t="n">
        <v>22897.2</v>
      </c>
      <c r="AE3478" t="inlineStr">
        <is>
          <t>广州市黄埔区汤村项目复建区1号地块施工总承包及总承包管理配合服务</t>
        </is>
      </c>
      <c r="AG3478" t="n">
        <v>440112</v>
      </c>
      <c r="AJ3478" t="n">
        <v>5400010400</v>
      </c>
      <c r="AK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U3479" t="n">
        <v>686.92</v>
      </c>
      <c r="V3479" t="n">
        <v>0</v>
      </c>
      <c r="W3479" t="inlineStr">
        <is>
          <t>借</t>
        </is>
      </c>
      <c r="X3479" t="n">
        <v>23584.12</v>
      </c>
      <c r="Y3479" t="inlineStr">
        <is>
          <t>JSD2007202301016284</t>
        </is>
      </c>
      <c r="AB3479" t="n">
        <v>686.92</v>
      </c>
      <c r="AC3479" t="inlineStr">
        <is>
          <t>CNY</t>
        </is>
      </c>
      <c r="AD3479" t="n">
        <v>686.92</v>
      </c>
      <c r="AE3479" t="inlineStr">
        <is>
          <t>广州市黄埔区汤村项目复建区1号地块施工总承包及总承包管理配合服务</t>
        </is>
      </c>
      <c r="AF3479" t="inlineStr">
        <is>
          <t>广州易达运输有限公司</t>
        </is>
      </c>
      <c r="AG3479" t="n">
        <v>440112</v>
      </c>
      <c r="AJ3479" t="n">
        <v>1221060000</v>
      </c>
      <c r="AK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inlineStr">
        <is>
          <t>广州市黄埔区汤村项目复建区1号地块施工总承包及总承包管理配合服务</t>
        </is>
      </c>
      <c r="AF3480" t="inlineStr">
        <is>
          <t>广州易达运输有限公司</t>
        </is>
      </c>
      <c r="AG3480" t="n">
        <v>440112</v>
      </c>
      <c r="AH3480" t="n">
        <v>200045842</v>
      </c>
      <c r="AI3480" s="2" t="n">
        <v>45382</v>
      </c>
      <c r="AJ3480" t="n">
        <v>2202050100</v>
      </c>
      <c r="AK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U3481" t="n">
        <v>1875</v>
      </c>
      <c r="V3481" t="n">
        <v>0</v>
      </c>
      <c r="W3481" t="inlineStr">
        <is>
          <t>借</t>
        </is>
      </c>
      <c r="X3481" t="n">
        <v>1875</v>
      </c>
      <c r="Y3481" t="inlineStr">
        <is>
          <t>JSD2007202301016413</t>
        </is>
      </c>
      <c r="AB3481" t="n">
        <v>1875</v>
      </c>
      <c r="AC3481" t="inlineStr">
        <is>
          <t>CNY</t>
        </is>
      </c>
      <c r="AD3481" t="n">
        <v>1875</v>
      </c>
      <c r="AE3481" t="inlineStr">
        <is>
          <t>广州市黄埔区汤村项目复建区1号地块施工总承包及总承包管理配合服务</t>
        </is>
      </c>
      <c r="AG3481" t="n">
        <v>440112</v>
      </c>
      <c r="AJ3481" t="n">
        <v>5400010400</v>
      </c>
      <c r="AK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U3482" t="n">
        <v>56.25</v>
      </c>
      <c r="V3482" t="n">
        <v>0</v>
      </c>
      <c r="W3482" t="inlineStr">
        <is>
          <t>借</t>
        </is>
      </c>
      <c r="X3482" t="n">
        <v>1931.25</v>
      </c>
      <c r="Y3482" t="inlineStr">
        <is>
          <t>JSD2007202301016413</t>
        </is>
      </c>
      <c r="AB3482" t="n">
        <v>56.25</v>
      </c>
      <c r="AC3482" t="inlineStr">
        <is>
          <t>CNY</t>
        </is>
      </c>
      <c r="AD3482" t="n">
        <v>56.25</v>
      </c>
      <c r="AE3482" t="inlineStr">
        <is>
          <t>广州市黄埔区汤村项目复建区1号地块施工总承包及总承包管理配合服务</t>
        </is>
      </c>
      <c r="AF3482" t="inlineStr">
        <is>
          <t>广州易达运输有限公司</t>
        </is>
      </c>
      <c r="AG3482" t="n">
        <v>440112</v>
      </c>
      <c r="AJ3482" t="n">
        <v>1221060000</v>
      </c>
      <c r="AK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inlineStr">
        <is>
          <t>广州市黄埔区汤村项目复建区1号地块施工总承包及总承包管理配合服务</t>
        </is>
      </c>
      <c r="AF3483" t="inlineStr">
        <is>
          <t>广州易达运输有限公司</t>
        </is>
      </c>
      <c r="AG3483" t="n">
        <v>440112</v>
      </c>
      <c r="AH3483" t="n">
        <v>200045840</v>
      </c>
      <c r="AI3483" s="2" t="n">
        <v>45382</v>
      </c>
      <c r="AJ3483" t="n">
        <v>2202050100</v>
      </c>
      <c r="AK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U3484" t="n">
        <v>58198.14</v>
      </c>
      <c r="V3484" t="n">
        <v>0</v>
      </c>
      <c r="W3484" t="inlineStr">
        <is>
          <t>借</t>
        </is>
      </c>
      <c r="X3484" t="n">
        <v>58198.14</v>
      </c>
      <c r="Y3484" t="inlineStr">
        <is>
          <t>JSD2007202301016233</t>
        </is>
      </c>
      <c r="AB3484" t="n">
        <v>58198.14</v>
      </c>
      <c r="AC3484" t="inlineStr">
        <is>
          <t>CNY</t>
        </is>
      </c>
      <c r="AD3484" t="n">
        <v>58198.14</v>
      </c>
      <c r="AE3484" t="inlineStr">
        <is>
          <t>广州市黄埔区汤村项目复建区1号地块施工总承包及总承包管理配合服务</t>
        </is>
      </c>
      <c r="AG3484" t="n">
        <v>440112</v>
      </c>
      <c r="AJ3484" t="n">
        <v>1403010000</v>
      </c>
      <c r="AK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U3485" t="n">
        <v>7565.76</v>
      </c>
      <c r="V3485" t="n">
        <v>0</v>
      </c>
      <c r="W3485" t="inlineStr">
        <is>
          <t>借</t>
        </is>
      </c>
      <c r="X3485" t="n">
        <v>65763.89999999999</v>
      </c>
      <c r="Y3485" t="inlineStr">
        <is>
          <t>JSD2007202301016233</t>
        </is>
      </c>
      <c r="AB3485" t="n">
        <v>7565.76</v>
      </c>
      <c r="AC3485" t="inlineStr">
        <is>
          <t>CNY</t>
        </is>
      </c>
      <c r="AD3485" t="n">
        <v>7565.76</v>
      </c>
      <c r="AE3485" t="inlineStr">
        <is>
          <t>广州市黄埔区汤村项目复建区1号地块施工总承包及总承包管理配合服务</t>
        </is>
      </c>
      <c r="AF3485" t="inlineStr">
        <is>
          <t>佛山市众万油品贸易有限公司</t>
        </is>
      </c>
      <c r="AG3485" t="n">
        <v>440112</v>
      </c>
      <c r="AJ3485" t="n">
        <v>1221060000</v>
      </c>
      <c r="AK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inlineStr">
        <is>
          <t>广州市黄埔区汤村项目复建区1号地块施工总承包及总承包管理配合服务</t>
        </is>
      </c>
      <c r="AF3486" t="inlineStr">
        <is>
          <t>佛山市众万油品贸易有限公司</t>
        </is>
      </c>
      <c r="AG3486" t="n">
        <v>440112</v>
      </c>
      <c r="AH3486" t="n">
        <v>200213669</v>
      </c>
      <c r="AI3486" s="2" t="n">
        <v>45260</v>
      </c>
      <c r="AJ3486" t="n">
        <v>2202040100</v>
      </c>
      <c r="AK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U3487" t="n">
        <v>150565</v>
      </c>
      <c r="V3487" t="n">
        <v>0</v>
      </c>
      <c r="W3487" t="inlineStr">
        <is>
          <t>借</t>
        </is>
      </c>
      <c r="X3487" t="n">
        <v>150565</v>
      </c>
      <c r="Y3487" t="inlineStr">
        <is>
          <t>JSD2007202301016061</t>
        </is>
      </c>
      <c r="AB3487" t="n">
        <v>150565</v>
      </c>
      <c r="AC3487" t="inlineStr">
        <is>
          <t>CNY</t>
        </is>
      </c>
      <c r="AD3487" t="n">
        <v>150565</v>
      </c>
      <c r="AE3487" t="inlineStr">
        <is>
          <t>广州市黄埔区汤村项目复建区1号地块施工总承包及总承包管理配合服务</t>
        </is>
      </c>
      <c r="AG3487" t="n">
        <v>440112</v>
      </c>
      <c r="AJ3487" t="n">
        <v>5400010400</v>
      </c>
      <c r="AK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U3488" t="n">
        <v>13550.85</v>
      </c>
      <c r="V3488" t="n">
        <v>0</v>
      </c>
      <c r="W3488" t="inlineStr">
        <is>
          <t>借</t>
        </is>
      </c>
      <c r="X3488" t="n">
        <v>164115.85</v>
      </c>
      <c r="Y3488" t="inlineStr">
        <is>
          <t>JSD2007202301016061</t>
        </is>
      </c>
      <c r="AB3488" t="n">
        <v>13550.85</v>
      </c>
      <c r="AC3488" t="inlineStr">
        <is>
          <t>CNY</t>
        </is>
      </c>
      <c r="AD3488" t="n">
        <v>13550.85</v>
      </c>
      <c r="AE3488" t="inlineStr">
        <is>
          <t>广州市黄埔区汤村项目复建区1号地块施工总承包及总承包管理配合服务</t>
        </is>
      </c>
      <c r="AF3488" t="inlineStr">
        <is>
          <t>深圳市鑫俊辉机械设备有限公司</t>
        </is>
      </c>
      <c r="AG3488" t="n">
        <v>440112</v>
      </c>
      <c r="AJ3488" t="n">
        <v>1221060000</v>
      </c>
      <c r="AK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inlineStr">
        <is>
          <t>广州市黄埔区汤村项目复建区1号地块施工总承包及总承包管理配合服务</t>
        </is>
      </c>
      <c r="AF3489" t="inlineStr">
        <is>
          <t>深圳市鑫俊辉机械设备有限公司</t>
        </is>
      </c>
      <c r="AG3489" t="n">
        <v>440112</v>
      </c>
      <c r="AH3489" t="n">
        <v>200030017</v>
      </c>
      <c r="AI3489" s="2" t="n">
        <v>45382</v>
      </c>
      <c r="AJ3489" t="n">
        <v>2202050100</v>
      </c>
      <c r="AK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inlineStr">
        <is>
          <t>广州市黄埔区汤村项目复建区1号地块施工总承包及总承包管理配合服务</t>
        </is>
      </c>
      <c r="AG3490" t="n">
        <v>440112</v>
      </c>
      <c r="AJ3490" t="n">
        <v>2221010701</v>
      </c>
      <c r="AK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inlineStr">
        <is>
          <t>广州市黄埔区汤村项目复建区1号地块施工总承包及总承包管理配合服务</t>
        </is>
      </c>
      <c r="AG3491" t="n">
        <v>440112</v>
      </c>
      <c r="AJ3491" t="n">
        <v>6603090000</v>
      </c>
      <c r="AK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U3492" t="n">
        <v>29633.4</v>
      </c>
      <c r="V3492" t="n">
        <v>0</v>
      </c>
      <c r="W3492" t="inlineStr">
        <is>
          <t>借</t>
        </is>
      </c>
      <c r="X3492" t="n">
        <v>29633.4</v>
      </c>
      <c r="Y3492" t="inlineStr">
        <is>
          <t>JSD2007202301016150</t>
        </is>
      </c>
      <c r="AB3492" t="n">
        <v>29633.4</v>
      </c>
      <c r="AC3492" t="inlineStr">
        <is>
          <t>CNY</t>
        </is>
      </c>
      <c r="AD3492" t="n">
        <v>29633.4</v>
      </c>
      <c r="AE3492" t="inlineStr">
        <is>
          <t>广州市黄埔区汤村项目复建区1号地块施工总承包及总承包管理配合服务</t>
        </is>
      </c>
      <c r="AG3492" t="n">
        <v>440112</v>
      </c>
      <c r="AJ3492" t="n">
        <v>1403010000</v>
      </c>
      <c r="AK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U3493" t="n">
        <v>3852.34</v>
      </c>
      <c r="V3493" t="n">
        <v>0</v>
      </c>
      <c r="W3493" t="inlineStr">
        <is>
          <t>借</t>
        </is>
      </c>
      <c r="X3493" t="n">
        <v>33485.74</v>
      </c>
      <c r="Y3493" t="inlineStr">
        <is>
          <t>JSD2007202301016150</t>
        </is>
      </c>
      <c r="AB3493" t="n">
        <v>3852.34</v>
      </c>
      <c r="AC3493" t="inlineStr">
        <is>
          <t>CNY</t>
        </is>
      </c>
      <c r="AD3493" t="n">
        <v>3852.34</v>
      </c>
      <c r="AE3493" t="inlineStr">
        <is>
          <t>广州市黄埔区汤村项目复建区1号地块施工总承包及总承包管理配合服务</t>
        </is>
      </c>
      <c r="AF3493" t="inlineStr">
        <is>
          <t>广州稔华建材有限公司</t>
        </is>
      </c>
      <c r="AG3493" t="n">
        <v>440112</v>
      </c>
      <c r="AJ3493" t="n">
        <v>1221060000</v>
      </c>
      <c r="AK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inlineStr">
        <is>
          <t>广州市黄埔区汤村项目复建区1号地块施工总承包及总承包管理配合服务</t>
        </is>
      </c>
      <c r="AF3494" t="inlineStr">
        <is>
          <t>广州稔华建材有限公司</t>
        </is>
      </c>
      <c r="AG3494" t="n">
        <v>440112</v>
      </c>
      <c r="AH3494" t="n">
        <v>200045828</v>
      </c>
      <c r="AI3494" s="2" t="n">
        <v>45382</v>
      </c>
      <c r="AJ3494" t="n">
        <v>2202040100</v>
      </c>
      <c r="AK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U3495" t="n">
        <v>254032.92</v>
      </c>
      <c r="V3495" t="n">
        <v>0</v>
      </c>
      <c r="W3495" t="inlineStr">
        <is>
          <t>借</t>
        </is>
      </c>
      <c r="X3495" t="n">
        <v>254032.92</v>
      </c>
      <c r="Y3495" t="inlineStr">
        <is>
          <t>JSD2007202301016178</t>
        </is>
      </c>
      <c r="AB3495" t="n">
        <v>254032.92</v>
      </c>
      <c r="AC3495" t="inlineStr">
        <is>
          <t>CNY</t>
        </is>
      </c>
      <c r="AD3495" t="n">
        <v>254032.92</v>
      </c>
      <c r="AE3495" t="inlineStr">
        <is>
          <t>广州市黄埔区汤村项目复建区1号地块施工总承包及总承包管理配合服务</t>
        </is>
      </c>
      <c r="AG3495" t="n">
        <v>440112</v>
      </c>
      <c r="AJ3495" t="n">
        <v>1403010000</v>
      </c>
      <c r="AK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U3496" t="n">
        <v>33024.28</v>
      </c>
      <c r="V3496" t="n">
        <v>0</v>
      </c>
      <c r="W3496" t="inlineStr">
        <is>
          <t>借</t>
        </is>
      </c>
      <c r="X3496" t="n">
        <v>287057.2</v>
      </c>
      <c r="Y3496" t="inlineStr">
        <is>
          <t>JSD2007202301016178</t>
        </is>
      </c>
      <c r="AB3496" t="n">
        <v>33024.28</v>
      </c>
      <c r="AC3496" t="inlineStr">
        <is>
          <t>CNY</t>
        </is>
      </c>
      <c r="AD3496" t="n">
        <v>33024.28</v>
      </c>
      <c r="AE3496" t="inlineStr">
        <is>
          <t>广州市黄埔区汤村项目复建区1号地块施工总承包及总承包管理配合服务</t>
        </is>
      </c>
      <c r="AF3496" t="inlineStr">
        <is>
          <t>清远市榕兴新型环保建材有限责任公司</t>
        </is>
      </c>
      <c r="AG3496" t="n">
        <v>440112</v>
      </c>
      <c r="AJ3496" t="n">
        <v>1221060000</v>
      </c>
      <c r="AK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inlineStr">
        <is>
          <t>广州市黄埔区汤村项目复建区1号地块施工总承包及总承包管理配合服务</t>
        </is>
      </c>
      <c r="AF3497" t="inlineStr">
        <is>
          <t>清远市榕兴新型环保建材有限责任公司</t>
        </is>
      </c>
      <c r="AG3497" t="n">
        <v>440112</v>
      </c>
      <c r="AH3497" t="n">
        <v>200045852</v>
      </c>
      <c r="AI3497" s="2" t="n">
        <v>45382</v>
      </c>
      <c r="AJ3497" t="n">
        <v>2202040100</v>
      </c>
      <c r="AK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U3498" t="n">
        <v>29400</v>
      </c>
      <c r="V3498" t="n">
        <v>0</v>
      </c>
      <c r="W3498" t="inlineStr">
        <is>
          <t>借</t>
        </is>
      </c>
      <c r="X3498" t="n">
        <v>29400</v>
      </c>
      <c r="Y3498" t="inlineStr">
        <is>
          <t>JSD2007202301016197</t>
        </is>
      </c>
      <c r="AB3498" t="n">
        <v>29400</v>
      </c>
      <c r="AC3498" t="inlineStr">
        <is>
          <t>CNY</t>
        </is>
      </c>
      <c r="AD3498" t="n">
        <v>29400</v>
      </c>
      <c r="AE3498" t="inlineStr">
        <is>
          <t>广州市黄埔区汤村项目复建区1号地块施工总承包及总承包管理配合服务</t>
        </is>
      </c>
      <c r="AG3498" t="n">
        <v>440112</v>
      </c>
      <c r="AJ3498" t="n">
        <v>1403010000</v>
      </c>
      <c r="AK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U3499" t="n">
        <v>3822</v>
      </c>
      <c r="V3499" t="n">
        <v>0</v>
      </c>
      <c r="W3499" t="inlineStr">
        <is>
          <t>借</t>
        </is>
      </c>
      <c r="X3499" t="n">
        <v>33222</v>
      </c>
      <c r="Y3499" t="inlineStr">
        <is>
          <t>JSD2007202301016197</t>
        </is>
      </c>
      <c r="AB3499" t="n">
        <v>3822</v>
      </c>
      <c r="AC3499" t="inlineStr">
        <is>
          <t>CNY</t>
        </is>
      </c>
      <c r="AD3499" t="n">
        <v>3822</v>
      </c>
      <c r="AE3499" t="inlineStr">
        <is>
          <t>广州市黄埔区汤村项目复建区1号地块施工总承包及总承包管理配合服务</t>
        </is>
      </c>
      <c r="AF3499" t="inlineStr">
        <is>
          <t>广州辰辰建材租赁有限公司</t>
        </is>
      </c>
      <c r="AG3499" t="n">
        <v>440112</v>
      </c>
      <c r="AJ3499" t="n">
        <v>1221060000</v>
      </c>
      <c r="AK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inlineStr">
        <is>
          <t>广州市黄埔区汤村项目复建区1号地块施工总承包及总承包管理配合服务</t>
        </is>
      </c>
      <c r="AF3500" t="inlineStr">
        <is>
          <t>广州辰辰建材租赁有限公司</t>
        </is>
      </c>
      <c r="AG3500" t="n">
        <v>440112</v>
      </c>
      <c r="AH3500" t="n">
        <v>200043706</v>
      </c>
      <c r="AI3500" s="2" t="n">
        <v>45382</v>
      </c>
      <c r="AJ3500" t="n">
        <v>2202040100</v>
      </c>
      <c r="AK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U3501" t="n">
        <v>83825</v>
      </c>
      <c r="V3501" t="n">
        <v>0</v>
      </c>
      <c r="W3501" t="inlineStr">
        <is>
          <t>借</t>
        </is>
      </c>
      <c r="X3501" t="n">
        <v>83825</v>
      </c>
      <c r="Y3501" t="inlineStr">
        <is>
          <t>JSD2007202301019485</t>
        </is>
      </c>
      <c r="AB3501" t="n">
        <v>83825</v>
      </c>
      <c r="AC3501" t="inlineStr">
        <is>
          <t>CNY</t>
        </is>
      </c>
      <c r="AD3501" t="n">
        <v>83825</v>
      </c>
      <c r="AE3501" t="inlineStr">
        <is>
          <t>广州市黄埔区汤村项目复建区1号地块施工总承包及总承包管理配合服务</t>
        </is>
      </c>
      <c r="AG3501" t="n">
        <v>440112</v>
      </c>
      <c r="AJ3501" t="n">
        <v>5400010400</v>
      </c>
      <c r="AK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U3502" t="n">
        <v>7544.25</v>
      </c>
      <c r="V3502" t="n">
        <v>0</v>
      </c>
      <c r="W3502" t="inlineStr">
        <is>
          <t>借</t>
        </is>
      </c>
      <c r="X3502" t="n">
        <v>91369.25</v>
      </c>
      <c r="Y3502" t="inlineStr">
        <is>
          <t>JSD2007202301019485</t>
        </is>
      </c>
      <c r="AB3502" t="n">
        <v>7544.25</v>
      </c>
      <c r="AC3502" t="inlineStr">
        <is>
          <t>CNY</t>
        </is>
      </c>
      <c r="AD3502" t="n">
        <v>7544.25</v>
      </c>
      <c r="AE3502" t="inlineStr">
        <is>
          <t>广州市黄埔区汤村项目复建区1号地块施工总承包及总承包管理配合服务</t>
        </is>
      </c>
      <c r="AF3502" t="inlineStr">
        <is>
          <t>深圳市鑫俊辉机械设备有限公司</t>
        </is>
      </c>
      <c r="AG3502" t="n">
        <v>440112</v>
      </c>
      <c r="AJ3502" t="n">
        <v>1221060000</v>
      </c>
      <c r="AK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inlineStr">
        <is>
          <t>广州市黄埔区汤村项目复建区1号地块施工总承包及总承包管理配合服务</t>
        </is>
      </c>
      <c r="AF3503" t="inlineStr">
        <is>
          <t>深圳市鑫俊辉机械设备有限公司</t>
        </is>
      </c>
      <c r="AG3503" t="n">
        <v>440112</v>
      </c>
      <c r="AH3503" t="n">
        <v>200045796</v>
      </c>
      <c r="AI3503" s="2" t="n">
        <v>45382</v>
      </c>
      <c r="AJ3503" t="n">
        <v>2202050100</v>
      </c>
      <c r="AK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U3504" t="n">
        <v>2777507.67</v>
      </c>
      <c r="V3504" t="n">
        <v>0</v>
      </c>
      <c r="W3504" t="inlineStr">
        <is>
          <t>借</t>
        </is>
      </c>
      <c r="X3504" t="n">
        <v>2777507.67</v>
      </c>
      <c r="Y3504" t="inlineStr">
        <is>
          <t>JSD2007202301016481</t>
        </is>
      </c>
      <c r="AB3504" t="n">
        <v>2777507.67</v>
      </c>
      <c r="AC3504" t="inlineStr">
        <is>
          <t>CNY</t>
        </is>
      </c>
      <c r="AD3504" t="n">
        <v>2777507.67</v>
      </c>
      <c r="AE3504" t="inlineStr">
        <is>
          <t>广州市黄埔区汤村项目复建区1号地块施工总承包及总承包管理配合服务</t>
        </is>
      </c>
      <c r="AG3504" t="n">
        <v>440112</v>
      </c>
      <c r="AJ3504" t="n">
        <v>1403010000</v>
      </c>
      <c r="AK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inlineStr">
        <is>
          <t>广州市黄埔区汤村项目复建区1号地块施工总承包及总承包管理配合服务</t>
        </is>
      </c>
      <c r="AF3505" t="inlineStr">
        <is>
          <t>广州东龙混凝土有限公司</t>
        </is>
      </c>
      <c r="AG3505" t="n">
        <v>440112</v>
      </c>
      <c r="AJ3505" t="n">
        <v>1221060000</v>
      </c>
      <c r="AK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inlineStr">
        <is>
          <t>广州市黄埔区汤村项目复建区1号地块施工总承包及总承包管理配合服务</t>
        </is>
      </c>
      <c r="AF3506" t="inlineStr">
        <is>
          <t>广州东龙混凝土有限公司</t>
        </is>
      </c>
      <c r="AG3506" t="n">
        <v>440112</v>
      </c>
      <c r="AH3506" t="n">
        <v>200029981</v>
      </c>
      <c r="AI3506" s="2" t="n">
        <v>45382</v>
      </c>
      <c r="AJ3506" t="n">
        <v>2202040100</v>
      </c>
      <c r="AK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U3507" t="n">
        <v>800543.77</v>
      </c>
      <c r="V3507" t="n">
        <v>0</v>
      </c>
      <c r="W3507" t="inlineStr">
        <is>
          <t>借</t>
        </is>
      </c>
      <c r="X3507" t="n">
        <v>800543.77</v>
      </c>
      <c r="Y3507" t="inlineStr">
        <is>
          <t>JSD2007202301016435</t>
        </is>
      </c>
      <c r="AB3507" t="n">
        <v>800543.77</v>
      </c>
      <c r="AC3507" t="inlineStr">
        <is>
          <t>CNY</t>
        </is>
      </c>
      <c r="AD3507" t="n">
        <v>800543.77</v>
      </c>
      <c r="AE3507" t="inlineStr">
        <is>
          <t>广州市黄埔区汤村项目复建区1号地块施工总承包及总承包管理配合服务</t>
        </is>
      </c>
      <c r="AG3507" t="n">
        <v>440112</v>
      </c>
      <c r="AJ3507" t="n">
        <v>1403010000</v>
      </c>
      <c r="AK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U3508" t="n">
        <v>104070.69</v>
      </c>
      <c r="V3508" t="n">
        <v>0</v>
      </c>
      <c r="W3508" t="inlineStr">
        <is>
          <t>借</t>
        </is>
      </c>
      <c r="X3508" t="n">
        <v>904614.46</v>
      </c>
      <c r="Y3508" t="inlineStr">
        <is>
          <t>JSD2007202301016435</t>
        </is>
      </c>
      <c r="AB3508" t="n">
        <v>104070.69</v>
      </c>
      <c r="AC3508" t="inlineStr">
        <is>
          <t>CNY</t>
        </is>
      </c>
      <c r="AD3508" t="n">
        <v>104070.69</v>
      </c>
      <c r="AE3508" t="inlineStr">
        <is>
          <t>广州市黄埔区汤村项目复建区1号地块施工总承包及总承包管理配合服务</t>
        </is>
      </c>
      <c r="AF3508" t="inlineStr">
        <is>
          <t>东莞市广拓建材贸易有限公司</t>
        </is>
      </c>
      <c r="AG3508" t="n">
        <v>440112</v>
      </c>
      <c r="AJ3508" t="n">
        <v>1221060000</v>
      </c>
      <c r="AK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inlineStr">
        <is>
          <t>广州市黄埔区汤村项目复建区1号地块施工总承包及总承包管理配合服务</t>
        </is>
      </c>
      <c r="AF3509" t="inlineStr">
        <is>
          <t>东莞市广拓建材贸易有限公司</t>
        </is>
      </c>
      <c r="AG3509" t="n">
        <v>440112</v>
      </c>
      <c r="AH3509" t="n">
        <v>200045832</v>
      </c>
      <c r="AI3509" s="2" t="n">
        <v>45382</v>
      </c>
      <c r="AJ3509" t="n">
        <v>2202040100</v>
      </c>
      <c r="AK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U3510" t="n">
        <v>2168623.61</v>
      </c>
      <c r="V3510" t="n">
        <v>0</v>
      </c>
      <c r="W3510" t="inlineStr">
        <is>
          <t>借</t>
        </is>
      </c>
      <c r="X3510" t="n">
        <v>2168623.61</v>
      </c>
      <c r="Y3510" t="inlineStr">
        <is>
          <t>JSD2007202301006378</t>
        </is>
      </c>
      <c r="AB3510" t="n">
        <v>2168623.61</v>
      </c>
      <c r="AC3510" t="inlineStr">
        <is>
          <t>CNY</t>
        </is>
      </c>
      <c r="AD3510" t="n">
        <v>2168623.61</v>
      </c>
      <c r="AE3510" t="inlineStr">
        <is>
          <t>广州市黄埔区汤村项目复建区1号地块施工总承包及总承包管理配合服务</t>
        </is>
      </c>
      <c r="AG3510" t="n">
        <v>440112</v>
      </c>
      <c r="AJ3510" t="n">
        <v>5400010200</v>
      </c>
      <c r="AK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U3511" t="n">
        <v>44257.62</v>
      </c>
      <c r="V3511" t="n">
        <v>0</v>
      </c>
      <c r="W3511" t="inlineStr">
        <is>
          <t>借</t>
        </is>
      </c>
      <c r="X3511" t="n">
        <v>2212881.23</v>
      </c>
      <c r="Y3511" t="inlineStr">
        <is>
          <t>JSD2007202301006378</t>
        </is>
      </c>
      <c r="AB3511" t="n">
        <v>44257.62</v>
      </c>
      <c r="AC3511" t="inlineStr">
        <is>
          <t>CNY</t>
        </is>
      </c>
      <c r="AD3511" t="n">
        <v>44257.62</v>
      </c>
      <c r="AE3511" t="inlineStr">
        <is>
          <t>广州市黄埔区汤村项目复建区1号地块施工总承包及总承包管理配合服务</t>
        </is>
      </c>
      <c r="AG3511" t="n">
        <v>440112</v>
      </c>
      <c r="AJ3511" t="n">
        <v>4301010200</v>
      </c>
      <c r="AK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U3512" t="n">
        <v>199159.31</v>
      </c>
      <c r="V3512" t="n">
        <v>0</v>
      </c>
      <c r="W3512" t="inlineStr">
        <is>
          <t>借</t>
        </is>
      </c>
      <c r="X3512" t="n">
        <v>2412040.54</v>
      </c>
      <c r="Y3512" t="inlineStr">
        <is>
          <t>JSD2007202301006378</t>
        </is>
      </c>
      <c r="AB3512" t="n">
        <v>199159.31</v>
      </c>
      <c r="AC3512" t="inlineStr">
        <is>
          <t>CNY</t>
        </is>
      </c>
      <c r="AD3512" t="n">
        <v>199159.31</v>
      </c>
      <c r="AE3512" t="inlineStr">
        <is>
          <t>广州市黄埔区汤村项目复建区1号地块施工总承包及总承包管理配合服务</t>
        </is>
      </c>
      <c r="AF3512" t="inlineStr">
        <is>
          <t>广州市万有达建筑工程有限公司</t>
        </is>
      </c>
      <c r="AG3512" t="n">
        <v>440112</v>
      </c>
      <c r="AJ3512" t="n">
        <v>1221060000</v>
      </c>
      <c r="AK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inlineStr">
        <is>
          <t>广州市黄埔区汤村项目复建区1号地块施工总承包及总承包管理配合服务</t>
        </is>
      </c>
      <c r="AF3513" t="inlineStr">
        <is>
          <t>广州市万有达建筑工程有限公司</t>
        </is>
      </c>
      <c r="AG3513" t="n">
        <v>440112</v>
      </c>
      <c r="AH3513" t="n">
        <v>200139860</v>
      </c>
      <c r="AI3513" s="2" t="n">
        <v>45169</v>
      </c>
      <c r="AJ3513" t="n">
        <v>2202020100</v>
      </c>
      <c r="AK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U3514" t="n">
        <v>2460997.57</v>
      </c>
      <c r="V3514" t="n">
        <v>0</v>
      </c>
      <c r="W3514" t="inlineStr">
        <is>
          <t>借</t>
        </is>
      </c>
      <c r="X3514" t="n">
        <v>2460997.57</v>
      </c>
      <c r="Y3514" t="inlineStr">
        <is>
          <t>JSD2007202211007835</t>
        </is>
      </c>
      <c r="AB3514" t="n">
        <v>2460997.57</v>
      </c>
      <c r="AC3514" t="inlineStr">
        <is>
          <t>CNY</t>
        </is>
      </c>
      <c r="AD3514" t="n">
        <v>2460997.57</v>
      </c>
      <c r="AE3514" t="inlineStr">
        <is>
          <t>广州市黄埔区汤村项目复建区1号地块施工总承包及总承包管理配合服务</t>
        </is>
      </c>
      <c r="AG3514" t="n">
        <v>440112</v>
      </c>
      <c r="AJ3514" t="n">
        <v>5400010100</v>
      </c>
      <c r="AK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U3515" t="n">
        <v>50224.44</v>
      </c>
      <c r="V3515" t="n">
        <v>0</v>
      </c>
      <c r="W3515" t="inlineStr">
        <is>
          <t>借</t>
        </is>
      </c>
      <c r="X3515" t="n">
        <v>2511222.01</v>
      </c>
      <c r="Y3515" t="inlineStr">
        <is>
          <t>JSD2007202211007835</t>
        </is>
      </c>
      <c r="AB3515" t="n">
        <v>50224.44</v>
      </c>
      <c r="AC3515" t="inlineStr">
        <is>
          <t>CNY</t>
        </is>
      </c>
      <c r="AD3515" t="n">
        <v>50224.44</v>
      </c>
      <c r="AE3515" t="inlineStr">
        <is>
          <t>广州市黄埔区汤村项目复建区1号地块施工总承包及总承包管理配合服务</t>
        </is>
      </c>
      <c r="AG3515" t="n">
        <v>440112</v>
      </c>
      <c r="AJ3515" t="n">
        <v>4301010200</v>
      </c>
      <c r="AK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U3516" t="n">
        <v>75336.66</v>
      </c>
      <c r="V3516" t="n">
        <v>0</v>
      </c>
      <c r="W3516" t="inlineStr">
        <is>
          <t>借</t>
        </is>
      </c>
      <c r="X3516" t="n">
        <v>2586558.67</v>
      </c>
      <c r="Y3516" t="inlineStr">
        <is>
          <t>JSD2007202211007835</t>
        </is>
      </c>
      <c r="AB3516" t="n">
        <v>75336.66</v>
      </c>
      <c r="AC3516" t="inlineStr">
        <is>
          <t>CNY</t>
        </is>
      </c>
      <c r="AD3516" t="n">
        <v>75336.66</v>
      </c>
      <c r="AE3516" t="inlineStr">
        <is>
          <t>广州市黄埔区汤村项目复建区1号地块施工总承包及总承包管理配合服务</t>
        </is>
      </c>
      <c r="AF3516" t="inlineStr">
        <is>
          <t>湖南阳旭建筑劳务服务有限公司</t>
        </is>
      </c>
      <c r="AG3516" t="n">
        <v>440112</v>
      </c>
      <c r="AJ3516" t="n">
        <v>1221060000</v>
      </c>
      <c r="AK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inlineStr">
        <is>
          <t>广州市黄埔区汤村项目复建区1号地块施工总承包及总承包管理配合服务</t>
        </is>
      </c>
      <c r="AF3517" t="inlineStr">
        <is>
          <t>湖南阳旭建筑劳务服务有限公司</t>
        </is>
      </c>
      <c r="AG3517" t="n">
        <v>440112</v>
      </c>
      <c r="AH3517" t="n">
        <v>200139852</v>
      </c>
      <c r="AI3517" s="2" t="n">
        <v>45169</v>
      </c>
      <c r="AJ3517" t="n">
        <v>2202030100</v>
      </c>
      <c r="AK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U3518" t="n">
        <v>2040365.69</v>
      </c>
      <c r="V3518" t="n">
        <v>0</v>
      </c>
      <c r="W3518" t="inlineStr">
        <is>
          <t>借</t>
        </is>
      </c>
      <c r="X3518" t="n">
        <v>2040365.69</v>
      </c>
      <c r="Y3518" t="inlineStr">
        <is>
          <t>JSD2007202212008722</t>
        </is>
      </c>
      <c r="AB3518" t="n">
        <v>2040365.69</v>
      </c>
      <c r="AC3518" t="inlineStr">
        <is>
          <t>CNY</t>
        </is>
      </c>
      <c r="AD3518" t="n">
        <v>2040365.69</v>
      </c>
      <c r="AE3518" t="inlineStr">
        <is>
          <t>广州市黄埔区汤村项目复建区1号地块施工总承包及总承包管理配合服务</t>
        </is>
      </c>
      <c r="AG3518" t="n">
        <v>440112</v>
      </c>
      <c r="AJ3518" t="n">
        <v>5400010100</v>
      </c>
      <c r="AK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U3519" t="n">
        <v>41640.12</v>
      </c>
      <c r="V3519" t="n">
        <v>0</v>
      </c>
      <c r="W3519" t="inlineStr">
        <is>
          <t>借</t>
        </is>
      </c>
      <c r="X3519" t="n">
        <v>2082005.81</v>
      </c>
      <c r="Y3519" t="inlineStr">
        <is>
          <t>JSD2007202212008722</t>
        </is>
      </c>
      <c r="AB3519" t="n">
        <v>41640.12</v>
      </c>
      <c r="AC3519" t="inlineStr">
        <is>
          <t>CNY</t>
        </is>
      </c>
      <c r="AD3519" t="n">
        <v>41640.12</v>
      </c>
      <c r="AE3519" t="inlineStr">
        <is>
          <t>广州市黄埔区汤村项目复建区1号地块施工总承包及总承包管理配合服务</t>
        </is>
      </c>
      <c r="AG3519" t="n">
        <v>440112</v>
      </c>
      <c r="AJ3519" t="n">
        <v>4301010200</v>
      </c>
      <c r="AK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U3520" t="n">
        <v>270660.76</v>
      </c>
      <c r="V3520" t="n">
        <v>0</v>
      </c>
      <c r="W3520" t="inlineStr">
        <is>
          <t>借</t>
        </is>
      </c>
      <c r="X3520" t="n">
        <v>2352666.57</v>
      </c>
      <c r="Y3520" t="inlineStr">
        <is>
          <t>JSD2007202212008722</t>
        </is>
      </c>
      <c r="AB3520" t="n">
        <v>270660.76</v>
      </c>
      <c r="AC3520" t="inlineStr">
        <is>
          <t>CNY</t>
        </is>
      </c>
      <c r="AD3520" t="n">
        <v>270660.76</v>
      </c>
      <c r="AE3520" t="inlineStr">
        <is>
          <t>广州市黄埔区汤村项目复建区1号地块施工总承包及总承包管理配合服务</t>
        </is>
      </c>
      <c r="AF3520" t="inlineStr">
        <is>
          <t>江西志特新材料股份有限公司</t>
        </is>
      </c>
      <c r="AG3520" t="n">
        <v>440112</v>
      </c>
      <c r="AJ3520" t="n">
        <v>1221060000</v>
      </c>
      <c r="AK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inlineStr">
        <is>
          <t>广州市黄埔区汤村项目复建区1号地块施工总承包及总承包管理配合服务</t>
        </is>
      </c>
      <c r="AF3521" t="inlineStr">
        <is>
          <t>江西志特新材料股份有限公司</t>
        </is>
      </c>
      <c r="AG3521" t="n">
        <v>440112</v>
      </c>
      <c r="AH3521" t="n">
        <v>200008676</v>
      </c>
      <c r="AI3521" s="2" t="n">
        <v>44957</v>
      </c>
      <c r="AJ3521" t="n">
        <v>2202030100</v>
      </c>
      <c r="AK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U3522" t="n">
        <v>3590273.73</v>
      </c>
      <c r="V3522" t="n">
        <v>0</v>
      </c>
      <c r="W3522" t="inlineStr">
        <is>
          <t>借</t>
        </is>
      </c>
      <c r="X3522" t="n">
        <v>3590273.73</v>
      </c>
      <c r="Y3522" t="inlineStr">
        <is>
          <t>JSD2007202301018321</t>
        </is>
      </c>
      <c r="AB3522" t="n">
        <v>3590273.73</v>
      </c>
      <c r="AC3522" t="inlineStr">
        <is>
          <t>CNY</t>
        </is>
      </c>
      <c r="AD3522" t="n">
        <v>3590273.73</v>
      </c>
      <c r="AE3522" t="inlineStr">
        <is>
          <t>广州市黄埔区汤村项目复建区1号地块施工总承包及总承包管理配合服务</t>
        </is>
      </c>
      <c r="AG3522" t="n">
        <v>440112</v>
      </c>
      <c r="AJ3522" t="n">
        <v>1403010000</v>
      </c>
      <c r="AK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U3523" t="n">
        <v>107708.21</v>
      </c>
      <c r="V3523" t="n">
        <v>0</v>
      </c>
      <c r="W3523" t="inlineStr">
        <is>
          <t>借</t>
        </is>
      </c>
      <c r="X3523" t="n">
        <v>3697981.94</v>
      </c>
      <c r="Y3523" t="inlineStr">
        <is>
          <t>JSD2007202301018321</t>
        </is>
      </c>
      <c r="AB3523" t="n">
        <v>107708.21</v>
      </c>
      <c r="AC3523" t="inlineStr">
        <is>
          <t>CNY</t>
        </is>
      </c>
      <c r="AD3523" t="n">
        <v>107708.21</v>
      </c>
      <c r="AE3523" t="inlineStr">
        <is>
          <t>广州市黄埔区汤村项目复建区1号地块施工总承包及总承包管理配合服务</t>
        </is>
      </c>
      <c r="AF3523" t="inlineStr">
        <is>
          <t>广州市万竣混凝土有限公司</t>
        </is>
      </c>
      <c r="AG3523" t="n">
        <v>440112</v>
      </c>
      <c r="AJ3523" t="n">
        <v>1221060000</v>
      </c>
      <c r="AK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inlineStr">
        <is>
          <t>广州市黄埔区汤村项目复建区1号地块施工总承包及总承包管理配合服务</t>
        </is>
      </c>
      <c r="AF3524" t="inlineStr">
        <is>
          <t>广州市万竣混凝土有限公司</t>
        </is>
      </c>
      <c r="AG3524" t="n">
        <v>440112</v>
      </c>
      <c r="AH3524" t="n">
        <v>200045818</v>
      </c>
      <c r="AI3524" s="2" t="n">
        <v>45382</v>
      </c>
      <c r="AJ3524" t="n">
        <v>2202040100</v>
      </c>
      <c r="AK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inlineStr">
        <is>
          <t>广州市黄埔区汤村项目复建区1号地块施工总承包及总承包管理配合服务</t>
        </is>
      </c>
      <c r="AF3525" t="inlineStr">
        <is>
          <t>湖南阳旭建筑劳务服务有限公司</t>
        </is>
      </c>
      <c r="AG3525" t="n">
        <v>440112</v>
      </c>
      <c r="AH3525" t="n">
        <v>200008661</v>
      </c>
      <c r="AI3525" s="2" t="n">
        <v>44957</v>
      </c>
      <c r="AJ3525" t="n">
        <v>2202030100</v>
      </c>
      <c r="AK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inlineStr">
        <is>
          <t>广州市黄埔区汤村项目复建区1号地块施工总承包及总承包管理配合服务</t>
        </is>
      </c>
      <c r="AF3526" t="inlineStr">
        <is>
          <t>湖南阳旭建筑劳务服务有限公司</t>
        </is>
      </c>
      <c r="AG3526" t="n">
        <v>440112</v>
      </c>
      <c r="AH3526" t="n">
        <v>200008675</v>
      </c>
      <c r="AI3526" s="2" t="n">
        <v>44957</v>
      </c>
      <c r="AJ3526" t="n">
        <v>2202030100</v>
      </c>
      <c r="AK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inlineStr">
        <is>
          <t>广州市黄埔区汤村项目复建区1号地块施工总承包及总承包管理配合服务</t>
        </is>
      </c>
      <c r="AF3527" t="inlineStr">
        <is>
          <t>湖南阳旭建筑劳务服务有限公司</t>
        </is>
      </c>
      <c r="AG3527" t="n">
        <v>440112</v>
      </c>
      <c r="AH3527" t="n">
        <v>200139852</v>
      </c>
      <c r="AI3527" s="2" t="n">
        <v>45169</v>
      </c>
      <c r="AJ3527" t="n">
        <v>2202030100</v>
      </c>
      <c r="AK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U3528" t="n">
        <v>0</v>
      </c>
      <c r="V3528" t="n">
        <v>-2800000</v>
      </c>
      <c r="W3528" t="inlineStr">
        <is>
          <t>平</t>
        </is>
      </c>
      <c r="X3528" t="n">
        <v>0</v>
      </c>
      <c r="Y3528" t="inlineStr">
        <is>
          <t>JFZ2007202301002073</t>
        </is>
      </c>
      <c r="AB3528" t="n">
        <v>2800000</v>
      </c>
      <c r="AC3528" t="inlineStr">
        <is>
          <t>CNY</t>
        </is>
      </c>
      <c r="AD3528" t="n">
        <v>2800000</v>
      </c>
      <c r="AE3528" t="inlineStr">
        <is>
          <t>广州市黄埔区汤村项目复建区1号地块施工总承包及总承包管理配合服务</t>
        </is>
      </c>
      <c r="AG3528" t="n">
        <v>440112</v>
      </c>
      <c r="AJ3528" t="n">
        <v>7002010000</v>
      </c>
      <c r="AK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inlineStr">
        <is>
          <t>广州市黄埔区汤村项目复建区1号地块施工总承包及总承包管理配合服务</t>
        </is>
      </c>
      <c r="AF3529" t="inlineStr">
        <is>
          <t>湖北省隆兴防水材料有限责任公司</t>
        </is>
      </c>
      <c r="AG3529" t="n">
        <v>440112</v>
      </c>
      <c r="AH3529" t="n">
        <v>200140735</v>
      </c>
      <c r="AI3529" s="2" t="n">
        <v>45169</v>
      </c>
      <c r="AJ3529" t="n">
        <v>2202030100</v>
      </c>
      <c r="AK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U3530" t="n">
        <v>0</v>
      </c>
      <c r="V3530" t="n">
        <v>-400000</v>
      </c>
      <c r="W3530" t="inlineStr">
        <is>
          <t>平</t>
        </is>
      </c>
      <c r="X3530" t="n">
        <v>0</v>
      </c>
      <c r="Y3530" t="inlineStr">
        <is>
          <t>JFZ2007202301000091</t>
        </is>
      </c>
      <c r="AB3530" t="n">
        <v>400000</v>
      </c>
      <c r="AC3530" t="inlineStr">
        <is>
          <t>CNY</t>
        </is>
      </c>
      <c r="AD3530" t="n">
        <v>400000</v>
      </c>
      <c r="AE3530" t="inlineStr">
        <is>
          <t>广州市黄埔区汤村项目复建区1号地块施工总承包及总承包管理配合服务</t>
        </is>
      </c>
      <c r="AG3530" t="n">
        <v>440112</v>
      </c>
      <c r="AJ3530" t="n">
        <v>7002010000</v>
      </c>
      <c r="AK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inlineStr">
        <is>
          <t>广州市黄埔区汤村项目复建区1号地块施工总承包及总承包管理配合服务</t>
        </is>
      </c>
      <c r="AF3531" t="inlineStr">
        <is>
          <t>深圳市华西安装工程有限公司</t>
        </is>
      </c>
      <c r="AG3531" t="n">
        <v>440112</v>
      </c>
      <c r="AH3531" t="n">
        <v>200008670</v>
      </c>
      <c r="AI3531" s="2" t="n">
        <v>44957</v>
      </c>
      <c r="AJ3531" t="n">
        <v>2202030100</v>
      </c>
      <c r="AK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inlineStr">
        <is>
          <t>广州市黄埔区汤村项目复建区1号地块施工总承包及总承包管理配合服务</t>
        </is>
      </c>
      <c r="AF3532" t="inlineStr">
        <is>
          <t>深圳市华西安装工程有限公司</t>
        </is>
      </c>
      <c r="AG3532" t="n">
        <v>440112</v>
      </c>
      <c r="AH3532" t="n">
        <v>200142102</v>
      </c>
      <c r="AI3532" s="2" t="n">
        <v>45169</v>
      </c>
      <c r="AJ3532" t="n">
        <v>2202030100</v>
      </c>
      <c r="AK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U3533" t="n">
        <v>0</v>
      </c>
      <c r="V3533" t="n">
        <v>-1300000</v>
      </c>
      <c r="W3533" t="inlineStr">
        <is>
          <t>平</t>
        </is>
      </c>
      <c r="X3533" t="n">
        <v>0</v>
      </c>
      <c r="Y3533" t="inlineStr">
        <is>
          <t>JFZ2007202301000088</t>
        </is>
      </c>
      <c r="AB3533" t="n">
        <v>1300000</v>
      </c>
      <c r="AC3533" t="inlineStr">
        <is>
          <t>CNY</t>
        </is>
      </c>
      <c r="AD3533" t="n">
        <v>1300000</v>
      </c>
      <c r="AE3533" t="inlineStr">
        <is>
          <t>广州市黄埔区汤村项目复建区1号地块施工总承包及总承包管理配合服务</t>
        </is>
      </c>
      <c r="AG3533" t="n">
        <v>440112</v>
      </c>
      <c r="AJ3533" t="n">
        <v>7002010000</v>
      </c>
      <c r="AK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inlineStr">
        <is>
          <t>广州市黄埔区汤村项目复建区1号地块施工总承包及总承包管理配合服务</t>
        </is>
      </c>
      <c r="AF3534" t="inlineStr">
        <is>
          <t>江西志特新材料股份有限公司</t>
        </is>
      </c>
      <c r="AG3534" t="n">
        <v>440112</v>
      </c>
      <c r="AH3534" t="n">
        <v>200008674</v>
      </c>
      <c r="AI3534" s="2" t="n">
        <v>44957</v>
      </c>
      <c r="AJ3534" t="n">
        <v>2202030100</v>
      </c>
      <c r="AK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inlineStr">
        <is>
          <t>广州市黄埔区汤村项目复建区1号地块施工总承包及总承包管理配合服务</t>
        </is>
      </c>
      <c r="AF3535" t="inlineStr">
        <is>
          <t>江西志特新材料股份有限公司</t>
        </is>
      </c>
      <c r="AG3535" t="n">
        <v>440112</v>
      </c>
      <c r="AH3535" t="n">
        <v>200042952</v>
      </c>
      <c r="AI3535" s="2" t="n">
        <v>45382</v>
      </c>
      <c r="AJ3535" t="n">
        <v>2202030100</v>
      </c>
      <c r="AK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U3536" t="n">
        <v>0</v>
      </c>
      <c r="V3536" t="n">
        <v>-1000000</v>
      </c>
      <c r="W3536" t="inlineStr">
        <is>
          <t>平</t>
        </is>
      </c>
      <c r="X3536" t="n">
        <v>0</v>
      </c>
      <c r="Y3536" t="inlineStr">
        <is>
          <t>JFZ2007202301003955</t>
        </is>
      </c>
      <c r="AB3536" t="n">
        <v>1000000</v>
      </c>
      <c r="AC3536" t="inlineStr">
        <is>
          <t>CNY</t>
        </is>
      </c>
      <c r="AD3536" t="n">
        <v>1000000</v>
      </c>
      <c r="AE3536" t="inlineStr">
        <is>
          <t>广州市黄埔区汤村项目复建区1号地块施工总承包及总承包管理配合服务</t>
        </is>
      </c>
      <c r="AG3536" t="n">
        <v>440112</v>
      </c>
      <c r="AJ3536" t="n">
        <v>7002010000</v>
      </c>
      <c r="AK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inlineStr">
        <is>
          <t>广州市黄埔区汤村项目复建区1号地块施工总承包及总承包管理配合服务</t>
        </is>
      </c>
      <c r="AF3537" t="inlineStr">
        <is>
          <t>广东新添美安防技术有限公司</t>
        </is>
      </c>
      <c r="AG3537" t="n">
        <v>440112</v>
      </c>
      <c r="AH3537" t="n">
        <v>200029980</v>
      </c>
      <c r="AI3537" s="2" t="n">
        <v>45382</v>
      </c>
      <c r="AJ3537" t="n">
        <v>2202030100</v>
      </c>
      <c r="AK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U3538" t="n">
        <v>0</v>
      </c>
      <c r="V3538" t="n">
        <v>-150000</v>
      </c>
      <c r="W3538" t="inlineStr">
        <is>
          <t>平</t>
        </is>
      </c>
      <c r="X3538" t="n">
        <v>0</v>
      </c>
      <c r="Y3538" t="inlineStr">
        <is>
          <t>JFZ2007202301003948</t>
        </is>
      </c>
      <c r="AB3538" t="n">
        <v>150000</v>
      </c>
      <c r="AC3538" t="inlineStr">
        <is>
          <t>CNY</t>
        </is>
      </c>
      <c r="AD3538" t="n">
        <v>150000</v>
      </c>
      <c r="AE3538" t="inlineStr">
        <is>
          <t>广州市黄埔区汤村项目复建区1号地块施工总承包及总承包管理配合服务</t>
        </is>
      </c>
      <c r="AG3538" t="n">
        <v>440112</v>
      </c>
      <c r="AJ3538" t="n">
        <v>7002010000</v>
      </c>
      <c r="AK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inlineStr">
        <is>
          <t>广州市黄埔区汤村项目复建区1号地块施工总承包及总承包管理配合服务</t>
        </is>
      </c>
      <c r="AF3539" t="inlineStr">
        <is>
          <t>佛山市南海鼎赞机械设备有限公司</t>
        </is>
      </c>
      <c r="AG3539" t="n">
        <v>440112</v>
      </c>
      <c r="AH3539" t="n">
        <v>200029983</v>
      </c>
      <c r="AI3539" s="2" t="n">
        <v>45382</v>
      </c>
      <c r="AJ3539" t="n">
        <v>2202050100</v>
      </c>
      <c r="AK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U3540" t="n">
        <v>0</v>
      </c>
      <c r="V3540" t="n">
        <v>-150000</v>
      </c>
      <c r="W3540" t="inlineStr">
        <is>
          <t>平</t>
        </is>
      </c>
      <c r="X3540" t="n">
        <v>0</v>
      </c>
      <c r="Y3540" t="inlineStr">
        <is>
          <t>JFK2007202301030531</t>
        </is>
      </c>
      <c r="AB3540" t="n">
        <v>150000</v>
      </c>
      <c r="AC3540" t="inlineStr">
        <is>
          <t>CNY</t>
        </is>
      </c>
      <c r="AD3540" t="n">
        <v>150000</v>
      </c>
      <c r="AE3540" t="inlineStr">
        <is>
          <t>广州市黄埔区汤村项目复建区1号地块施工总承包及总承包管理配合服务</t>
        </is>
      </c>
      <c r="AG3540" t="n">
        <v>440112</v>
      </c>
      <c r="AJ3540" t="n">
        <v>7002010000</v>
      </c>
      <c r="AK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inlineStr">
        <is>
          <t>广州市黄埔区汤村项目复建区1号地块施工总承包及总承包管理配合服务</t>
        </is>
      </c>
      <c r="AF3541" t="inlineStr">
        <is>
          <t>广州市万有达建筑工程有限公司</t>
        </is>
      </c>
      <c r="AG3541" t="n">
        <v>440112</v>
      </c>
      <c r="AH3541" t="n">
        <v>200078227</v>
      </c>
      <c r="AI3541" s="2" t="n">
        <v>45046</v>
      </c>
      <c r="AJ3541" t="n">
        <v>2202020100</v>
      </c>
      <c r="AK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U3542" t="n">
        <v>0</v>
      </c>
      <c r="V3542" t="n">
        <v>-700000</v>
      </c>
      <c r="W3542" t="inlineStr">
        <is>
          <t>平</t>
        </is>
      </c>
      <c r="X3542" t="n">
        <v>0</v>
      </c>
      <c r="Y3542" t="inlineStr">
        <is>
          <t>JFZ2007202301003926</t>
        </is>
      </c>
      <c r="AB3542" t="n">
        <v>700000</v>
      </c>
      <c r="AC3542" t="inlineStr">
        <is>
          <t>CNY</t>
        </is>
      </c>
      <c r="AD3542" t="n">
        <v>700000</v>
      </c>
      <c r="AE3542" t="inlineStr">
        <is>
          <t>广州市黄埔区汤村项目复建区1号地块施工总承包及总承包管理配合服务</t>
        </is>
      </c>
      <c r="AG3542" t="n">
        <v>440112</v>
      </c>
      <c r="AJ3542" t="n">
        <v>7002010000</v>
      </c>
      <c r="AK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inlineStr">
        <is>
          <t>广州市黄埔区汤村项目复建区1号地块施工总承包及总承包管理配合服务</t>
        </is>
      </c>
      <c r="AF3543" t="inlineStr">
        <is>
          <t>广州市万有达建筑工程有限公司</t>
        </is>
      </c>
      <c r="AG3543" t="n">
        <v>440112</v>
      </c>
      <c r="AH3543" t="n">
        <v>200078227</v>
      </c>
      <c r="AI3543" s="2" t="n">
        <v>45046</v>
      </c>
      <c r="AJ3543" t="n">
        <v>2202020100</v>
      </c>
      <c r="AK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U3544" t="n">
        <v>0</v>
      </c>
      <c r="V3544" t="n">
        <v>-300000</v>
      </c>
      <c r="W3544" t="inlineStr">
        <is>
          <t>平</t>
        </is>
      </c>
      <c r="X3544" t="n">
        <v>0</v>
      </c>
      <c r="Y3544" t="inlineStr">
        <is>
          <t>JFZ2007202301003925</t>
        </is>
      </c>
      <c r="AB3544" t="n">
        <v>300000</v>
      </c>
      <c r="AC3544" t="inlineStr">
        <is>
          <t>CNY</t>
        </is>
      </c>
      <c r="AD3544" t="n">
        <v>300000</v>
      </c>
      <c r="AE3544" t="inlineStr">
        <is>
          <t>广州市黄埔区汤村项目复建区1号地块施工总承包及总承包管理配合服务</t>
        </is>
      </c>
      <c r="AG3544" t="n">
        <v>440112</v>
      </c>
      <c r="AJ3544" t="n">
        <v>7002010000</v>
      </c>
      <c r="AK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inlineStr">
        <is>
          <t>广州市黄埔区汤村项目复建区1号地块施工总承包及总承包管理配合服务</t>
        </is>
      </c>
      <c r="AF3545" t="inlineStr">
        <is>
          <t>广州辰辰建材租赁有限公司</t>
        </is>
      </c>
      <c r="AG3545" t="n">
        <v>440112</v>
      </c>
      <c r="AH3545" t="n">
        <v>200029979</v>
      </c>
      <c r="AI3545" s="2" t="n">
        <v>45382</v>
      </c>
      <c r="AJ3545" t="n">
        <v>2202040100</v>
      </c>
      <c r="AK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U3546" t="n">
        <v>0</v>
      </c>
      <c r="V3546" t="n">
        <v>-100000</v>
      </c>
      <c r="W3546" t="inlineStr">
        <is>
          <t>平</t>
        </is>
      </c>
      <c r="X3546" t="n">
        <v>0</v>
      </c>
      <c r="Y3546" t="inlineStr">
        <is>
          <t>JFK2007202301015991</t>
        </is>
      </c>
      <c r="AB3546" t="n">
        <v>100000</v>
      </c>
      <c r="AC3546" t="inlineStr">
        <is>
          <t>CNY</t>
        </is>
      </c>
      <c r="AD3546" t="n">
        <v>100000</v>
      </c>
      <c r="AE3546" t="inlineStr">
        <is>
          <t>广州市黄埔区汤村项目复建区1号地块施工总承包及总承包管理配合服务</t>
        </is>
      </c>
      <c r="AG3546" t="n">
        <v>440112</v>
      </c>
      <c r="AJ3546" t="n">
        <v>7002010000</v>
      </c>
      <c r="AK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inlineStr">
        <is>
          <t>广州市黄埔区汤村项目复建区1号地块施工总承包及总承包管理配合服务</t>
        </is>
      </c>
      <c r="AF3547" t="inlineStr">
        <is>
          <t>江西志特新材料股份有限公司</t>
        </is>
      </c>
      <c r="AG3547" t="n">
        <v>440112</v>
      </c>
      <c r="AH3547" t="n">
        <v>200008674</v>
      </c>
      <c r="AI3547" s="2" t="n">
        <v>44957</v>
      </c>
      <c r="AJ3547" t="n">
        <v>2202030100</v>
      </c>
      <c r="AK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U3548" t="n">
        <v>0</v>
      </c>
      <c r="V3548" t="n">
        <v>-1000000</v>
      </c>
      <c r="W3548" t="inlineStr">
        <is>
          <t>平</t>
        </is>
      </c>
      <c r="X3548" t="n">
        <v>0</v>
      </c>
      <c r="Y3548" t="inlineStr">
        <is>
          <t>JFZ2007202301003953</t>
        </is>
      </c>
      <c r="AB3548" t="n">
        <v>1000000</v>
      </c>
      <c r="AC3548" t="inlineStr">
        <is>
          <t>CNY</t>
        </is>
      </c>
      <c r="AD3548" t="n">
        <v>1000000</v>
      </c>
      <c r="AE3548" t="inlineStr">
        <is>
          <t>广州市黄埔区汤村项目复建区1号地块施工总承包及总承包管理配合服务</t>
        </is>
      </c>
      <c r="AG3548" t="n">
        <v>440112</v>
      </c>
      <c r="AJ3548" t="n">
        <v>1221110100</v>
      </c>
      <c r="AK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inlineStr">
        <is>
          <t>广州市黄埔区汤村项目复建区1号地块施工总承包及总承包管理配合服务</t>
        </is>
      </c>
      <c r="AF3549" t="inlineStr">
        <is>
          <t>江西志特新材料股份有限公司</t>
        </is>
      </c>
      <c r="AG3549" t="n">
        <v>440112</v>
      </c>
      <c r="AH3549" t="n">
        <v>200042952</v>
      </c>
      <c r="AI3549" s="2" t="n">
        <v>45382</v>
      </c>
      <c r="AJ3549" t="n">
        <v>2202030100</v>
      </c>
      <c r="AK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inlineStr">
        <is>
          <t>广州市黄埔区汤村项目复建区1号地块施工总承包及总承包管理配合服务</t>
        </is>
      </c>
      <c r="AF3550" t="inlineStr">
        <is>
          <t>江西志特新材料股份有限公司</t>
        </is>
      </c>
      <c r="AG3550" t="n">
        <v>440112</v>
      </c>
      <c r="AH3550" t="n">
        <v>200008676</v>
      </c>
      <c r="AI3550" s="2" t="n">
        <v>44957</v>
      </c>
      <c r="AJ3550" t="n">
        <v>2202030100</v>
      </c>
      <c r="AK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U3551" t="n">
        <v>0</v>
      </c>
      <c r="V3551" t="n">
        <v>-4000000</v>
      </c>
      <c r="W3551" t="inlineStr">
        <is>
          <t>平</t>
        </is>
      </c>
      <c r="X3551" t="n">
        <v>0</v>
      </c>
      <c r="Y3551" t="inlineStr">
        <is>
          <t>JFK2007202301050366</t>
        </is>
      </c>
      <c r="AB3551" t="n">
        <v>4000000</v>
      </c>
      <c r="AC3551" t="inlineStr">
        <is>
          <t>CNY</t>
        </is>
      </c>
      <c r="AD3551" t="n">
        <v>4000000</v>
      </c>
      <c r="AE3551" t="inlineStr">
        <is>
          <t>广州市黄埔区汤村项目复建区1号地块施工总承包及总承包管理配合服务</t>
        </is>
      </c>
      <c r="AG3551" t="n">
        <v>440112</v>
      </c>
      <c r="AH3551" t="n">
        <v>200056694</v>
      </c>
      <c r="AI3551" s="2" t="n">
        <v>45016</v>
      </c>
      <c r="AJ3551" t="n">
        <v>1221109900</v>
      </c>
      <c r="AK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U3552" t="n">
        <v>400000</v>
      </c>
      <c r="V3552" t="n">
        <v>0</v>
      </c>
      <c r="W3552" t="inlineStr">
        <is>
          <t>借</t>
        </is>
      </c>
      <c r="X3552" t="n">
        <v>400000</v>
      </c>
      <c r="Y3552" t="inlineStr">
        <is>
          <t>FKS2007202302000097</t>
        </is>
      </c>
      <c r="AB3552" t="n">
        <v>400000</v>
      </c>
      <c r="AC3552" t="inlineStr">
        <is>
          <t>CNY</t>
        </is>
      </c>
      <c r="AD3552" t="n">
        <v>400000</v>
      </c>
      <c r="AE3552" t="inlineStr">
        <is>
          <t>广州市黄埔区汤村项目复建区1号地块施工总承包及总承包管理配合服务</t>
        </is>
      </c>
      <c r="AG3552" t="n">
        <v>440112</v>
      </c>
      <c r="AJ3552" t="n">
        <v>2241170000</v>
      </c>
      <c r="AK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inlineStr">
        <is>
          <t>广州市黄埔区汤村项目复建区1号地块施工总承包及总承包管理配合服务</t>
        </is>
      </c>
      <c r="AG3553" t="n">
        <v>440112</v>
      </c>
      <c r="AJ3553" t="n">
        <v>7002010000</v>
      </c>
      <c r="AK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U3554" t="n">
        <v>1572908.22</v>
      </c>
      <c r="V3554" t="n">
        <v>0</v>
      </c>
      <c r="W3554" t="inlineStr">
        <is>
          <t>借</t>
        </is>
      </c>
      <c r="X3554" t="n">
        <v>1572908.22</v>
      </c>
      <c r="Y3554" t="inlineStr">
        <is>
          <t>JSD2007202209005757</t>
        </is>
      </c>
      <c r="AB3554" t="n">
        <v>1572908.22</v>
      </c>
      <c r="AC3554" t="inlineStr">
        <is>
          <t>CNY</t>
        </is>
      </c>
      <c r="AD3554" t="n">
        <v>1572908.22</v>
      </c>
      <c r="AE3554" t="inlineStr">
        <is>
          <t>广州市黄埔区汤村项目复建区1号地块施工总承包及总承包管理配合服务</t>
        </is>
      </c>
      <c r="AG3554" t="n">
        <v>440112</v>
      </c>
      <c r="AJ3554" t="n">
        <v>1403010000</v>
      </c>
      <c r="AK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U3555" t="n">
        <v>204478.6</v>
      </c>
      <c r="V3555" t="n">
        <v>0</v>
      </c>
      <c r="W3555" t="inlineStr">
        <is>
          <t>借</t>
        </is>
      </c>
      <c r="X3555" t="n">
        <v>1777386.82</v>
      </c>
      <c r="Y3555" t="inlineStr">
        <is>
          <t>JSD2007202209005757</t>
        </is>
      </c>
      <c r="AB3555" t="n">
        <v>204478.6</v>
      </c>
      <c r="AC3555" t="inlineStr">
        <is>
          <t>CNY</t>
        </is>
      </c>
      <c r="AD3555" t="n">
        <v>204478.6</v>
      </c>
      <c r="AE3555" t="inlineStr">
        <is>
          <t>广州市黄埔区汤村项目复建区1号地块施工总承包及总承包管理配合服务</t>
        </is>
      </c>
      <c r="AF3555" t="inlineStr">
        <is>
          <t>中励供应链管理（浙江）有限公司</t>
        </is>
      </c>
      <c r="AG3555" t="n">
        <v>440112</v>
      </c>
      <c r="AJ3555" t="n">
        <v>1221060000</v>
      </c>
      <c r="AK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inlineStr">
        <is>
          <t>广州市黄埔区汤村项目复建区1号地块施工总承包及总承包管理配合服务</t>
        </is>
      </c>
      <c r="AF3556" t="inlineStr">
        <is>
          <t>中励供应链管理（浙江）有限公司</t>
        </is>
      </c>
      <c r="AG3556" t="n">
        <v>440112</v>
      </c>
      <c r="AH3556" t="n">
        <v>200153715</v>
      </c>
      <c r="AI3556" s="2" t="n">
        <v>45169</v>
      </c>
      <c r="AJ3556" t="n">
        <v>2202040100</v>
      </c>
      <c r="AK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U3557" t="n">
        <v>217.92</v>
      </c>
      <c r="V3557" t="n">
        <v>0</v>
      </c>
      <c r="W3557" t="inlineStr">
        <is>
          <t>借</t>
        </is>
      </c>
      <c r="X3557" t="n">
        <v>217.92</v>
      </c>
      <c r="Y3557" t="inlineStr">
        <is>
          <t>CFK2007202301001102</t>
        </is>
      </c>
      <c r="AB3557" t="n">
        <v>217.92</v>
      </c>
      <c r="AC3557" t="inlineStr">
        <is>
          <t>CNY</t>
        </is>
      </c>
      <c r="AD3557" t="n">
        <v>217.92</v>
      </c>
      <c r="AE3557" t="inlineStr">
        <is>
          <t>广州市黄埔区汤村项目复建区1号地块施工总承包及总承包管理配合服务</t>
        </is>
      </c>
      <c r="AG3557" t="n">
        <v>440112</v>
      </c>
      <c r="AJ3557" t="n">
        <v>2221010701</v>
      </c>
      <c r="AK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U3558" t="n">
        <v>3632.08</v>
      </c>
      <c r="V3558" t="n">
        <v>0</v>
      </c>
      <c r="W3558" t="inlineStr">
        <is>
          <t>借</t>
        </is>
      </c>
      <c r="X3558" t="n">
        <v>3850</v>
      </c>
      <c r="Y3558" t="inlineStr">
        <is>
          <t>CFK2007202301001102</t>
        </is>
      </c>
      <c r="AB3558" t="n">
        <v>3632.08</v>
      </c>
      <c r="AC3558" t="inlineStr">
        <is>
          <t>CNY</t>
        </is>
      </c>
      <c r="AD3558" t="n">
        <v>3632.08</v>
      </c>
      <c r="AE3558" t="inlineStr">
        <is>
          <t>广州市黄埔区汤村项目复建区1号地块施工总承包及总承包管理配合服务</t>
        </is>
      </c>
      <c r="AG3558" t="n">
        <v>440112</v>
      </c>
      <c r="AJ3558" t="n">
        <v>5400010658</v>
      </c>
      <c r="AK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inlineStr">
        <is>
          <t>广州市黄埔区汤村项目复建区1号地块施工总承包及总承包管理配合服务</t>
        </is>
      </c>
      <c r="AF3559" t="inlineStr">
        <is>
          <t>广州市盈园绿化清洁管理有限公司</t>
        </is>
      </c>
      <c r="AG3559" t="n">
        <v>440112</v>
      </c>
      <c r="AH3559" t="n">
        <v>200053221</v>
      </c>
      <c r="AI3559" s="2" t="n">
        <v>44985</v>
      </c>
      <c r="AJ3559" t="n">
        <v>2241100000</v>
      </c>
      <c r="AK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U3560" t="n">
        <v>0</v>
      </c>
      <c r="V3560" t="n">
        <v>-3850</v>
      </c>
      <c r="W3560" t="inlineStr">
        <is>
          <t>借</t>
        </is>
      </c>
      <c r="X3560" t="n">
        <v>3850</v>
      </c>
      <c r="Y3560" t="inlineStr">
        <is>
          <t>CFK2007202301001102</t>
        </is>
      </c>
      <c r="AB3560" t="n">
        <v>3850</v>
      </c>
      <c r="AC3560" t="inlineStr">
        <is>
          <t>CNY</t>
        </is>
      </c>
      <c r="AD3560" t="n">
        <v>3850</v>
      </c>
      <c r="AE3560" t="inlineStr">
        <is>
          <t>广州市黄埔区汤村项目复建区1号地块施工总承包及总承包管理配合服务</t>
        </is>
      </c>
      <c r="AG3560" t="n">
        <v>440112</v>
      </c>
      <c r="AJ3560" t="n">
        <v>7002010000</v>
      </c>
      <c r="AK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inlineStr">
        <is>
          <t>广州市黄埔区汤村项目复建区1号地块施工总承包及总承包管理配合服务</t>
        </is>
      </c>
      <c r="AF3561" t="inlineStr">
        <is>
          <t>广州市盈园绿化清洁管理有限公司</t>
        </is>
      </c>
      <c r="AG3561" t="n">
        <v>440112</v>
      </c>
      <c r="AH3561" t="n">
        <v>200053221</v>
      </c>
      <c r="AI3561" s="2" t="n">
        <v>44985</v>
      </c>
      <c r="AJ3561" t="n">
        <v>2241100000</v>
      </c>
      <c r="AK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U3562" t="n">
        <v>228.54</v>
      </c>
      <c r="V3562" t="n">
        <v>0</v>
      </c>
      <c r="W3562" t="inlineStr">
        <is>
          <t>借</t>
        </is>
      </c>
      <c r="X3562" t="n">
        <v>228.54</v>
      </c>
      <c r="Y3562" t="inlineStr">
        <is>
          <t>CFK2007202301003825</t>
        </is>
      </c>
      <c r="AB3562" t="n">
        <v>228.54</v>
      </c>
      <c r="AC3562" t="inlineStr">
        <is>
          <t>CNY</t>
        </is>
      </c>
      <c r="AD3562" t="n">
        <v>228.54</v>
      </c>
      <c r="AE3562" t="inlineStr">
        <is>
          <t>广州市黄埔区汤村项目复建区1号地块施工总承包及总承包管理配合服务</t>
        </is>
      </c>
      <c r="AG3562" t="n">
        <v>440112</v>
      </c>
      <c r="AJ3562" t="n">
        <v>2221010701</v>
      </c>
      <c r="AK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U3563" t="n">
        <v>3808.96</v>
      </c>
      <c r="V3563" t="n">
        <v>0</v>
      </c>
      <c r="W3563" t="inlineStr">
        <is>
          <t>借</t>
        </is>
      </c>
      <c r="X3563" t="n">
        <v>4037.5</v>
      </c>
      <c r="Y3563" t="inlineStr">
        <is>
          <t>CFK2007202301003825</t>
        </is>
      </c>
      <c r="AB3563" t="n">
        <v>3808.96</v>
      </c>
      <c r="AC3563" t="inlineStr">
        <is>
          <t>CNY</t>
        </is>
      </c>
      <c r="AD3563" t="n">
        <v>3808.96</v>
      </c>
      <c r="AE3563" t="inlineStr">
        <is>
          <t>广州市黄埔区汤村项目复建区1号地块施工总承包及总承包管理配合服务</t>
        </is>
      </c>
      <c r="AG3563" t="n">
        <v>440112</v>
      </c>
      <c r="AJ3563" t="n">
        <v>5400010658</v>
      </c>
      <c r="AK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inlineStr">
        <is>
          <t>广州市黄埔区汤村项目复建区1号地块施工总承包及总承包管理配合服务</t>
        </is>
      </c>
      <c r="AF3564" t="inlineStr">
        <is>
          <t>广州市盈园绿化清洁管理有限公司</t>
        </is>
      </c>
      <c r="AG3564" t="n">
        <v>440112</v>
      </c>
      <c r="AH3564" t="n">
        <v>200053222</v>
      </c>
      <c r="AI3564" s="2" t="n">
        <v>44985</v>
      </c>
      <c r="AJ3564" t="n">
        <v>2241100000</v>
      </c>
      <c r="AK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U3565" t="n">
        <v>0</v>
      </c>
      <c r="V3565" t="n">
        <v>-4037.5</v>
      </c>
      <c r="W3565" t="inlineStr">
        <is>
          <t>借</t>
        </is>
      </c>
      <c r="X3565" t="n">
        <v>4037.5</v>
      </c>
      <c r="Y3565" t="inlineStr">
        <is>
          <t>CFK2007202301003825</t>
        </is>
      </c>
      <c r="AB3565" t="n">
        <v>4037.5</v>
      </c>
      <c r="AC3565" t="inlineStr">
        <is>
          <t>CNY</t>
        </is>
      </c>
      <c r="AD3565" t="n">
        <v>4037.5</v>
      </c>
      <c r="AE3565" t="inlineStr">
        <is>
          <t>广州市黄埔区汤村项目复建区1号地块施工总承包及总承包管理配合服务</t>
        </is>
      </c>
      <c r="AG3565" t="n">
        <v>440112</v>
      </c>
      <c r="AJ3565" t="n">
        <v>7002010000</v>
      </c>
      <c r="AK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inlineStr">
        <is>
          <t>广州市黄埔区汤村项目复建区1号地块施工总承包及总承包管理配合服务</t>
        </is>
      </c>
      <c r="AF3566" t="inlineStr">
        <is>
          <t>广州市盈园绿化清洁管理有限公司</t>
        </is>
      </c>
      <c r="AG3566" t="n">
        <v>440112</v>
      </c>
      <c r="AH3566" t="n">
        <v>200053222</v>
      </c>
      <c r="AI3566" s="2" t="n">
        <v>44985</v>
      </c>
      <c r="AJ3566" t="n">
        <v>2241100000</v>
      </c>
      <c r="AK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U3567" t="n">
        <v>3000</v>
      </c>
      <c r="V3567" t="n">
        <v>0</v>
      </c>
      <c r="W3567" t="inlineStr">
        <is>
          <t>借</t>
        </is>
      </c>
      <c r="X3567" t="n">
        <v>3000</v>
      </c>
      <c r="Y3567" t="inlineStr">
        <is>
          <t>CFK2007202212010585</t>
        </is>
      </c>
      <c r="AB3567" t="n">
        <v>3000</v>
      </c>
      <c r="AC3567" t="inlineStr">
        <is>
          <t>CNY</t>
        </is>
      </c>
      <c r="AD3567" t="n">
        <v>3000</v>
      </c>
      <c r="AE3567" t="inlineStr">
        <is>
          <t>广州市黄埔区汤村项目复建区1号地块施工总承包及总承包管理配合服务</t>
        </is>
      </c>
      <c r="AG3567" t="n">
        <v>440112</v>
      </c>
      <c r="AJ3567" t="n">
        <v>5400010623</v>
      </c>
      <c r="AK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inlineStr">
        <is>
          <t>广州市黄埔区汤村项目复建区1号地块施工总承包及总承包管理配合服务</t>
        </is>
      </c>
      <c r="AF3568" t="inlineStr">
        <is>
          <t>天下行（广东）食品饮料有限公司</t>
        </is>
      </c>
      <c r="AG3568" t="n">
        <v>440112</v>
      </c>
      <c r="AH3568" t="n">
        <v>200053224</v>
      </c>
      <c r="AI3568" s="2" t="n">
        <v>44985</v>
      </c>
      <c r="AJ3568" t="n">
        <v>2241100000</v>
      </c>
      <c r="AK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U3569" t="n">
        <v>0</v>
      </c>
      <c r="V3569" t="n">
        <v>-3000</v>
      </c>
      <c r="W3569" t="inlineStr">
        <is>
          <t>借</t>
        </is>
      </c>
      <c r="X3569" t="n">
        <v>3000</v>
      </c>
      <c r="Y3569" t="inlineStr">
        <is>
          <t>CFK2007202212010585</t>
        </is>
      </c>
      <c r="AB3569" t="n">
        <v>3000</v>
      </c>
      <c r="AC3569" t="inlineStr">
        <is>
          <t>CNY</t>
        </is>
      </c>
      <c r="AD3569" t="n">
        <v>3000</v>
      </c>
      <c r="AE3569" t="inlineStr">
        <is>
          <t>广州市黄埔区汤村项目复建区1号地块施工总承包及总承包管理配合服务</t>
        </is>
      </c>
      <c r="AG3569" t="n">
        <v>440112</v>
      </c>
      <c r="AJ3569" t="n">
        <v>7002010000</v>
      </c>
      <c r="AK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inlineStr">
        <is>
          <t>广州市黄埔区汤村项目复建区1号地块施工总承包及总承包管理配合服务</t>
        </is>
      </c>
      <c r="AF3570" t="inlineStr">
        <is>
          <t>天下行（广东）食品饮料有限公司</t>
        </is>
      </c>
      <c r="AG3570" t="n">
        <v>440112</v>
      </c>
      <c r="AH3570" t="n">
        <v>200053224</v>
      </c>
      <c r="AI3570" s="2" t="n">
        <v>44985</v>
      </c>
      <c r="AJ3570" t="n">
        <v>2241100000</v>
      </c>
      <c r="AK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U3571" t="n">
        <v>4362741.79</v>
      </c>
      <c r="V3571" t="n">
        <v>0</v>
      </c>
      <c r="W3571" t="inlineStr">
        <is>
          <t>借</t>
        </is>
      </c>
      <c r="X3571" t="n">
        <v>4362741.79</v>
      </c>
      <c r="Y3571" t="inlineStr">
        <is>
          <t>JSD2007202207007157</t>
        </is>
      </c>
      <c r="AB3571" t="n">
        <v>4362741.79</v>
      </c>
      <c r="AC3571" t="inlineStr">
        <is>
          <t>CNY</t>
        </is>
      </c>
      <c r="AD3571" t="n">
        <v>4362741.79</v>
      </c>
      <c r="AE3571" t="inlineStr">
        <is>
          <t>广州市黄埔区汤村项目复建区1号地块施工总承包及总承包管理配合服务</t>
        </is>
      </c>
      <c r="AG3571" t="n">
        <v>440112</v>
      </c>
      <c r="AJ3571" t="n">
        <v>1403010000</v>
      </c>
      <c r="AK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U3572" t="n">
        <v>567163.54</v>
      </c>
      <c r="V3572" t="n">
        <v>0</v>
      </c>
      <c r="W3572" t="inlineStr">
        <is>
          <t>借</t>
        </is>
      </c>
      <c r="X3572" t="n">
        <v>4929905.33</v>
      </c>
      <c r="Y3572" t="inlineStr">
        <is>
          <t>JSD2007202207007157</t>
        </is>
      </c>
      <c r="AB3572" t="n">
        <v>567163.54</v>
      </c>
      <c r="AC3572" t="inlineStr">
        <is>
          <t>CNY</t>
        </is>
      </c>
      <c r="AD3572" t="n">
        <v>567163.54</v>
      </c>
      <c r="AE3572" t="inlineStr">
        <is>
          <t>广州市黄埔区汤村项目复建区1号地块施工总承包及总承包管理配合服务</t>
        </is>
      </c>
      <c r="AF3572" t="inlineStr">
        <is>
          <t>湖南轨道物流发展有限公司</t>
        </is>
      </c>
      <c r="AG3572" t="n">
        <v>440112</v>
      </c>
      <c r="AJ3572" t="n">
        <v>1221060000</v>
      </c>
      <c r="AK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inlineStr">
        <is>
          <t>广州市黄埔区汤村项目复建区1号地块施工总承包及总承包管理配合服务</t>
        </is>
      </c>
      <c r="AF3573" t="inlineStr">
        <is>
          <t>湖南轨道物流发展有限公司</t>
        </is>
      </c>
      <c r="AG3573" t="n">
        <v>440112</v>
      </c>
      <c r="AH3573" t="n">
        <v>200153712</v>
      </c>
      <c r="AI3573" s="2" t="n">
        <v>45169</v>
      </c>
      <c r="AJ3573" t="n">
        <v>2202040100</v>
      </c>
      <c r="AK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U3574" t="n">
        <v>2750</v>
      </c>
      <c r="V3574" t="n">
        <v>0</v>
      </c>
      <c r="W3574" t="inlineStr">
        <is>
          <t>借</t>
        </is>
      </c>
      <c r="X3574" t="n">
        <v>2750</v>
      </c>
      <c r="Y3574" t="inlineStr">
        <is>
          <t>CFK2007202302000095</t>
        </is>
      </c>
      <c r="AB3574" t="n">
        <v>2750</v>
      </c>
      <c r="AC3574" t="inlineStr">
        <is>
          <t>CNY</t>
        </is>
      </c>
      <c r="AD3574" t="n">
        <v>2750</v>
      </c>
      <c r="AE3574" t="inlineStr">
        <is>
          <t>广州市黄埔区汤村项目复建区1号地块施工总承包及总承包管理配合服务</t>
        </is>
      </c>
      <c r="AG3574" t="n">
        <v>440112</v>
      </c>
      <c r="AJ3574" t="n">
        <v>5400010625</v>
      </c>
      <c r="AK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U3575" t="n">
        <v>6600</v>
      </c>
      <c r="V3575" t="n">
        <v>0</v>
      </c>
      <c r="W3575" t="inlineStr">
        <is>
          <t>借</t>
        </is>
      </c>
      <c r="X3575" t="n">
        <v>9350</v>
      </c>
      <c r="Y3575" t="inlineStr">
        <is>
          <t>CFK2007202302000095</t>
        </is>
      </c>
      <c r="AB3575" t="n">
        <v>6600</v>
      </c>
      <c r="AC3575" t="inlineStr">
        <is>
          <t>CNY</t>
        </is>
      </c>
      <c r="AD3575" t="n">
        <v>6600</v>
      </c>
      <c r="AE3575" t="inlineStr">
        <is>
          <t>广州市黄埔区汤村项目复建区1号地块施工总承包及总承包管理配合服务</t>
        </is>
      </c>
      <c r="AG3575" t="n">
        <v>440112</v>
      </c>
      <c r="AJ3575" t="n">
        <v>5400010200</v>
      </c>
      <c r="AK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U3576" t="n">
        <v>5400</v>
      </c>
      <c r="V3576" t="n">
        <v>0</v>
      </c>
      <c r="W3576" t="inlineStr">
        <is>
          <t>借</t>
        </is>
      </c>
      <c r="X3576" t="n">
        <v>14750</v>
      </c>
      <c r="Y3576" t="inlineStr">
        <is>
          <t>CFK2007202302000095</t>
        </is>
      </c>
      <c r="AB3576" t="n">
        <v>5400</v>
      </c>
      <c r="AC3576" t="inlineStr">
        <is>
          <t>CNY</t>
        </is>
      </c>
      <c r="AD3576" t="n">
        <v>5400</v>
      </c>
      <c r="AE3576" t="inlineStr">
        <is>
          <t>广州市黄埔区汤村项目复建区1号地块施工总承包及总承包管理配合服务</t>
        </is>
      </c>
      <c r="AG3576" t="n">
        <v>440112</v>
      </c>
      <c r="AJ3576" t="n">
        <v>5400010602</v>
      </c>
      <c r="AK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U3577" t="n">
        <v>5400</v>
      </c>
      <c r="V3577" t="n">
        <v>0</v>
      </c>
      <c r="W3577" t="inlineStr">
        <is>
          <t>借</t>
        </is>
      </c>
      <c r="X3577" t="n">
        <v>20150</v>
      </c>
      <c r="Y3577" t="inlineStr">
        <is>
          <t>CFK2007202302000095</t>
        </is>
      </c>
      <c r="AB3577" t="n">
        <v>5400</v>
      </c>
      <c r="AC3577" t="inlineStr">
        <is>
          <t>CNY</t>
        </is>
      </c>
      <c r="AD3577" t="n">
        <v>5400</v>
      </c>
      <c r="AE3577" t="inlineStr">
        <is>
          <t>广州市黄埔区汤村项目复建区1号地块施工总承包及总承包管理配合服务</t>
        </is>
      </c>
      <c r="AG3577" t="n">
        <v>440112</v>
      </c>
      <c r="AJ3577" t="n">
        <v>2211020000</v>
      </c>
      <c r="AK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inlineStr">
        <is>
          <t>广州市黄埔区汤村项目复建区1号地块施工总承包及总承包管理配合服务</t>
        </is>
      </c>
      <c r="AF3578" t="inlineStr">
        <is>
          <t>汤燕英-封存</t>
        </is>
      </c>
      <c r="AG3578" t="n">
        <v>440112</v>
      </c>
      <c r="AH3578" t="n">
        <v>200053986</v>
      </c>
      <c r="AI3578" s="2" t="n">
        <v>44985</v>
      </c>
      <c r="AJ3578" t="n">
        <v>2241100000</v>
      </c>
      <c r="AK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U3579" t="n">
        <v>0</v>
      </c>
      <c r="V3579" t="n">
        <v>-5400</v>
      </c>
      <c r="W3579" t="inlineStr">
        <is>
          <t>借</t>
        </is>
      </c>
      <c r="X3579" t="n">
        <v>29500</v>
      </c>
      <c r="Y3579" t="inlineStr">
        <is>
          <t>CFK2007202302000095</t>
        </is>
      </c>
      <c r="AB3579" t="n">
        <v>5400</v>
      </c>
      <c r="AC3579" t="inlineStr">
        <is>
          <t>CNY</t>
        </is>
      </c>
      <c r="AD3579" t="n">
        <v>5400</v>
      </c>
      <c r="AE3579" t="inlineStr">
        <is>
          <t>广州市黄埔区汤村项目复建区1号地块施工总承包及总承包管理配合服务</t>
        </is>
      </c>
      <c r="AG3579" t="n">
        <v>440112</v>
      </c>
      <c r="AJ3579" t="n">
        <v>2211020000</v>
      </c>
      <c r="AK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U3580" t="n">
        <v>0</v>
      </c>
      <c r="V3580" t="n">
        <v>-14750</v>
      </c>
      <c r="W3580" t="inlineStr">
        <is>
          <t>借</t>
        </is>
      </c>
      <c r="X3580" t="n">
        <v>14750</v>
      </c>
      <c r="Y3580" t="inlineStr">
        <is>
          <t>CFK2007202302000095</t>
        </is>
      </c>
      <c r="AB3580" t="n">
        <v>14750</v>
      </c>
      <c r="AC3580" t="inlineStr">
        <is>
          <t>CNY</t>
        </is>
      </c>
      <c r="AD3580" t="n">
        <v>14750</v>
      </c>
      <c r="AE3580" t="inlineStr">
        <is>
          <t>广州市黄埔区汤村项目复建区1号地块施工总承包及总承包管理配合服务</t>
        </is>
      </c>
      <c r="AG3580" t="n">
        <v>440112</v>
      </c>
      <c r="AJ3580" t="n">
        <v>7002010000</v>
      </c>
      <c r="AK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inlineStr">
        <is>
          <t>广州市黄埔区汤村项目复建区1号地块施工总承包及总承包管理配合服务</t>
        </is>
      </c>
      <c r="AF3581" t="inlineStr">
        <is>
          <t>汤燕英-封存</t>
        </is>
      </c>
      <c r="AG3581" t="n">
        <v>440112</v>
      </c>
      <c r="AH3581" t="n">
        <v>200053986</v>
      </c>
      <c r="AI3581" s="2" t="n">
        <v>44985</v>
      </c>
      <c r="AJ3581" t="n">
        <v>2241100000</v>
      </c>
      <c r="AK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U3582" t="n">
        <v>5380</v>
      </c>
      <c r="V3582" t="n">
        <v>0</v>
      </c>
      <c r="W3582" t="inlineStr">
        <is>
          <t>借</t>
        </is>
      </c>
      <c r="X3582" t="n">
        <v>5380</v>
      </c>
      <c r="Y3582" t="inlineStr">
        <is>
          <t>CFK2007202303001424</t>
        </is>
      </c>
      <c r="AB3582" t="n">
        <v>5380</v>
      </c>
      <c r="AC3582" t="inlineStr">
        <is>
          <t>CNY</t>
        </is>
      </c>
      <c r="AD3582" t="n">
        <v>5380</v>
      </c>
      <c r="AE3582" t="inlineStr">
        <is>
          <t>广州市黄埔区汤村项目复建区1号地块施工总承包及总承包管理配合服务</t>
        </is>
      </c>
      <c r="AG3582" t="n">
        <v>440112</v>
      </c>
      <c r="AJ3582" t="n">
        <v>5400010602</v>
      </c>
      <c r="AK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U3583" t="n">
        <v>5380</v>
      </c>
      <c r="V3583" t="n">
        <v>0</v>
      </c>
      <c r="W3583" t="inlineStr">
        <is>
          <t>借</t>
        </is>
      </c>
      <c r="X3583" t="n">
        <v>10760</v>
      </c>
      <c r="Y3583" t="inlineStr">
        <is>
          <t>CFK2007202303001424</t>
        </is>
      </c>
      <c r="AB3583" t="n">
        <v>5380</v>
      </c>
      <c r="AC3583" t="inlineStr">
        <is>
          <t>CNY</t>
        </is>
      </c>
      <c r="AD3583" t="n">
        <v>5380</v>
      </c>
      <c r="AE3583" t="inlineStr">
        <is>
          <t>广州市黄埔区汤村项目复建区1号地块施工总承包及总承包管理配合服务</t>
        </is>
      </c>
      <c r="AG3583" t="n">
        <v>440112</v>
      </c>
      <c r="AJ3583" t="n">
        <v>2211020000</v>
      </c>
      <c r="AK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U3584" t="n">
        <v>6600</v>
      </c>
      <c r="V3584" t="n">
        <v>0</v>
      </c>
      <c r="W3584" t="inlineStr">
        <is>
          <t>借</t>
        </is>
      </c>
      <c r="X3584" t="n">
        <v>17360</v>
      </c>
      <c r="Y3584" t="inlineStr">
        <is>
          <t>CFK2007202303001424</t>
        </is>
      </c>
      <c r="AB3584" t="n">
        <v>6600</v>
      </c>
      <c r="AC3584" t="inlineStr">
        <is>
          <t>CNY</t>
        </is>
      </c>
      <c r="AD3584" t="n">
        <v>6600</v>
      </c>
      <c r="AE3584" t="inlineStr">
        <is>
          <t>广州市黄埔区汤村项目复建区1号地块施工总承包及总承包管理配合服务</t>
        </is>
      </c>
      <c r="AG3584" t="n">
        <v>440112</v>
      </c>
      <c r="AJ3584" t="n">
        <v>5400010200</v>
      </c>
      <c r="AK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inlineStr">
        <is>
          <t>广州市黄埔区汤村项目复建区1号地块施工总承包及总承包管理配合服务</t>
        </is>
      </c>
      <c r="AF3585" t="inlineStr">
        <is>
          <t>汤燕英-封存</t>
        </is>
      </c>
      <c r="AG3585" t="n">
        <v>440112</v>
      </c>
      <c r="AH3585" t="n">
        <v>200063032</v>
      </c>
      <c r="AI3585" s="2" t="n">
        <v>45016</v>
      </c>
      <c r="AJ3585" t="n">
        <v>2241100000</v>
      </c>
      <c r="AK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U3586" t="n">
        <v>0</v>
      </c>
      <c r="V3586" t="n">
        <v>-5380</v>
      </c>
      <c r="W3586" t="inlineStr">
        <is>
          <t>借</t>
        </is>
      </c>
      <c r="X3586" t="n">
        <v>23960</v>
      </c>
      <c r="Y3586" t="inlineStr">
        <is>
          <t>CFK2007202303001424</t>
        </is>
      </c>
      <c r="AB3586" t="n">
        <v>5380</v>
      </c>
      <c r="AC3586" t="inlineStr">
        <is>
          <t>CNY</t>
        </is>
      </c>
      <c r="AD3586" t="n">
        <v>5380</v>
      </c>
      <c r="AE3586" t="inlineStr">
        <is>
          <t>广州市黄埔区汤村项目复建区1号地块施工总承包及总承包管理配合服务</t>
        </is>
      </c>
      <c r="AG3586" t="n">
        <v>440112</v>
      </c>
      <c r="AJ3586" t="n">
        <v>2211020000</v>
      </c>
      <c r="AK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U3587" t="n">
        <v>0</v>
      </c>
      <c r="V3587" t="n">
        <v>-11980</v>
      </c>
      <c r="W3587" t="inlineStr">
        <is>
          <t>借</t>
        </is>
      </c>
      <c r="X3587" t="n">
        <v>11980</v>
      </c>
      <c r="Y3587" t="inlineStr">
        <is>
          <t>CFK2007202303001424</t>
        </is>
      </c>
      <c r="AB3587" t="n">
        <v>11980</v>
      </c>
      <c r="AC3587" t="inlineStr">
        <is>
          <t>CNY</t>
        </is>
      </c>
      <c r="AD3587" t="n">
        <v>11980</v>
      </c>
      <c r="AE3587" t="inlineStr">
        <is>
          <t>广州市黄埔区汤村项目复建区1号地块施工总承包及总承包管理配合服务</t>
        </is>
      </c>
      <c r="AG3587" t="n">
        <v>440112</v>
      </c>
      <c r="AJ3587" t="n">
        <v>7002010000</v>
      </c>
      <c r="AK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inlineStr">
        <is>
          <t>广州市黄埔区汤村项目复建区1号地块施工总承包及总承包管理配合服务</t>
        </is>
      </c>
      <c r="AF3588" t="inlineStr">
        <is>
          <t>汤燕英-封存</t>
        </is>
      </c>
      <c r="AG3588" t="n">
        <v>440112</v>
      </c>
      <c r="AH3588" t="n">
        <v>200063032</v>
      </c>
      <c r="AI3588" s="2" t="n">
        <v>45016</v>
      </c>
      <c r="AJ3588" t="n">
        <v>2241100000</v>
      </c>
      <c r="AK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U3589" t="n">
        <v>6000</v>
      </c>
      <c r="V3589" t="n">
        <v>0</v>
      </c>
      <c r="W3589" t="inlineStr">
        <is>
          <t>借</t>
        </is>
      </c>
      <c r="X3589" t="n">
        <v>6000</v>
      </c>
      <c r="Y3589" t="inlineStr">
        <is>
          <t>CFK2007202304004520</t>
        </is>
      </c>
      <c r="AB3589" t="n">
        <v>6000</v>
      </c>
      <c r="AC3589" t="inlineStr">
        <is>
          <t>CNY</t>
        </is>
      </c>
      <c r="AD3589" t="n">
        <v>6000</v>
      </c>
      <c r="AE3589" t="inlineStr">
        <is>
          <t>广州市黄埔区汤村项目复建区1号地块施工总承包及总承包管理配合服务</t>
        </is>
      </c>
      <c r="AG3589" t="n">
        <v>440112</v>
      </c>
      <c r="AJ3589" t="n">
        <v>5400010602</v>
      </c>
      <c r="AK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U3590" t="n">
        <v>6000</v>
      </c>
      <c r="V3590" t="n">
        <v>0</v>
      </c>
      <c r="W3590" t="inlineStr">
        <is>
          <t>借</t>
        </is>
      </c>
      <c r="X3590" t="n">
        <v>12000</v>
      </c>
      <c r="Y3590" t="inlineStr">
        <is>
          <t>CFK2007202304004520</t>
        </is>
      </c>
      <c r="AB3590" t="n">
        <v>6000</v>
      </c>
      <c r="AC3590" t="inlineStr">
        <is>
          <t>CNY</t>
        </is>
      </c>
      <c r="AD3590" t="n">
        <v>6000</v>
      </c>
      <c r="AE3590" t="inlineStr">
        <is>
          <t>广州市黄埔区汤村项目复建区1号地块施工总承包及总承包管理配合服务</t>
        </is>
      </c>
      <c r="AG3590" t="n">
        <v>440112</v>
      </c>
      <c r="AJ3590" t="n">
        <v>2211020000</v>
      </c>
      <c r="AK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U3591" t="n">
        <v>6000</v>
      </c>
      <c r="V3591" t="n">
        <v>0</v>
      </c>
      <c r="W3591" t="inlineStr">
        <is>
          <t>借</t>
        </is>
      </c>
      <c r="X3591" t="n">
        <v>18000</v>
      </c>
      <c r="Y3591" t="inlineStr">
        <is>
          <t>CFK2007202304004520</t>
        </is>
      </c>
      <c r="AB3591" t="n">
        <v>6000</v>
      </c>
      <c r="AC3591" t="inlineStr">
        <is>
          <t>CNY</t>
        </is>
      </c>
      <c r="AD3591" t="n">
        <v>6000</v>
      </c>
      <c r="AE3591" t="inlineStr">
        <is>
          <t>广州市黄埔区汤村项目复建区1号地块施工总承包及总承包管理配合服务</t>
        </is>
      </c>
      <c r="AG3591" t="n">
        <v>440112</v>
      </c>
      <c r="AJ3591" t="n">
        <v>5400010200</v>
      </c>
      <c r="AK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inlineStr">
        <is>
          <t>广州市黄埔区汤村项目复建区1号地块施工总承包及总承包管理配合服务</t>
        </is>
      </c>
      <c r="AF3592" t="inlineStr">
        <is>
          <t>汤燕英-封存</t>
        </is>
      </c>
      <c r="AG3592" t="n">
        <v>440112</v>
      </c>
      <c r="AH3592" t="n">
        <v>200078228</v>
      </c>
      <c r="AI3592" s="2" t="n">
        <v>45046</v>
      </c>
      <c r="AJ3592" t="n">
        <v>2241100000</v>
      </c>
      <c r="AK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U3593" t="n">
        <v>0</v>
      </c>
      <c r="V3593" t="n">
        <v>-6000</v>
      </c>
      <c r="W3593" t="inlineStr">
        <is>
          <t>借</t>
        </is>
      </c>
      <c r="X3593" t="n">
        <v>24000</v>
      </c>
      <c r="Y3593" t="inlineStr">
        <is>
          <t>CFK2007202304004520</t>
        </is>
      </c>
      <c r="AB3593" t="n">
        <v>6000</v>
      </c>
      <c r="AC3593" t="inlineStr">
        <is>
          <t>CNY</t>
        </is>
      </c>
      <c r="AD3593" t="n">
        <v>6000</v>
      </c>
      <c r="AE3593" t="inlineStr">
        <is>
          <t>广州市黄埔区汤村项目复建区1号地块施工总承包及总承包管理配合服务</t>
        </is>
      </c>
      <c r="AG3593" t="n">
        <v>440112</v>
      </c>
      <c r="AJ3593" t="n">
        <v>2211020000</v>
      </c>
      <c r="AK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U3594" t="n">
        <v>0</v>
      </c>
      <c r="V3594" t="n">
        <v>-12000</v>
      </c>
      <c r="W3594" t="inlineStr">
        <is>
          <t>借</t>
        </is>
      </c>
      <c r="X3594" t="n">
        <v>12000</v>
      </c>
      <c r="Y3594" t="inlineStr">
        <is>
          <t>CFK2007202304004520</t>
        </is>
      </c>
      <c r="AB3594" t="n">
        <v>12000</v>
      </c>
      <c r="AC3594" t="inlineStr">
        <is>
          <t>CNY</t>
        </is>
      </c>
      <c r="AD3594" t="n">
        <v>12000</v>
      </c>
      <c r="AE3594" t="inlineStr">
        <is>
          <t>广州市黄埔区汤村项目复建区1号地块施工总承包及总承包管理配合服务</t>
        </is>
      </c>
      <c r="AG3594" t="n">
        <v>440112</v>
      </c>
      <c r="AJ3594" t="n">
        <v>7002010000</v>
      </c>
      <c r="AK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inlineStr">
        <is>
          <t>广州市黄埔区汤村项目复建区1号地块施工总承包及总承包管理配合服务</t>
        </is>
      </c>
      <c r="AF3595" t="inlineStr">
        <is>
          <t>汤燕英-封存</t>
        </is>
      </c>
      <c r="AG3595" t="n">
        <v>440112</v>
      </c>
      <c r="AH3595" t="n">
        <v>200078228</v>
      </c>
      <c r="AI3595" s="2" t="n">
        <v>45046</v>
      </c>
      <c r="AJ3595" t="n">
        <v>2241100000</v>
      </c>
      <c r="AK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inlineStr">
        <is>
          <t>广州市黄埔区汤村项目复建区1号地块施工总承包及总承包管理配合服务</t>
        </is>
      </c>
      <c r="AF3596" t="inlineStr">
        <is>
          <t>广州市万有达建筑工程有限公司</t>
        </is>
      </c>
      <c r="AG3596" t="n">
        <v>440112</v>
      </c>
      <c r="AH3596" t="n">
        <v>200078227</v>
      </c>
      <c r="AI3596" s="2" t="n">
        <v>45046</v>
      </c>
      <c r="AJ3596" t="n">
        <v>2202020100</v>
      </c>
      <c r="AK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inlineStr">
        <is>
          <t>广州市黄埔区汤村项目复建区1号地块施工总承包及总承包管理配合服务</t>
        </is>
      </c>
      <c r="AF3597" t="inlineStr">
        <is>
          <t>广州市万有达建筑工程有限公司</t>
        </is>
      </c>
      <c r="AG3597" t="n">
        <v>440112</v>
      </c>
      <c r="AH3597" t="n">
        <v>200139860</v>
      </c>
      <c r="AI3597" s="2" t="n">
        <v>45169</v>
      </c>
      <c r="AJ3597" t="n">
        <v>2202020100</v>
      </c>
      <c r="AK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U3598" t="n">
        <v>0</v>
      </c>
      <c r="V3598" t="n">
        <v>-300000</v>
      </c>
      <c r="W3598" t="inlineStr">
        <is>
          <t>平</t>
        </is>
      </c>
      <c r="X3598" t="n">
        <v>0</v>
      </c>
      <c r="Y3598" t="inlineStr">
        <is>
          <t>JFZ2007202304000699</t>
        </is>
      </c>
      <c r="AB3598" t="n">
        <v>300000</v>
      </c>
      <c r="AC3598" t="inlineStr">
        <is>
          <t>CNY</t>
        </is>
      </c>
      <c r="AD3598" t="n">
        <v>300000</v>
      </c>
      <c r="AE3598" t="inlineStr">
        <is>
          <t>广州市黄埔区汤村项目复建区1号地块施工总承包及总承包管理配合服务</t>
        </is>
      </c>
      <c r="AG3598" t="n">
        <v>440112</v>
      </c>
      <c r="AJ3598" t="n">
        <v>7002010000</v>
      </c>
      <c r="AK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inlineStr">
        <is>
          <t>广州市黄埔区汤村项目复建区1号地块施工总承包及总承包管理配合服务</t>
        </is>
      </c>
      <c r="AF3599" t="inlineStr">
        <is>
          <t>湖南阳旭建筑劳务服务有限公司</t>
        </is>
      </c>
      <c r="AG3599" t="n">
        <v>440112</v>
      </c>
      <c r="AH3599" t="n">
        <v>200139852</v>
      </c>
      <c r="AI3599" s="2" t="n">
        <v>45169</v>
      </c>
      <c r="AJ3599" t="n">
        <v>2202030100</v>
      </c>
      <c r="AK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U3600" t="n">
        <v>0</v>
      </c>
      <c r="V3600" t="n">
        <v>-300000</v>
      </c>
      <c r="W3600" t="inlineStr">
        <is>
          <t>平</t>
        </is>
      </c>
      <c r="X3600" t="n">
        <v>0</v>
      </c>
      <c r="Y3600" t="inlineStr">
        <is>
          <t>JFZ2007202304000702</t>
        </is>
      </c>
      <c r="AB3600" t="n">
        <v>300000</v>
      </c>
      <c r="AC3600" t="inlineStr">
        <is>
          <t>CNY</t>
        </is>
      </c>
      <c r="AD3600" t="n">
        <v>300000</v>
      </c>
      <c r="AE3600" t="inlineStr">
        <is>
          <t>广州市黄埔区汤村项目复建区1号地块施工总承包及总承包管理配合服务</t>
        </is>
      </c>
      <c r="AG3600" t="n">
        <v>440112</v>
      </c>
      <c r="AJ3600" t="n">
        <v>7002010000</v>
      </c>
      <c r="AK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inlineStr">
        <is>
          <t>广州市黄埔区汤村项目复建区1号地块施工总承包及总承包管理配合服务</t>
        </is>
      </c>
      <c r="AF3601" t="inlineStr">
        <is>
          <t>湖南轨道物流发展有限公司</t>
        </is>
      </c>
      <c r="AG3601" t="n">
        <v>440112</v>
      </c>
      <c r="AH3601" t="n">
        <v>200153712</v>
      </c>
      <c r="AI3601" s="2" t="n">
        <v>45169</v>
      </c>
      <c r="AJ3601" t="n">
        <v>2202040100</v>
      </c>
      <c r="AK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U3602" t="n">
        <v>0</v>
      </c>
      <c r="V3602" t="n">
        <v>-3000000</v>
      </c>
      <c r="W3602" t="inlineStr">
        <is>
          <t>平</t>
        </is>
      </c>
      <c r="X3602" t="n">
        <v>0</v>
      </c>
      <c r="Y3602" t="inlineStr">
        <is>
          <t>JFK2007202301030447</t>
        </is>
      </c>
      <c r="AB3602" t="n">
        <v>3000000</v>
      </c>
      <c r="AC3602" t="inlineStr">
        <is>
          <t>CNY</t>
        </is>
      </c>
      <c r="AD3602" t="n">
        <v>3000000</v>
      </c>
      <c r="AE3602" t="inlineStr">
        <is>
          <t>广州市黄埔区汤村项目复建区1号地块施工总承包及总承包管理配合服务</t>
        </is>
      </c>
      <c r="AG3602" t="n">
        <v>440112</v>
      </c>
      <c r="AJ3602" t="n">
        <v>7002010000</v>
      </c>
      <c r="AK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U3603" t="n">
        <v>3000</v>
      </c>
      <c r="V3603" t="n">
        <v>0</v>
      </c>
      <c r="W3603" t="inlineStr">
        <is>
          <t>借</t>
        </is>
      </c>
      <c r="X3603" t="n">
        <v>3000</v>
      </c>
      <c r="Y3603" t="inlineStr">
        <is>
          <t>CFK2007202303000025</t>
        </is>
      </c>
      <c r="AB3603" t="n">
        <v>3000</v>
      </c>
      <c r="AC3603" t="inlineStr">
        <is>
          <t>CNY</t>
        </is>
      </c>
      <c r="AD3603" t="n">
        <v>3000</v>
      </c>
      <c r="AE3603" t="inlineStr">
        <is>
          <t>广州市黄埔区汤村项目复建区1号地块施工总承包及总承包管理配合服务</t>
        </is>
      </c>
      <c r="AG3603" t="n">
        <v>440112</v>
      </c>
      <c r="AJ3603" t="n">
        <v>5400010623</v>
      </c>
      <c r="AK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inlineStr">
        <is>
          <t>广州市黄埔区汤村项目复建区1号地块施工总承包及总承包管理配合服务</t>
        </is>
      </c>
      <c r="AF3604" t="inlineStr">
        <is>
          <t>天下行（广东）食品饮料有限公司</t>
        </is>
      </c>
      <c r="AG3604" t="n">
        <v>440112</v>
      </c>
      <c r="AH3604" t="n">
        <v>200078229</v>
      </c>
      <c r="AI3604" s="2" t="n">
        <v>45046</v>
      </c>
      <c r="AJ3604" t="n">
        <v>2241100000</v>
      </c>
      <c r="AK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U3605" t="n">
        <v>0</v>
      </c>
      <c r="V3605" t="n">
        <v>-3000</v>
      </c>
      <c r="W3605" t="inlineStr">
        <is>
          <t>借</t>
        </is>
      </c>
      <c r="X3605" t="n">
        <v>3000</v>
      </c>
      <c r="Y3605" t="inlineStr">
        <is>
          <t>CFK2007202303000025</t>
        </is>
      </c>
      <c r="AB3605" t="n">
        <v>3000</v>
      </c>
      <c r="AC3605" t="inlineStr">
        <is>
          <t>CNY</t>
        </is>
      </c>
      <c r="AD3605" t="n">
        <v>3000</v>
      </c>
      <c r="AE3605" t="inlineStr">
        <is>
          <t>广州市黄埔区汤村项目复建区1号地块施工总承包及总承包管理配合服务</t>
        </is>
      </c>
      <c r="AG3605" t="n">
        <v>440112</v>
      </c>
      <c r="AJ3605" t="n">
        <v>7002010000</v>
      </c>
      <c r="AK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inlineStr">
        <is>
          <t>广州市黄埔区汤村项目复建区1号地块施工总承包及总承包管理配合服务</t>
        </is>
      </c>
      <c r="AF3606" t="inlineStr">
        <is>
          <t>天下行（广东）食品饮料有限公司</t>
        </is>
      </c>
      <c r="AG3606" t="n">
        <v>440112</v>
      </c>
      <c r="AH3606" t="n">
        <v>200078229</v>
      </c>
      <c r="AI3606" s="2" t="n">
        <v>45046</v>
      </c>
      <c r="AJ3606" t="n">
        <v>2241100000</v>
      </c>
      <c r="AK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U3607" t="n">
        <v>37.62</v>
      </c>
      <c r="V3607" t="n">
        <v>0</v>
      </c>
      <c r="W3607" t="inlineStr">
        <is>
          <t>借</t>
        </is>
      </c>
      <c r="X3607" t="n">
        <v>37.62</v>
      </c>
      <c r="Y3607" t="inlineStr">
        <is>
          <t>CFK2007202303000029</t>
        </is>
      </c>
      <c r="AB3607" t="n">
        <v>37.62</v>
      </c>
      <c r="AC3607" t="inlineStr">
        <is>
          <t>CNY</t>
        </is>
      </c>
      <c r="AD3607" t="n">
        <v>37.62</v>
      </c>
      <c r="AE3607" t="inlineStr">
        <is>
          <t>广州市黄埔区汤村项目复建区1号地块施工总承包及总承包管理配合服务</t>
        </is>
      </c>
      <c r="AG3607" t="n">
        <v>440112</v>
      </c>
      <c r="AJ3607" t="n">
        <v>2221010701</v>
      </c>
      <c r="AK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U3608" t="n">
        <v>3762.38</v>
      </c>
      <c r="V3608" t="n">
        <v>0</v>
      </c>
      <c r="W3608" t="inlineStr">
        <is>
          <t>借</t>
        </is>
      </c>
      <c r="X3608" t="n">
        <v>3800</v>
      </c>
      <c r="Y3608" t="inlineStr">
        <is>
          <t>CFK2007202303000029</t>
        </is>
      </c>
      <c r="AB3608" t="n">
        <v>3762.38</v>
      </c>
      <c r="AC3608" t="inlineStr">
        <is>
          <t>CNY</t>
        </is>
      </c>
      <c r="AD3608" t="n">
        <v>3762.38</v>
      </c>
      <c r="AE3608" t="inlineStr">
        <is>
          <t>广州市黄埔区汤村项目复建区1号地块施工总承包及总承包管理配合服务</t>
        </is>
      </c>
      <c r="AG3608" t="n">
        <v>440112</v>
      </c>
      <c r="AJ3608" t="n">
        <v>5400010623</v>
      </c>
      <c r="AK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inlineStr">
        <is>
          <t>广州市黄埔区汤村项目复建区1号地块施工总承包及总承包管理配合服务</t>
        </is>
      </c>
      <c r="AF3609" t="inlineStr">
        <is>
          <t>广州市黄埔区文人文具店</t>
        </is>
      </c>
      <c r="AG3609" t="n">
        <v>440112</v>
      </c>
      <c r="AH3609" t="n">
        <v>200078230</v>
      </c>
      <c r="AI3609" s="2" t="n">
        <v>45046</v>
      </c>
      <c r="AJ3609" t="n">
        <v>2241100000</v>
      </c>
      <c r="AK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U3610" t="n">
        <v>0</v>
      </c>
      <c r="V3610" t="n">
        <v>-3800</v>
      </c>
      <c r="W3610" t="inlineStr">
        <is>
          <t>借</t>
        </is>
      </c>
      <c r="X3610" t="n">
        <v>3800</v>
      </c>
      <c r="Y3610" t="inlineStr">
        <is>
          <t>CFK2007202303000029</t>
        </is>
      </c>
      <c r="AB3610" t="n">
        <v>3800</v>
      </c>
      <c r="AC3610" t="inlineStr">
        <is>
          <t>CNY</t>
        </is>
      </c>
      <c r="AD3610" t="n">
        <v>3800</v>
      </c>
      <c r="AE3610" t="inlineStr">
        <is>
          <t>广州市黄埔区汤村项目复建区1号地块施工总承包及总承包管理配合服务</t>
        </is>
      </c>
      <c r="AG3610" t="n">
        <v>440112</v>
      </c>
      <c r="AJ3610" t="n">
        <v>7002010000</v>
      </c>
      <c r="AK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inlineStr">
        <is>
          <t>广州市黄埔区汤村项目复建区1号地块施工总承包及总承包管理配合服务</t>
        </is>
      </c>
      <c r="AF3611" t="inlineStr">
        <is>
          <t>广州市黄埔区文人文具店</t>
        </is>
      </c>
      <c r="AG3611" t="n">
        <v>440112</v>
      </c>
      <c r="AH3611" t="n">
        <v>200078230</v>
      </c>
      <c r="AI3611" s="2" t="n">
        <v>45046</v>
      </c>
      <c r="AJ3611" t="n">
        <v>2241100000</v>
      </c>
      <c r="AK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U3612" t="n">
        <v>1083.14</v>
      </c>
      <c r="V3612" t="n">
        <v>0</v>
      </c>
      <c r="W3612" t="inlineStr">
        <is>
          <t>借</t>
        </is>
      </c>
      <c r="X3612" t="n">
        <v>1083.14</v>
      </c>
      <c r="Y3612" t="inlineStr">
        <is>
          <t>CFK2007202303000042</t>
        </is>
      </c>
      <c r="AB3612" t="n">
        <v>1083.14</v>
      </c>
      <c r="AC3612" t="inlineStr">
        <is>
          <t>CNY</t>
        </is>
      </c>
      <c r="AD3612" t="n">
        <v>1083.14</v>
      </c>
      <c r="AE3612" t="inlineStr">
        <is>
          <t>广州市黄埔区汤村项目复建区1号地块施工总承包及总承包管理配合服务</t>
        </is>
      </c>
      <c r="AG3612" t="n">
        <v>440112</v>
      </c>
      <c r="AJ3612" t="n">
        <v>2221010701</v>
      </c>
      <c r="AK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U3613" t="n">
        <v>8331.860000000001</v>
      </c>
      <c r="V3613" t="n">
        <v>0</v>
      </c>
      <c r="W3613" t="inlineStr">
        <is>
          <t>借</t>
        </is>
      </c>
      <c r="X3613" t="n">
        <v>9415</v>
      </c>
      <c r="Y3613" t="inlineStr">
        <is>
          <t>CFK2007202303000042</t>
        </is>
      </c>
      <c r="AB3613" t="n">
        <v>8331.860000000001</v>
      </c>
      <c r="AC3613" t="inlineStr">
        <is>
          <t>CNY</t>
        </is>
      </c>
      <c r="AD3613" t="n">
        <v>8331.860000000001</v>
      </c>
      <c r="AE3613" t="inlineStr">
        <is>
          <t>广州市黄埔区汤村项目复建区1号地块施工总承包及总承包管理配合服务</t>
        </is>
      </c>
      <c r="AG3613" t="n">
        <v>440112</v>
      </c>
      <c r="AJ3613" t="n">
        <v>5400010623</v>
      </c>
      <c r="AK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inlineStr">
        <is>
          <t>广州市黄埔区汤村项目复建区1号地块施工总承包及总承包管理配合服务</t>
        </is>
      </c>
      <c r="AF3614" t="inlineStr">
        <is>
          <t>广州市洪康通办公设备有限公司</t>
        </is>
      </c>
      <c r="AG3614" t="n">
        <v>440112</v>
      </c>
      <c r="AH3614" t="n">
        <v>200078231</v>
      </c>
      <c r="AI3614" s="2" t="n">
        <v>45046</v>
      </c>
      <c r="AJ3614" t="n">
        <v>2241100000</v>
      </c>
      <c r="AK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U3615" t="n">
        <v>0</v>
      </c>
      <c r="V3615" t="n">
        <v>-9415</v>
      </c>
      <c r="W3615" t="inlineStr">
        <is>
          <t>借</t>
        </is>
      </c>
      <c r="X3615" t="n">
        <v>9415</v>
      </c>
      <c r="Y3615" t="inlineStr">
        <is>
          <t>CFK2007202303000042</t>
        </is>
      </c>
      <c r="AB3615" t="n">
        <v>9415</v>
      </c>
      <c r="AC3615" t="inlineStr">
        <is>
          <t>CNY</t>
        </is>
      </c>
      <c r="AD3615" t="n">
        <v>9415</v>
      </c>
      <c r="AE3615" t="inlineStr">
        <is>
          <t>广州市黄埔区汤村项目复建区1号地块施工总承包及总承包管理配合服务</t>
        </is>
      </c>
      <c r="AG3615" t="n">
        <v>440112</v>
      </c>
      <c r="AJ3615" t="n">
        <v>7002010000</v>
      </c>
      <c r="AK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inlineStr">
        <is>
          <t>广州市黄埔区汤村项目复建区1号地块施工总承包及总承包管理配合服务</t>
        </is>
      </c>
      <c r="AF3616" t="inlineStr">
        <is>
          <t>广州市洪康通办公设备有限公司</t>
        </is>
      </c>
      <c r="AG3616" t="n">
        <v>440112</v>
      </c>
      <c r="AH3616" t="n">
        <v>200078231</v>
      </c>
      <c r="AI3616" s="2" t="n">
        <v>45046</v>
      </c>
      <c r="AJ3616" t="n">
        <v>2241100000</v>
      </c>
      <c r="AK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inlineStr">
        <is>
          <t>广州市黄埔区汤村项目复建区1号地块施工总承包及总承包管理配合服务</t>
        </is>
      </c>
      <c r="AF3617" t="inlineStr">
        <is>
          <t>湖南阳旭建筑劳务服务有限公司</t>
        </is>
      </c>
      <c r="AG3617" t="n">
        <v>440112</v>
      </c>
      <c r="AH3617" t="n">
        <v>200139852</v>
      </c>
      <c r="AI3617" s="2" t="n">
        <v>45169</v>
      </c>
      <c r="AJ3617" t="n">
        <v>2202030100</v>
      </c>
      <c r="AK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U3618" t="n">
        <v>0</v>
      </c>
      <c r="V3618" t="n">
        <v>-300000</v>
      </c>
      <c r="W3618" t="inlineStr">
        <is>
          <t>平</t>
        </is>
      </c>
      <c r="X3618" t="n">
        <v>0</v>
      </c>
      <c r="Y3618" t="inlineStr">
        <is>
          <t>JFZ2007202305000030</t>
        </is>
      </c>
      <c r="AB3618" t="n">
        <v>300000</v>
      </c>
      <c r="AC3618" t="inlineStr">
        <is>
          <t>CNY</t>
        </is>
      </c>
      <c r="AD3618" t="n">
        <v>300000</v>
      </c>
      <c r="AE3618" t="inlineStr">
        <is>
          <t>广州市黄埔区汤村项目复建区1号地块施工总承包及总承包管理配合服务</t>
        </is>
      </c>
      <c r="AG3618" t="n">
        <v>440112</v>
      </c>
      <c r="AJ3618" t="n">
        <v>7002010000</v>
      </c>
      <c r="AK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inlineStr">
        <is>
          <t>广州市黄埔区汤村项目复建区1号地块施工总承包及总承包管理配合服务</t>
        </is>
      </c>
      <c r="AF3619" t="inlineStr">
        <is>
          <t>广州市万有达建筑工程有限公司</t>
        </is>
      </c>
      <c r="AG3619" t="n">
        <v>440112</v>
      </c>
      <c r="AH3619" t="n">
        <v>200139860</v>
      </c>
      <c r="AI3619" s="2" t="n">
        <v>45169</v>
      </c>
      <c r="AJ3619" t="n">
        <v>2202020100</v>
      </c>
      <c r="AK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U3620" t="n">
        <v>0</v>
      </c>
      <c r="V3620" t="n">
        <v>-300000</v>
      </c>
      <c r="W3620" t="inlineStr">
        <is>
          <t>平</t>
        </is>
      </c>
      <c r="X3620" t="n">
        <v>0</v>
      </c>
      <c r="Y3620" t="inlineStr">
        <is>
          <t>JFZ2007202305000032</t>
        </is>
      </c>
      <c r="AB3620" t="n">
        <v>300000</v>
      </c>
      <c r="AC3620" t="inlineStr">
        <is>
          <t>CNY</t>
        </is>
      </c>
      <c r="AD3620" t="n">
        <v>300000</v>
      </c>
      <c r="AE3620" t="inlineStr">
        <is>
          <t>广州市黄埔区汤村项目复建区1号地块施工总承包及总承包管理配合服务</t>
        </is>
      </c>
      <c r="AG3620" t="n">
        <v>440112</v>
      </c>
      <c r="AJ3620" t="n">
        <v>7002010000</v>
      </c>
      <c r="AK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U3621" t="n">
        <v>765.05</v>
      </c>
      <c r="V3621" t="n">
        <v>0</v>
      </c>
      <c r="W3621" t="inlineStr">
        <is>
          <t>借</t>
        </is>
      </c>
      <c r="X3621" t="n">
        <v>765.05</v>
      </c>
      <c r="Y3621" t="inlineStr">
        <is>
          <t>CFK2007202209007221</t>
        </is>
      </c>
      <c r="AB3621" t="n">
        <v>765.05</v>
      </c>
      <c r="AC3621" t="inlineStr">
        <is>
          <t>CNY</t>
        </is>
      </c>
      <c r="AD3621" t="n">
        <v>765.05</v>
      </c>
      <c r="AE3621" t="inlineStr">
        <is>
          <t>广州市黄埔区汤村项目复建区1号地块施工总承包及总承包管理配合服务</t>
        </is>
      </c>
      <c r="AG3621" t="n">
        <v>440112</v>
      </c>
      <c r="AJ3621" t="n">
        <v>2221010701</v>
      </c>
      <c r="AK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U3622" t="n">
        <v>5884.95</v>
      </c>
      <c r="V3622" t="n">
        <v>0</v>
      </c>
      <c r="W3622" t="inlineStr">
        <is>
          <t>借</t>
        </is>
      </c>
      <c r="X3622" t="n">
        <v>6650</v>
      </c>
      <c r="Y3622" t="inlineStr">
        <is>
          <t>CFK2007202209007221</t>
        </is>
      </c>
      <c r="AB3622" t="n">
        <v>5884.95</v>
      </c>
      <c r="AC3622" t="inlineStr">
        <is>
          <t>CNY</t>
        </is>
      </c>
      <c r="AD3622" t="n">
        <v>5884.95</v>
      </c>
      <c r="AE3622" t="inlineStr">
        <is>
          <t>广州市黄埔区汤村项目复建区1号地块施工总承包及总承包管理配合服务</t>
        </is>
      </c>
      <c r="AG3622" t="n">
        <v>440112</v>
      </c>
      <c r="AJ3622" t="n">
        <v>5400010628</v>
      </c>
      <c r="AK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inlineStr">
        <is>
          <t>广州市黄埔区汤村项目复建区1号地块施工总承包及总承包管理配合服务</t>
        </is>
      </c>
      <c r="AF3623" t="inlineStr">
        <is>
          <t>广州市耀泽贸易有限公司</t>
        </is>
      </c>
      <c r="AG3623" t="n">
        <v>440112</v>
      </c>
      <c r="AH3623" t="n">
        <v>200088960</v>
      </c>
      <c r="AI3623" s="2" t="n">
        <v>45077</v>
      </c>
      <c r="AJ3623" t="n">
        <v>2241100000</v>
      </c>
      <c r="AK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U3624" t="n">
        <v>0</v>
      </c>
      <c r="V3624" t="n">
        <v>-6650</v>
      </c>
      <c r="W3624" t="inlineStr">
        <is>
          <t>借</t>
        </is>
      </c>
      <c r="X3624" t="n">
        <v>6650</v>
      </c>
      <c r="Y3624" t="inlineStr">
        <is>
          <t>CFK2007202209007221</t>
        </is>
      </c>
      <c r="AB3624" t="n">
        <v>6650</v>
      </c>
      <c r="AC3624" t="inlineStr">
        <is>
          <t>CNY</t>
        </is>
      </c>
      <c r="AD3624" t="n">
        <v>6650</v>
      </c>
      <c r="AE3624" t="inlineStr">
        <is>
          <t>广州市黄埔区汤村项目复建区1号地块施工总承包及总承包管理配合服务</t>
        </is>
      </c>
      <c r="AG3624" t="n">
        <v>440112</v>
      </c>
      <c r="AJ3624" t="n">
        <v>7002010000</v>
      </c>
      <c r="AK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inlineStr">
        <is>
          <t>广州市黄埔区汤村项目复建区1号地块施工总承包及总承包管理配合服务</t>
        </is>
      </c>
      <c r="AF3625" t="inlineStr">
        <is>
          <t>广州市耀泽贸易有限公司</t>
        </is>
      </c>
      <c r="AG3625" t="n">
        <v>440112</v>
      </c>
      <c r="AH3625" t="n">
        <v>200088960</v>
      </c>
      <c r="AI3625" s="2" t="n">
        <v>45077</v>
      </c>
      <c r="AJ3625" t="n">
        <v>2241100000</v>
      </c>
      <c r="AK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U3626" t="n">
        <v>2604.55</v>
      </c>
      <c r="V3626" t="n">
        <v>0</v>
      </c>
      <c r="W3626" t="inlineStr">
        <is>
          <t>借</t>
        </is>
      </c>
      <c r="X3626" t="n">
        <v>2604.55</v>
      </c>
      <c r="Y3626" t="inlineStr">
        <is>
          <t>CFK2007202301000158</t>
        </is>
      </c>
      <c r="AB3626" t="n">
        <v>2604.55</v>
      </c>
      <c r="AC3626" t="inlineStr">
        <is>
          <t>CNY</t>
        </is>
      </c>
      <c r="AD3626" t="n">
        <v>2604.55</v>
      </c>
      <c r="AE3626" t="inlineStr">
        <is>
          <t>广州市黄埔区汤村项目复建区1号地块施工总承包及总承包管理配合服务</t>
        </is>
      </c>
      <c r="AG3626" t="n">
        <v>440112</v>
      </c>
      <c r="AJ3626" t="n">
        <v>2221010701</v>
      </c>
      <c r="AK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U3627" t="n">
        <v>20035</v>
      </c>
      <c r="V3627" t="n">
        <v>0</v>
      </c>
      <c r="W3627" t="inlineStr">
        <is>
          <t>借</t>
        </is>
      </c>
      <c r="X3627" t="n">
        <v>22639.55</v>
      </c>
      <c r="Y3627" t="inlineStr">
        <is>
          <t>CFK2007202301000158</t>
        </is>
      </c>
      <c r="AB3627" t="n">
        <v>20035</v>
      </c>
      <c r="AC3627" t="inlineStr">
        <is>
          <t>CNY</t>
        </is>
      </c>
      <c r="AD3627" t="n">
        <v>20035</v>
      </c>
      <c r="AE3627" t="inlineStr">
        <is>
          <t>广州市黄埔区汤村项目复建区1号地块施工总承包及总承包管理配合服务</t>
        </is>
      </c>
      <c r="AG3627" t="n">
        <v>440112</v>
      </c>
      <c r="AJ3627" t="n">
        <v>5400010599</v>
      </c>
      <c r="AK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inlineStr">
        <is>
          <t>广州市黄埔区汤村项目复建区1号地块施工总承包及总承包管理配合服务</t>
        </is>
      </c>
      <c r="AF3628" t="inlineStr">
        <is>
          <t>广州嘉特电子科技有限公司</t>
        </is>
      </c>
      <c r="AG3628" t="n">
        <v>440112</v>
      </c>
      <c r="AH3628" t="n">
        <v>200090955</v>
      </c>
      <c r="AI3628" s="2" t="n">
        <v>45077</v>
      </c>
      <c r="AJ3628" t="n">
        <v>2241100000</v>
      </c>
      <c r="AK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U3629" t="n">
        <v>0</v>
      </c>
      <c r="V3629" t="n">
        <v>-22639.55</v>
      </c>
      <c r="W3629" t="inlineStr">
        <is>
          <t>借</t>
        </is>
      </c>
      <c r="X3629" t="n">
        <v>22639.55</v>
      </c>
      <c r="Y3629" t="inlineStr">
        <is>
          <t>CFK2007202301000158</t>
        </is>
      </c>
      <c r="AB3629" t="n">
        <v>22639.55</v>
      </c>
      <c r="AC3629" t="inlineStr">
        <is>
          <t>CNY</t>
        </is>
      </c>
      <c r="AD3629" t="n">
        <v>22639.55</v>
      </c>
      <c r="AE3629" t="inlineStr">
        <is>
          <t>广州市黄埔区汤村项目复建区1号地块施工总承包及总承包管理配合服务</t>
        </is>
      </c>
      <c r="AG3629" t="n">
        <v>440112</v>
      </c>
      <c r="AJ3629" t="n">
        <v>7002010000</v>
      </c>
      <c r="AK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inlineStr">
        <is>
          <t>广州市黄埔区汤村项目复建区1号地块施工总承包及总承包管理配合服务</t>
        </is>
      </c>
      <c r="AF3630" t="inlineStr">
        <is>
          <t>广州嘉特电子科技有限公司</t>
        </is>
      </c>
      <c r="AG3630" t="n">
        <v>440112</v>
      </c>
      <c r="AH3630" t="n">
        <v>200090955</v>
      </c>
      <c r="AI3630" s="2" t="n">
        <v>45077</v>
      </c>
      <c r="AJ3630" t="n">
        <v>2241100000</v>
      </c>
      <c r="AK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U3631" t="n">
        <v>142.93</v>
      </c>
      <c r="V3631" t="n">
        <v>0</v>
      </c>
      <c r="W3631" t="inlineStr">
        <is>
          <t>借</t>
        </is>
      </c>
      <c r="X3631" t="n">
        <v>142.93</v>
      </c>
      <c r="Y3631" t="inlineStr">
        <is>
          <t>CFK2007202304001236</t>
        </is>
      </c>
      <c r="AB3631" t="n">
        <v>142.93</v>
      </c>
      <c r="AC3631" t="inlineStr">
        <is>
          <t>CNY</t>
        </is>
      </c>
      <c r="AD3631" t="n">
        <v>142.93</v>
      </c>
      <c r="AE3631" t="inlineStr">
        <is>
          <t>广州市黄埔区汤村项目复建区1号地块施工总承包及总承包管理配合服务</t>
        </is>
      </c>
      <c r="AG3631" t="n">
        <v>440112</v>
      </c>
      <c r="AJ3631" t="n">
        <v>2221010701</v>
      </c>
      <c r="AK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U3632" t="n">
        <v>2382.07</v>
      </c>
      <c r="V3632" t="n">
        <v>0</v>
      </c>
      <c r="W3632" t="inlineStr">
        <is>
          <t>借</t>
        </is>
      </c>
      <c r="X3632" t="n">
        <v>2525</v>
      </c>
      <c r="Y3632" t="inlineStr">
        <is>
          <t>CFK2007202304001236</t>
        </is>
      </c>
      <c r="AB3632" t="n">
        <v>2382.07</v>
      </c>
      <c r="AC3632" t="inlineStr">
        <is>
          <t>CNY</t>
        </is>
      </c>
      <c r="AD3632" t="n">
        <v>2382.07</v>
      </c>
      <c r="AE3632" t="inlineStr">
        <is>
          <t>广州市黄埔区汤村项目复建区1号地块施工总承包及总承包管理配合服务</t>
        </is>
      </c>
      <c r="AG3632" t="n">
        <v>440112</v>
      </c>
      <c r="AJ3632" t="n">
        <v>5400010658</v>
      </c>
      <c r="AK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inlineStr">
        <is>
          <t>广州市黄埔区汤村项目复建区1号地块施工总承包及总承包管理配合服务</t>
        </is>
      </c>
      <c r="AF3633" t="inlineStr">
        <is>
          <t>广州市盈园绿化清洁管理有限公司</t>
        </is>
      </c>
      <c r="AG3633" t="n">
        <v>440112</v>
      </c>
      <c r="AH3633" t="n">
        <v>200091192</v>
      </c>
      <c r="AI3633" s="2" t="n">
        <v>45077</v>
      </c>
      <c r="AJ3633" t="n">
        <v>2241100000</v>
      </c>
      <c r="AK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U3634" t="n">
        <v>0</v>
      </c>
      <c r="V3634" t="n">
        <v>-2525</v>
      </c>
      <c r="W3634" t="inlineStr">
        <is>
          <t>借</t>
        </is>
      </c>
      <c r="X3634" t="n">
        <v>2525</v>
      </c>
      <c r="Y3634" t="inlineStr">
        <is>
          <t>CFK2007202304001236</t>
        </is>
      </c>
      <c r="AB3634" t="n">
        <v>2525</v>
      </c>
      <c r="AC3634" t="inlineStr">
        <is>
          <t>CNY</t>
        </is>
      </c>
      <c r="AD3634" t="n">
        <v>2525</v>
      </c>
      <c r="AE3634" t="inlineStr">
        <is>
          <t>广州市黄埔区汤村项目复建区1号地块施工总承包及总承包管理配合服务</t>
        </is>
      </c>
      <c r="AG3634" t="n">
        <v>440112</v>
      </c>
      <c r="AJ3634" t="n">
        <v>7002010000</v>
      </c>
      <c r="AK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inlineStr">
        <is>
          <t>广州市黄埔区汤村项目复建区1号地块施工总承包及总承包管理配合服务</t>
        </is>
      </c>
      <c r="AF3635" t="inlineStr">
        <is>
          <t>广州市盈园绿化清洁管理有限公司</t>
        </is>
      </c>
      <c r="AG3635" t="n">
        <v>440112</v>
      </c>
      <c r="AH3635" t="n">
        <v>200091192</v>
      </c>
      <c r="AI3635" s="2" t="n">
        <v>45077</v>
      </c>
      <c r="AJ3635" t="n">
        <v>2241100000</v>
      </c>
      <c r="AK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U3636" t="n">
        <v>3560</v>
      </c>
      <c r="V3636" t="n">
        <v>0</v>
      </c>
      <c r="W3636" t="inlineStr">
        <is>
          <t>借</t>
        </is>
      </c>
      <c r="X3636" t="n">
        <v>3560</v>
      </c>
      <c r="Y3636" t="inlineStr">
        <is>
          <t>CFK2007202305002542</t>
        </is>
      </c>
      <c r="AB3636" t="n">
        <v>3560</v>
      </c>
      <c r="AC3636" t="inlineStr">
        <is>
          <t>CNY</t>
        </is>
      </c>
      <c r="AD3636" t="n">
        <v>3560</v>
      </c>
      <c r="AE3636" t="inlineStr">
        <is>
          <t>广州市黄埔区汤村项目复建区1号地块施工总承包及总承包管理配合服务</t>
        </is>
      </c>
      <c r="AG3636" t="n">
        <v>440112</v>
      </c>
      <c r="AJ3636" t="n">
        <v>5400010602</v>
      </c>
      <c r="AK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U3637" t="n">
        <v>3560</v>
      </c>
      <c r="V3637" t="n">
        <v>0</v>
      </c>
      <c r="W3637" t="inlineStr">
        <is>
          <t>借</t>
        </is>
      </c>
      <c r="X3637" t="n">
        <v>7120</v>
      </c>
      <c r="Y3637" t="inlineStr">
        <is>
          <t>CFK2007202305002542</t>
        </is>
      </c>
      <c r="AB3637" t="n">
        <v>3560</v>
      </c>
      <c r="AC3637" t="inlineStr">
        <is>
          <t>CNY</t>
        </is>
      </c>
      <c r="AD3637" t="n">
        <v>3560</v>
      </c>
      <c r="AE3637" t="inlineStr">
        <is>
          <t>广州市黄埔区汤村项目复建区1号地块施工总承包及总承包管理配合服务</t>
        </is>
      </c>
      <c r="AG3637" t="n">
        <v>440112</v>
      </c>
      <c r="AJ3637" t="n">
        <v>2211020000</v>
      </c>
      <c r="AK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U3638" t="n">
        <v>4080</v>
      </c>
      <c r="V3638" t="n">
        <v>0</v>
      </c>
      <c r="W3638" t="inlineStr">
        <is>
          <t>借</t>
        </is>
      </c>
      <c r="X3638" t="n">
        <v>11200</v>
      </c>
      <c r="Y3638" t="inlineStr">
        <is>
          <t>CFK2007202305002542</t>
        </is>
      </c>
      <c r="AB3638" t="n">
        <v>4080</v>
      </c>
      <c r="AC3638" t="inlineStr">
        <is>
          <t>CNY</t>
        </is>
      </c>
      <c r="AD3638" t="n">
        <v>4080</v>
      </c>
      <c r="AE3638" t="inlineStr">
        <is>
          <t>广州市黄埔区汤村项目复建区1号地块施工总承包及总承包管理配合服务</t>
        </is>
      </c>
      <c r="AG3638" t="n">
        <v>440112</v>
      </c>
      <c r="AJ3638" t="n">
        <v>5400010200</v>
      </c>
      <c r="AK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inlineStr">
        <is>
          <t>广州市黄埔区汤村项目复建区1号地块施工总承包及总承包管理配合服务</t>
        </is>
      </c>
      <c r="AF3639" t="inlineStr">
        <is>
          <t>汤燕英-封存</t>
        </is>
      </c>
      <c r="AG3639" t="n">
        <v>440112</v>
      </c>
      <c r="AH3639" t="n">
        <v>200092431</v>
      </c>
      <c r="AI3639" s="2" t="n">
        <v>45077</v>
      </c>
      <c r="AJ3639" t="n">
        <v>2241100000</v>
      </c>
      <c r="AK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U3640" t="n">
        <v>0</v>
      </c>
      <c r="V3640" t="n">
        <v>-3560</v>
      </c>
      <c r="W3640" t="inlineStr">
        <is>
          <t>借</t>
        </is>
      </c>
      <c r="X3640" t="n">
        <v>15280</v>
      </c>
      <c r="Y3640" t="inlineStr">
        <is>
          <t>CFK2007202305002542</t>
        </is>
      </c>
      <c r="AB3640" t="n">
        <v>3560</v>
      </c>
      <c r="AC3640" t="inlineStr">
        <is>
          <t>CNY</t>
        </is>
      </c>
      <c r="AD3640" t="n">
        <v>3560</v>
      </c>
      <c r="AE3640" t="inlineStr">
        <is>
          <t>广州市黄埔区汤村项目复建区1号地块施工总承包及总承包管理配合服务</t>
        </is>
      </c>
      <c r="AG3640" t="n">
        <v>440112</v>
      </c>
      <c r="AJ3640" t="n">
        <v>2211020000</v>
      </c>
      <c r="AK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U3641" t="n">
        <v>0</v>
      </c>
      <c r="V3641" t="n">
        <v>-7640</v>
      </c>
      <c r="W3641" t="inlineStr">
        <is>
          <t>借</t>
        </is>
      </c>
      <c r="X3641" t="n">
        <v>7640</v>
      </c>
      <c r="Y3641" t="inlineStr">
        <is>
          <t>CFK2007202305002542</t>
        </is>
      </c>
      <c r="AB3641" t="n">
        <v>7640</v>
      </c>
      <c r="AC3641" t="inlineStr">
        <is>
          <t>CNY</t>
        </is>
      </c>
      <c r="AD3641" t="n">
        <v>7640</v>
      </c>
      <c r="AE3641" t="inlineStr">
        <is>
          <t>广州市黄埔区汤村项目复建区1号地块施工总承包及总承包管理配合服务</t>
        </is>
      </c>
      <c r="AG3641" t="n">
        <v>440112</v>
      </c>
      <c r="AJ3641" t="n">
        <v>7002010000</v>
      </c>
      <c r="AK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inlineStr">
        <is>
          <t>广州市黄埔区汤村项目复建区1号地块施工总承包及总承包管理配合服务</t>
        </is>
      </c>
      <c r="AF3642" t="inlineStr">
        <is>
          <t>汤燕英-封存</t>
        </is>
      </c>
      <c r="AG3642" t="n">
        <v>440112</v>
      </c>
      <c r="AH3642" t="n">
        <v>200092431</v>
      </c>
      <c r="AI3642" s="2" t="n">
        <v>45077</v>
      </c>
      <c r="AJ3642" t="n">
        <v>2241100000</v>
      </c>
      <c r="AK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U3643" t="n">
        <v>2926289.84</v>
      </c>
      <c r="V3643" t="n">
        <v>0</v>
      </c>
      <c r="W3643" t="inlineStr">
        <is>
          <t>借</t>
        </is>
      </c>
      <c r="X3643" t="n">
        <v>2926289.84</v>
      </c>
      <c r="Y3643" t="inlineStr">
        <is>
          <t>JSD2007202208006068</t>
        </is>
      </c>
      <c r="AB3643" t="n">
        <v>2926289.84</v>
      </c>
      <c r="AC3643" t="inlineStr">
        <is>
          <t>CNY</t>
        </is>
      </c>
      <c r="AD3643" t="n">
        <v>2926289.84</v>
      </c>
      <c r="AE3643" t="inlineStr">
        <is>
          <t>广州市黄埔区汤村项目复建区1号地块施工总承包及总承包管理配合服务</t>
        </is>
      </c>
      <c r="AG3643" t="n">
        <v>440112</v>
      </c>
      <c r="AJ3643" t="n">
        <v>1403010000</v>
      </c>
      <c r="AK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U3644" t="n">
        <v>380417.68</v>
      </c>
      <c r="V3644" t="n">
        <v>0</v>
      </c>
      <c r="W3644" t="inlineStr">
        <is>
          <t>借</t>
        </is>
      </c>
      <c r="X3644" t="n">
        <v>3306707.52</v>
      </c>
      <c r="Y3644" t="inlineStr">
        <is>
          <t>JSD2007202208006068</t>
        </is>
      </c>
      <c r="AB3644" t="n">
        <v>380417.68</v>
      </c>
      <c r="AC3644" t="inlineStr">
        <is>
          <t>CNY</t>
        </is>
      </c>
      <c r="AD3644" t="n">
        <v>380417.68</v>
      </c>
      <c r="AE3644" t="inlineStr">
        <is>
          <t>广州市黄埔区汤村项目复建区1号地块施工总承包及总承包管理配合服务</t>
        </is>
      </c>
      <c r="AF3644" t="inlineStr">
        <is>
          <t>湖南轨道物流发展有限公司</t>
        </is>
      </c>
      <c r="AG3644" t="n">
        <v>440112</v>
      </c>
      <c r="AJ3644" t="n">
        <v>1221060000</v>
      </c>
      <c r="AK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inlineStr">
        <is>
          <t>广州市黄埔区汤村项目复建区1号地块施工总承包及总承包管理配合服务</t>
        </is>
      </c>
      <c r="AF3645" t="inlineStr">
        <is>
          <t>湖南轨道物流发展有限公司</t>
        </is>
      </c>
      <c r="AG3645" t="n">
        <v>440112</v>
      </c>
      <c r="AH3645" t="n">
        <v>200109388</v>
      </c>
      <c r="AI3645" s="2" t="n">
        <v>45107</v>
      </c>
      <c r="AJ3645" t="n">
        <v>2202040100</v>
      </c>
      <c r="AK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U3646" t="n">
        <v>1318056.19</v>
      </c>
      <c r="V3646" t="n">
        <v>0</v>
      </c>
      <c r="W3646" t="inlineStr">
        <is>
          <t>借</t>
        </is>
      </c>
      <c r="X3646" t="n">
        <v>1318056.19</v>
      </c>
      <c r="Y3646" t="inlineStr">
        <is>
          <t>JSD2007202208002791</t>
        </is>
      </c>
      <c r="AB3646" t="n">
        <v>1318056.19</v>
      </c>
      <c r="AC3646" t="inlineStr">
        <is>
          <t>CNY</t>
        </is>
      </c>
      <c r="AD3646" t="n">
        <v>1318056.19</v>
      </c>
      <c r="AE3646" t="inlineStr">
        <is>
          <t>广州市黄埔区汤村项目复建区1号地块施工总承包及总承包管理配合服务</t>
        </is>
      </c>
      <c r="AG3646" t="n">
        <v>440112</v>
      </c>
      <c r="AJ3646" t="n">
        <v>1403010000</v>
      </c>
      <c r="AK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U3647" t="n">
        <v>171347.31</v>
      </c>
      <c r="V3647" t="n">
        <v>0</v>
      </c>
      <c r="W3647" t="inlineStr">
        <is>
          <t>借</t>
        </is>
      </c>
      <c r="X3647" t="n">
        <v>1489403.5</v>
      </c>
      <c r="Y3647" t="inlineStr">
        <is>
          <t>JSD2007202208002791</t>
        </is>
      </c>
      <c r="AB3647" t="n">
        <v>171347.31</v>
      </c>
      <c r="AC3647" t="inlineStr">
        <is>
          <t>CNY</t>
        </is>
      </c>
      <c r="AD3647" t="n">
        <v>171347.31</v>
      </c>
      <c r="AE3647" t="inlineStr">
        <is>
          <t>广州市黄埔区汤村项目复建区1号地块施工总承包及总承包管理配合服务</t>
        </is>
      </c>
      <c r="AF3647" t="inlineStr">
        <is>
          <t>湖南轨道物流发展有限公司</t>
        </is>
      </c>
      <c r="AG3647" t="n">
        <v>440112</v>
      </c>
      <c r="AJ3647" t="n">
        <v>1221060000</v>
      </c>
      <c r="AK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inlineStr">
        <is>
          <t>广州市黄埔区汤村项目复建区1号地块施工总承包及总承包管理配合服务</t>
        </is>
      </c>
      <c r="AF3648" t="inlineStr">
        <is>
          <t>湖南轨道物流发展有限公司</t>
        </is>
      </c>
      <c r="AG3648" t="n">
        <v>440112</v>
      </c>
      <c r="AH3648" t="n">
        <v>200176299</v>
      </c>
      <c r="AI3648" s="2" t="n">
        <v>45197</v>
      </c>
      <c r="AJ3648" t="n">
        <v>2202040100</v>
      </c>
      <c r="AK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inlineStr">
        <is>
          <t>广州市黄埔区汤村项目复建区1号地块施工总承包及总承包管理配合服务</t>
        </is>
      </c>
      <c r="AF3649" t="inlineStr">
        <is>
          <t>广东广物物资有限公司</t>
        </is>
      </c>
      <c r="AG3649" t="n">
        <v>440112</v>
      </c>
      <c r="AH3649" t="n">
        <v>200100203</v>
      </c>
      <c r="AI3649" s="2" t="n">
        <v>45107</v>
      </c>
      <c r="AJ3649" t="n">
        <v>2202040100</v>
      </c>
      <c r="AK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inlineStr">
        <is>
          <t>广州市黄埔区汤村项目复建区1号地块施工总承包及总承包管理配合服务</t>
        </is>
      </c>
      <c r="AF3650" t="inlineStr">
        <is>
          <t>广东广物物资有限公司</t>
        </is>
      </c>
      <c r="AG3650" t="n">
        <v>440112</v>
      </c>
      <c r="AH3650" t="n">
        <v>200104438</v>
      </c>
      <c r="AI3650" s="2" t="n">
        <v>45107</v>
      </c>
      <c r="AJ3650" t="n">
        <v>2202040100</v>
      </c>
      <c r="AK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inlineStr">
        <is>
          <t>广州市黄埔区汤村项目复建区1号地块施工总承包及总承包管理配合服务</t>
        </is>
      </c>
      <c r="AF3651" t="inlineStr">
        <is>
          <t>广东广物物资有限公司</t>
        </is>
      </c>
      <c r="AG3651" t="n">
        <v>440112</v>
      </c>
      <c r="AH3651" t="n">
        <v>200436477</v>
      </c>
      <c r="AI3651" s="2" t="n">
        <v>45596</v>
      </c>
      <c r="AJ3651" t="n">
        <v>2202040100</v>
      </c>
      <c r="AK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U3652" t="n">
        <v>0</v>
      </c>
      <c r="V3652" t="n">
        <v>-3000000</v>
      </c>
      <c r="W3652" t="inlineStr">
        <is>
          <t>平</t>
        </is>
      </c>
      <c r="X3652" t="n">
        <v>0</v>
      </c>
      <c r="Y3652" t="inlineStr">
        <is>
          <t>JFK2007202301001731</t>
        </is>
      </c>
      <c r="AB3652" t="n">
        <v>3000000</v>
      </c>
      <c r="AC3652" t="inlineStr">
        <is>
          <t>CNY</t>
        </is>
      </c>
      <c r="AD3652" t="n">
        <v>3000000</v>
      </c>
      <c r="AE3652" t="inlineStr">
        <is>
          <t>广州市黄埔区汤村项目复建区1号地块施工总承包及总承包管理配合服务</t>
        </is>
      </c>
      <c r="AG3652" t="n">
        <v>440112</v>
      </c>
      <c r="AJ3652" t="n">
        <v>7002010000</v>
      </c>
      <c r="AK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inlineStr">
        <is>
          <t>广州市黄埔区汤村项目复建区1号地块施工总承包及总承包管理配合服务</t>
        </is>
      </c>
      <c r="AF3653" t="inlineStr">
        <is>
          <t>湖南轨道物流发展有限公司</t>
        </is>
      </c>
      <c r="AG3653" t="n">
        <v>440112</v>
      </c>
      <c r="AH3653" t="n">
        <v>200153712</v>
      </c>
      <c r="AI3653" s="2" t="n">
        <v>45169</v>
      </c>
      <c r="AJ3653" t="n">
        <v>2202040100</v>
      </c>
      <c r="AK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inlineStr">
        <is>
          <t>广州市黄埔区汤村项目复建区1号地块施工总承包及总承包管理配合服务</t>
        </is>
      </c>
      <c r="AF3654" t="inlineStr">
        <is>
          <t>湖南轨道物流发展有限公司</t>
        </is>
      </c>
      <c r="AG3654" t="n">
        <v>440112</v>
      </c>
      <c r="AH3654" t="n">
        <v>200176299</v>
      </c>
      <c r="AI3654" s="2" t="n">
        <v>45197</v>
      </c>
      <c r="AJ3654" t="n">
        <v>2202040100</v>
      </c>
      <c r="AK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inlineStr">
        <is>
          <t>广州市黄埔区汤村项目复建区1号地块施工总承包及总承包管理配合服务</t>
        </is>
      </c>
      <c r="AF3655" t="inlineStr">
        <is>
          <t>湖南轨道物流发展有限公司</t>
        </is>
      </c>
      <c r="AG3655" t="n">
        <v>440112</v>
      </c>
      <c r="AH3655" t="n">
        <v>200109388</v>
      </c>
      <c r="AI3655" s="2" t="n">
        <v>45107</v>
      </c>
      <c r="AJ3655" t="n">
        <v>2202040100</v>
      </c>
      <c r="AK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U3656" t="n">
        <v>0</v>
      </c>
      <c r="V3656" t="n">
        <v>-4015265.24</v>
      </c>
      <c r="W3656" t="inlineStr">
        <is>
          <t>平</t>
        </is>
      </c>
      <c r="X3656" t="n">
        <v>0</v>
      </c>
      <c r="Y3656" t="inlineStr">
        <is>
          <t>JFK2007202306008600</t>
        </is>
      </c>
      <c r="AB3656" t="n">
        <v>4015265.24</v>
      </c>
      <c r="AC3656" t="inlineStr">
        <is>
          <t>CNY</t>
        </is>
      </c>
      <c r="AD3656" t="n">
        <v>4015265.24</v>
      </c>
      <c r="AE3656" t="inlineStr">
        <is>
          <t>广州市黄埔区汤村项目复建区1号地块施工总承包及总承包管理配合服务</t>
        </is>
      </c>
      <c r="AG3656" t="n">
        <v>440112</v>
      </c>
      <c r="AJ3656" t="n">
        <v>7002010000</v>
      </c>
      <c r="AK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U3657" t="n">
        <v>3220</v>
      </c>
      <c r="V3657" t="n">
        <v>0</v>
      </c>
      <c r="W3657" t="inlineStr">
        <is>
          <t>借</t>
        </is>
      </c>
      <c r="X3657" t="n">
        <v>3220</v>
      </c>
      <c r="Y3657" t="inlineStr">
        <is>
          <t>CFK2007202306005368</t>
        </is>
      </c>
      <c r="AB3657" t="n">
        <v>3220</v>
      </c>
      <c r="AC3657" t="inlineStr">
        <is>
          <t>CNY</t>
        </is>
      </c>
      <c r="AD3657" t="n">
        <v>3220</v>
      </c>
      <c r="AE3657" t="inlineStr">
        <is>
          <t>广州市黄埔区汤村项目复建区1号地块施工总承包及总承包管理配合服务</t>
        </is>
      </c>
      <c r="AG3657" t="n">
        <v>440112</v>
      </c>
      <c r="AJ3657" t="n">
        <v>5400010602</v>
      </c>
      <c r="AK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U3658" t="n">
        <v>3220</v>
      </c>
      <c r="V3658" t="n">
        <v>0</v>
      </c>
      <c r="W3658" t="inlineStr">
        <is>
          <t>借</t>
        </is>
      </c>
      <c r="X3658" t="n">
        <v>6440</v>
      </c>
      <c r="Y3658" t="inlineStr">
        <is>
          <t>CFK2007202306005368</t>
        </is>
      </c>
      <c r="AB3658" t="n">
        <v>3220</v>
      </c>
      <c r="AC3658" t="inlineStr">
        <is>
          <t>CNY</t>
        </is>
      </c>
      <c r="AD3658" t="n">
        <v>3220</v>
      </c>
      <c r="AE3658" t="inlineStr">
        <is>
          <t>广州市黄埔区汤村项目复建区1号地块施工总承包及总承包管理配合服务</t>
        </is>
      </c>
      <c r="AG3658" t="n">
        <v>440112</v>
      </c>
      <c r="AJ3658" t="n">
        <v>2211020000</v>
      </c>
      <c r="AK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U3659" t="n">
        <v>4360</v>
      </c>
      <c r="V3659" t="n">
        <v>0</v>
      </c>
      <c r="W3659" t="inlineStr">
        <is>
          <t>借</t>
        </is>
      </c>
      <c r="X3659" t="n">
        <v>10800</v>
      </c>
      <c r="Y3659" t="inlineStr">
        <is>
          <t>CFK2007202306005368</t>
        </is>
      </c>
      <c r="AB3659" t="n">
        <v>4360</v>
      </c>
      <c r="AC3659" t="inlineStr">
        <is>
          <t>CNY</t>
        </is>
      </c>
      <c r="AD3659" t="n">
        <v>4360</v>
      </c>
      <c r="AE3659" t="inlineStr">
        <is>
          <t>广州市黄埔区汤村项目复建区1号地块施工总承包及总承包管理配合服务</t>
        </is>
      </c>
      <c r="AG3659" t="n">
        <v>440112</v>
      </c>
      <c r="AJ3659" t="n">
        <v>5400010200</v>
      </c>
      <c r="AK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inlineStr">
        <is>
          <t>广州市黄埔区汤村项目复建区1号地块施工总承包及总承包管理配合服务</t>
        </is>
      </c>
      <c r="AF3660" t="inlineStr">
        <is>
          <t>汤燕英-封存</t>
        </is>
      </c>
      <c r="AG3660" t="n">
        <v>440112</v>
      </c>
      <c r="AH3660" t="n">
        <v>200109469</v>
      </c>
      <c r="AI3660" s="2" t="n">
        <v>45107</v>
      </c>
      <c r="AJ3660" t="n">
        <v>2241100000</v>
      </c>
      <c r="AK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U3661" t="n">
        <v>0</v>
      </c>
      <c r="V3661" t="n">
        <v>-3220</v>
      </c>
      <c r="W3661" t="inlineStr">
        <is>
          <t>借</t>
        </is>
      </c>
      <c r="X3661" t="n">
        <v>15160</v>
      </c>
      <c r="Y3661" t="inlineStr">
        <is>
          <t>CFK2007202306005368</t>
        </is>
      </c>
      <c r="AB3661" t="n">
        <v>3220</v>
      </c>
      <c r="AC3661" t="inlineStr">
        <is>
          <t>CNY</t>
        </is>
      </c>
      <c r="AD3661" t="n">
        <v>3220</v>
      </c>
      <c r="AE3661" t="inlineStr">
        <is>
          <t>广州市黄埔区汤村项目复建区1号地块施工总承包及总承包管理配合服务</t>
        </is>
      </c>
      <c r="AG3661" t="n">
        <v>440112</v>
      </c>
      <c r="AJ3661" t="n">
        <v>2211020000</v>
      </c>
      <c r="AK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U3662" t="n">
        <v>0</v>
      </c>
      <c r="V3662" t="n">
        <v>-7580</v>
      </c>
      <c r="W3662" t="inlineStr">
        <is>
          <t>借</t>
        </is>
      </c>
      <c r="X3662" t="n">
        <v>7580</v>
      </c>
      <c r="Y3662" t="inlineStr">
        <is>
          <t>CFK2007202306005368</t>
        </is>
      </c>
      <c r="AB3662" t="n">
        <v>7580</v>
      </c>
      <c r="AC3662" t="inlineStr">
        <is>
          <t>CNY</t>
        </is>
      </c>
      <c r="AD3662" t="n">
        <v>7580</v>
      </c>
      <c r="AE3662" t="inlineStr">
        <is>
          <t>广州市黄埔区汤村项目复建区1号地块施工总承包及总承包管理配合服务</t>
        </is>
      </c>
      <c r="AG3662" t="n">
        <v>440112</v>
      </c>
      <c r="AJ3662" t="n">
        <v>7002010000</v>
      </c>
      <c r="AK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inlineStr">
        <is>
          <t>广州市黄埔区汤村项目复建区1号地块施工总承包及总承包管理配合服务</t>
        </is>
      </c>
      <c r="AF3663" t="inlineStr">
        <is>
          <t>汤燕英-封存</t>
        </is>
      </c>
      <c r="AG3663" t="n">
        <v>440112</v>
      </c>
      <c r="AH3663" t="n">
        <v>200109469</v>
      </c>
      <c r="AI3663" s="2" t="n">
        <v>45107</v>
      </c>
      <c r="AJ3663" t="n">
        <v>2241100000</v>
      </c>
      <c r="AK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inlineStr">
        <is>
          <t>广州市黄埔区汤村项目复建区1号地块施工总承包及总承包管理配合服务</t>
        </is>
      </c>
      <c r="AF3664" t="inlineStr">
        <is>
          <t>广州小老虎建筑机械租赁有限公司</t>
        </is>
      </c>
      <c r="AG3664" t="n">
        <v>440112</v>
      </c>
      <c r="AH3664" t="n">
        <v>200124207</v>
      </c>
      <c r="AI3664" s="2" t="n">
        <v>45138</v>
      </c>
      <c r="AJ3664" t="n">
        <v>2202050100</v>
      </c>
      <c r="AK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inlineStr">
        <is>
          <t>广州市黄埔区汤村项目复建区1号地块施工总承包及总承包管理配合服务</t>
        </is>
      </c>
      <c r="AF3665" t="inlineStr">
        <is>
          <t>广州小老虎建筑机械租赁有限公司</t>
        </is>
      </c>
      <c r="AG3665" t="n">
        <v>440112</v>
      </c>
      <c r="AH3665" t="n">
        <v>200126078</v>
      </c>
      <c r="AI3665" s="2" t="n">
        <v>45138</v>
      </c>
      <c r="AJ3665" t="n">
        <v>2202050100</v>
      </c>
      <c r="AK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inlineStr">
        <is>
          <t>广州市黄埔区汤村项目复建区1号地块施工总承包及总承包管理配合服务</t>
        </is>
      </c>
      <c r="AF3666" t="inlineStr">
        <is>
          <t>广州小老虎建筑机械租赁有限公司</t>
        </is>
      </c>
      <c r="AG3666" t="n">
        <v>440112</v>
      </c>
      <c r="AH3666" t="n">
        <v>200125115</v>
      </c>
      <c r="AI3666" s="2" t="n">
        <v>45138</v>
      </c>
      <c r="AJ3666" t="n">
        <v>2202050100</v>
      </c>
      <c r="AK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inlineStr">
        <is>
          <t>广州市黄埔区汤村项目复建区1号地块施工总承包及总承包管理配合服务</t>
        </is>
      </c>
      <c r="AF3667" t="inlineStr">
        <is>
          <t>广州小老虎建筑机械租赁有限公司</t>
        </is>
      </c>
      <c r="AG3667" t="n">
        <v>440112</v>
      </c>
      <c r="AH3667" t="n">
        <v>200045729</v>
      </c>
      <c r="AI3667" s="2" t="n">
        <v>45382</v>
      </c>
      <c r="AJ3667" t="n">
        <v>2202050100</v>
      </c>
      <c r="AK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U3668" t="n">
        <v>0</v>
      </c>
      <c r="V3668" t="n">
        <v>-1500000</v>
      </c>
      <c r="W3668" t="inlineStr">
        <is>
          <t>平</t>
        </is>
      </c>
      <c r="X3668" t="n">
        <v>0</v>
      </c>
      <c r="Y3668" t="inlineStr">
        <is>
          <t>JFK2007202301001314</t>
        </is>
      </c>
      <c r="AB3668" t="n">
        <v>1500000</v>
      </c>
      <c r="AC3668" t="inlineStr">
        <is>
          <t>CNY</t>
        </is>
      </c>
      <c r="AD3668" t="n">
        <v>1500000</v>
      </c>
      <c r="AE3668" t="inlineStr">
        <is>
          <t>广州市黄埔区汤村项目复建区1号地块施工总承包及总承包管理配合服务</t>
        </is>
      </c>
      <c r="AG3668" t="n">
        <v>440112</v>
      </c>
      <c r="AJ3668" t="n">
        <v>7002010000</v>
      </c>
      <c r="AK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inlineStr">
        <is>
          <t>广州市黄埔区汤村项目复建区1号地块施工总承包及总承包管理配合服务</t>
        </is>
      </c>
      <c r="AF3669" t="inlineStr">
        <is>
          <t>广州小老虎建筑机械租赁有限公司</t>
        </is>
      </c>
      <c r="AG3669" t="n">
        <v>440112</v>
      </c>
      <c r="AH3669" t="n">
        <v>200125113</v>
      </c>
      <c r="AI3669" s="2" t="n">
        <v>45138</v>
      </c>
      <c r="AJ3669" t="n">
        <v>2202050100</v>
      </c>
      <c r="AK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inlineStr">
        <is>
          <t>广州市黄埔区汤村项目复建区1号地块施工总承包及总承包管理配合服务</t>
        </is>
      </c>
      <c r="AF3670" t="inlineStr">
        <is>
          <t>广州小老虎建筑机械租赁有限公司</t>
        </is>
      </c>
      <c r="AG3670" t="n">
        <v>440112</v>
      </c>
      <c r="AH3670" t="n">
        <v>200126079</v>
      </c>
      <c r="AI3670" s="2" t="n">
        <v>45138</v>
      </c>
      <c r="AJ3670" t="n">
        <v>2202050100</v>
      </c>
      <c r="AK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inlineStr">
        <is>
          <t>广州市黄埔区汤村项目复建区1号地块施工总承包及总承包管理配合服务</t>
        </is>
      </c>
      <c r="AF3671" t="inlineStr">
        <is>
          <t>广州小老虎建筑机械租赁有限公司</t>
        </is>
      </c>
      <c r="AG3671" t="n">
        <v>440112</v>
      </c>
      <c r="AH3671" t="n">
        <v>200125114</v>
      </c>
      <c r="AI3671" s="2" t="n">
        <v>45138</v>
      </c>
      <c r="AJ3671" t="n">
        <v>2202050100</v>
      </c>
      <c r="AK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inlineStr">
        <is>
          <t>广州市黄埔区汤村项目复建区1号地块施工总承包及总承包管理配合服务</t>
        </is>
      </c>
      <c r="AF3672" t="inlineStr">
        <is>
          <t>广州小老虎建筑机械租赁有限公司</t>
        </is>
      </c>
      <c r="AG3672" t="n">
        <v>440112</v>
      </c>
      <c r="AH3672" t="n">
        <v>200126080</v>
      </c>
      <c r="AI3672" s="2" t="n">
        <v>45138</v>
      </c>
      <c r="AJ3672" t="n">
        <v>2202050100</v>
      </c>
      <c r="AK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inlineStr">
        <is>
          <t>广州市黄埔区汤村项目复建区1号地块施工总承包及总承包管理配合服务</t>
        </is>
      </c>
      <c r="AF3673" t="inlineStr">
        <is>
          <t>广州小老虎建筑机械租赁有限公司</t>
        </is>
      </c>
      <c r="AG3673" t="n">
        <v>440112</v>
      </c>
      <c r="AH3673" t="n">
        <v>200124582</v>
      </c>
      <c r="AI3673" s="2" t="n">
        <v>45138</v>
      </c>
      <c r="AJ3673" t="n">
        <v>2202050100</v>
      </c>
      <c r="AK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inlineStr">
        <is>
          <t>广州市黄埔区汤村项目复建区1号地块施工总承包及总承包管理配合服务</t>
        </is>
      </c>
      <c r="AF3674" t="inlineStr">
        <is>
          <t>广州小老虎建筑机械租赁有限公司</t>
        </is>
      </c>
      <c r="AG3674" t="n">
        <v>440112</v>
      </c>
      <c r="AH3674" t="n">
        <v>200124584</v>
      </c>
      <c r="AI3674" s="2" t="n">
        <v>45138</v>
      </c>
      <c r="AJ3674" t="n">
        <v>2202050100</v>
      </c>
      <c r="AK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inlineStr">
        <is>
          <t>广州市黄埔区汤村项目复建区1号地块施工总承包及总承包管理配合服务</t>
        </is>
      </c>
      <c r="AF3675" t="inlineStr">
        <is>
          <t>广州小老虎建筑机械租赁有限公司</t>
        </is>
      </c>
      <c r="AG3675" t="n">
        <v>440112</v>
      </c>
      <c r="AH3675" t="n">
        <v>200124583</v>
      </c>
      <c r="AI3675" s="2" t="n">
        <v>45138</v>
      </c>
      <c r="AJ3675" t="n">
        <v>2202050100</v>
      </c>
      <c r="AK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inlineStr">
        <is>
          <t>广州市黄埔区汤村项目复建区1号地块施工总承包及总承包管理配合服务</t>
        </is>
      </c>
      <c r="AF3676" t="inlineStr">
        <is>
          <t>广州小老虎建筑机械租赁有限公司</t>
        </is>
      </c>
      <c r="AG3676" t="n">
        <v>440112</v>
      </c>
      <c r="AH3676" t="n">
        <v>200124581</v>
      </c>
      <c r="AI3676" s="2" t="n">
        <v>45138</v>
      </c>
      <c r="AJ3676" t="n">
        <v>2202050100</v>
      </c>
      <c r="AK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U3677" t="n">
        <v>1252816.5</v>
      </c>
      <c r="V3677" t="n">
        <v>0</v>
      </c>
      <c r="W3677" t="inlineStr">
        <is>
          <t>借</t>
        </is>
      </c>
      <c r="X3677" t="n">
        <v>1252816.5</v>
      </c>
      <c r="Y3677" t="inlineStr">
        <is>
          <t>JSD2007202301007945</t>
        </is>
      </c>
      <c r="AB3677" t="n">
        <v>1252816.5</v>
      </c>
      <c r="AC3677" t="inlineStr">
        <is>
          <t>CNY</t>
        </is>
      </c>
      <c r="AD3677" t="n">
        <v>1252816.5</v>
      </c>
      <c r="AE3677" t="inlineStr">
        <is>
          <t>广州市黄埔区汤村项目复建区1号地块施工总承包及总承包管理配合服务</t>
        </is>
      </c>
      <c r="AG3677" t="n">
        <v>440112</v>
      </c>
      <c r="AJ3677" t="n">
        <v>5400010100</v>
      </c>
      <c r="AK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U3678" t="n">
        <v>38746.9</v>
      </c>
      <c r="V3678" t="n">
        <v>0</v>
      </c>
      <c r="W3678" t="inlineStr">
        <is>
          <t>借</t>
        </is>
      </c>
      <c r="X3678" t="n">
        <v>1291563.4</v>
      </c>
      <c r="Y3678" t="inlineStr">
        <is>
          <t>JSD2007202301007945</t>
        </is>
      </c>
      <c r="AB3678" t="n">
        <v>38746.9</v>
      </c>
      <c r="AC3678" t="inlineStr">
        <is>
          <t>CNY</t>
        </is>
      </c>
      <c r="AD3678" t="n">
        <v>38746.9</v>
      </c>
      <c r="AE3678" t="inlineStr">
        <is>
          <t>广州市黄埔区汤村项目复建区1号地块施工总承包及总承包管理配合服务</t>
        </is>
      </c>
      <c r="AG3678" t="n">
        <v>440112</v>
      </c>
      <c r="AJ3678" t="n">
        <v>4301010200</v>
      </c>
      <c r="AK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U3679" t="n">
        <v>38746.9</v>
      </c>
      <c r="V3679" t="n">
        <v>0</v>
      </c>
      <c r="W3679" t="inlineStr">
        <is>
          <t>借</t>
        </is>
      </c>
      <c r="X3679" t="n">
        <v>1330310.3</v>
      </c>
      <c r="Y3679" t="inlineStr">
        <is>
          <t>JSD2007202301007945</t>
        </is>
      </c>
      <c r="AB3679" t="n">
        <v>38746.9</v>
      </c>
      <c r="AC3679" t="inlineStr">
        <is>
          <t>CNY</t>
        </is>
      </c>
      <c r="AD3679" t="n">
        <v>38746.9</v>
      </c>
      <c r="AE3679" t="inlineStr">
        <is>
          <t>广州市黄埔区汤村项目复建区1号地块施工总承包及总承包管理配合服务</t>
        </is>
      </c>
      <c r="AF3679" t="inlineStr">
        <is>
          <t>湖南阳旭建筑劳务服务有限公司</t>
        </is>
      </c>
      <c r="AG3679" t="n">
        <v>440112</v>
      </c>
      <c r="AJ3679" t="n">
        <v>1221060000</v>
      </c>
      <c r="AK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inlineStr">
        <is>
          <t>广州市黄埔区汤村项目复建区1号地块施工总承包及总承包管理配合服务</t>
        </is>
      </c>
      <c r="AF3680" t="inlineStr">
        <is>
          <t>湖南阳旭建筑劳务服务有限公司</t>
        </is>
      </c>
      <c r="AG3680" t="n">
        <v>440112</v>
      </c>
      <c r="AH3680" t="n">
        <v>200439748</v>
      </c>
      <c r="AI3680" s="2" t="n">
        <v>45596</v>
      </c>
      <c r="AJ3680" t="n">
        <v>2202030100</v>
      </c>
      <c r="AK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U3681" t="n">
        <v>2499322.86</v>
      </c>
      <c r="V3681" t="n">
        <v>0</v>
      </c>
      <c r="W3681" t="inlineStr">
        <is>
          <t>借</t>
        </is>
      </c>
      <c r="X3681" t="n">
        <v>2499322.86</v>
      </c>
      <c r="Y3681" t="inlineStr">
        <is>
          <t>JSD2007202301007965</t>
        </is>
      </c>
      <c r="AB3681" t="n">
        <v>2499322.86</v>
      </c>
      <c r="AC3681" t="inlineStr">
        <is>
          <t>CNY</t>
        </is>
      </c>
      <c r="AD3681" t="n">
        <v>2499322.86</v>
      </c>
      <c r="AE3681" t="inlineStr">
        <is>
          <t>广州市黄埔区汤村项目复建区1号地块施工总承包及总承包管理配合服务</t>
        </is>
      </c>
      <c r="AG3681" t="n">
        <v>440112</v>
      </c>
      <c r="AJ3681" t="n">
        <v>5400010200</v>
      </c>
      <c r="AK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inlineStr">
        <is>
          <t>广州市黄埔区汤村项目复建区1号地块施工总承包及总承包管理配合服务</t>
        </is>
      </c>
      <c r="AG3682" t="n">
        <v>440112</v>
      </c>
      <c r="AJ3682" t="n">
        <v>4301010200</v>
      </c>
      <c r="AK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U3683" t="n">
        <v>231895.94</v>
      </c>
      <c r="V3683" t="n">
        <v>0</v>
      </c>
      <c r="W3683" t="inlineStr">
        <is>
          <t>借</t>
        </is>
      </c>
      <c r="X3683" t="n">
        <v>2808517.45</v>
      </c>
      <c r="Y3683" t="inlineStr">
        <is>
          <t>JSD2007202301007965</t>
        </is>
      </c>
      <c r="AB3683" t="n">
        <v>231895.94</v>
      </c>
      <c r="AC3683" t="inlineStr">
        <is>
          <t>CNY</t>
        </is>
      </c>
      <c r="AD3683" t="n">
        <v>231895.94</v>
      </c>
      <c r="AE3683" t="inlineStr">
        <is>
          <t>广州市黄埔区汤村项目复建区1号地块施工总承包及总承包管理配合服务</t>
        </is>
      </c>
      <c r="AF3683" t="inlineStr">
        <is>
          <t>广州市万有达建筑工程有限公司</t>
        </is>
      </c>
      <c r="AG3683" t="n">
        <v>440112</v>
      </c>
      <c r="AJ3683" t="n">
        <v>1221060000</v>
      </c>
      <c r="AK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inlineStr">
        <is>
          <t>广州市黄埔区汤村项目复建区1号地块施工总承包及总承包管理配合服务</t>
        </is>
      </c>
      <c r="AF3684" t="inlineStr">
        <is>
          <t>广州市万有达建筑工程有限公司</t>
        </is>
      </c>
      <c r="AG3684" t="n">
        <v>440112</v>
      </c>
      <c r="AH3684" t="n">
        <v>200029982</v>
      </c>
      <c r="AI3684" s="2" t="n">
        <v>45382</v>
      </c>
      <c r="AJ3684" t="n">
        <v>2202020100</v>
      </c>
      <c r="AK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U3685" t="n">
        <v>2025070.35</v>
      </c>
      <c r="V3685" t="n">
        <v>0</v>
      </c>
      <c r="W3685" t="inlineStr">
        <is>
          <t>借</t>
        </is>
      </c>
      <c r="X3685" t="n">
        <v>2025070.35</v>
      </c>
      <c r="Y3685" t="inlineStr">
        <is>
          <t>JSD2007202212009285</t>
        </is>
      </c>
      <c r="AB3685" t="n">
        <v>2025070.35</v>
      </c>
      <c r="AC3685" t="inlineStr">
        <is>
          <t>CNY</t>
        </is>
      </c>
      <c r="AD3685" t="n">
        <v>2025070.35</v>
      </c>
      <c r="AE3685" t="inlineStr">
        <is>
          <t>广州市黄埔区汤村项目复建区1号地块施工总承包及总承包管理配合服务</t>
        </is>
      </c>
      <c r="AG3685" t="n">
        <v>440112</v>
      </c>
      <c r="AJ3685" t="n">
        <v>5400010100</v>
      </c>
      <c r="AK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U3686" t="n">
        <v>41327.97</v>
      </c>
      <c r="V3686" t="n">
        <v>0</v>
      </c>
      <c r="W3686" t="inlineStr">
        <is>
          <t>借</t>
        </is>
      </c>
      <c r="X3686" t="n">
        <v>2066398.32</v>
      </c>
      <c r="Y3686" t="inlineStr">
        <is>
          <t>JSD2007202212009285</t>
        </is>
      </c>
      <c r="AB3686" t="n">
        <v>41327.97</v>
      </c>
      <c r="AC3686" t="inlineStr">
        <is>
          <t>CNY</t>
        </is>
      </c>
      <c r="AD3686" t="n">
        <v>41327.97</v>
      </c>
      <c r="AE3686" t="inlineStr">
        <is>
          <t>广州市黄埔区汤村项目复建区1号地块施工总承包及总承包管理配合服务</t>
        </is>
      </c>
      <c r="AG3686" t="n">
        <v>440112</v>
      </c>
      <c r="AJ3686" t="n">
        <v>4301010200</v>
      </c>
      <c r="AK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U3687" t="n">
        <v>185975.85</v>
      </c>
      <c r="V3687" t="n">
        <v>0</v>
      </c>
      <c r="W3687" t="inlineStr">
        <is>
          <t>借</t>
        </is>
      </c>
      <c r="X3687" t="n">
        <v>2252374.17</v>
      </c>
      <c r="Y3687" t="inlineStr">
        <is>
          <t>JSD2007202212009285</t>
        </is>
      </c>
      <c r="AB3687" t="n">
        <v>185975.85</v>
      </c>
      <c r="AC3687" t="inlineStr">
        <is>
          <t>CNY</t>
        </is>
      </c>
      <c r="AD3687" t="n">
        <v>185975.85</v>
      </c>
      <c r="AE3687" t="inlineStr">
        <is>
          <t>广州市黄埔区汤村项目复建区1号地块施工总承包及总承包管理配合服务</t>
        </is>
      </c>
      <c r="AF3687" t="inlineStr">
        <is>
          <t>深圳市华西安装工程有限公司</t>
        </is>
      </c>
      <c r="AG3687" t="n">
        <v>440112</v>
      </c>
      <c r="AJ3687" t="n">
        <v>1221060000</v>
      </c>
      <c r="AK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inlineStr">
        <is>
          <t>广州市黄埔区汤村项目复建区1号地块施工总承包及总承包管理配合服务</t>
        </is>
      </c>
      <c r="AF3688" t="inlineStr">
        <is>
          <t>深圳市华西安装工程有限公司</t>
        </is>
      </c>
      <c r="AG3688" t="n">
        <v>440112</v>
      </c>
      <c r="AH3688" t="n">
        <v>200043366</v>
      </c>
      <c r="AI3688" s="2" t="n">
        <v>45382</v>
      </c>
      <c r="AJ3688" t="n">
        <v>2202030100</v>
      </c>
      <c r="AK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U3689" t="n">
        <v>2119041.91</v>
      </c>
      <c r="V3689" t="n">
        <v>0</v>
      </c>
      <c r="W3689" t="inlineStr">
        <is>
          <t>借</t>
        </is>
      </c>
      <c r="X3689" t="n">
        <v>2119041.91</v>
      </c>
      <c r="Y3689" t="inlineStr">
        <is>
          <t>JSD2007202212009289</t>
        </is>
      </c>
      <c r="AB3689" t="n">
        <v>2119041.91</v>
      </c>
      <c r="AC3689" t="inlineStr">
        <is>
          <t>CNY</t>
        </is>
      </c>
      <c r="AD3689" t="n">
        <v>2119041.91</v>
      </c>
      <c r="AE3689" t="inlineStr">
        <is>
          <t>广州市黄埔区汤村项目复建区1号地块施工总承包及总承包管理配合服务</t>
        </is>
      </c>
      <c r="AG3689" t="n">
        <v>440112</v>
      </c>
      <c r="AJ3689" t="n">
        <v>5400010100</v>
      </c>
      <c r="AK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U3690" t="n">
        <v>43245.75</v>
      </c>
      <c r="V3690" t="n">
        <v>0</v>
      </c>
      <c r="W3690" t="inlineStr">
        <is>
          <t>借</t>
        </is>
      </c>
      <c r="X3690" t="n">
        <v>2162287.66</v>
      </c>
      <c r="Y3690" t="inlineStr">
        <is>
          <t>JSD2007202212009289</t>
        </is>
      </c>
      <c r="AB3690" t="n">
        <v>43245.75</v>
      </c>
      <c r="AC3690" t="inlineStr">
        <is>
          <t>CNY</t>
        </is>
      </c>
      <c r="AD3690" t="n">
        <v>43245.75</v>
      </c>
      <c r="AE3690" t="inlineStr">
        <is>
          <t>广州市黄埔区汤村项目复建区1号地块施工总承包及总承包管理配合服务</t>
        </is>
      </c>
      <c r="AG3690" t="n">
        <v>440112</v>
      </c>
      <c r="AJ3690" t="n">
        <v>4301010200</v>
      </c>
      <c r="AK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U3691" t="n">
        <v>194605.89</v>
      </c>
      <c r="V3691" t="n">
        <v>0</v>
      </c>
      <c r="W3691" t="inlineStr">
        <is>
          <t>借</t>
        </is>
      </c>
      <c r="X3691" t="n">
        <v>2356893.55</v>
      </c>
      <c r="Y3691" t="inlineStr">
        <is>
          <t>JSD2007202212009289</t>
        </is>
      </c>
      <c r="AB3691" t="n">
        <v>194605.89</v>
      </c>
      <c r="AC3691" t="inlineStr">
        <is>
          <t>CNY</t>
        </is>
      </c>
      <c r="AD3691" t="n">
        <v>194605.89</v>
      </c>
      <c r="AE3691" t="inlineStr">
        <is>
          <t>广州市黄埔区汤村项目复建区1号地块施工总承包及总承包管理配合服务</t>
        </is>
      </c>
      <c r="AF3691" t="inlineStr">
        <is>
          <t>深圳市华西安装工程有限公司</t>
        </is>
      </c>
      <c r="AG3691" t="n">
        <v>440112</v>
      </c>
      <c r="AJ3691" t="n">
        <v>1221060000</v>
      </c>
      <c r="AK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inlineStr">
        <is>
          <t>广州市黄埔区汤村项目复建区1号地块施工总承包及总承包管理配合服务</t>
        </is>
      </c>
      <c r="AF3692" t="inlineStr">
        <is>
          <t>深圳市华西安装工程有限公司</t>
        </is>
      </c>
      <c r="AG3692" t="n">
        <v>440112</v>
      </c>
      <c r="AH3692" t="n">
        <v>200030001</v>
      </c>
      <c r="AI3692" s="2" t="n">
        <v>45382</v>
      </c>
      <c r="AJ3692" t="n">
        <v>2202030100</v>
      </c>
      <c r="AK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U3693" t="n">
        <v>1601417.85</v>
      </c>
      <c r="V3693" t="n">
        <v>0</v>
      </c>
      <c r="W3693" t="inlineStr">
        <is>
          <t>借</t>
        </is>
      </c>
      <c r="X3693" t="n">
        <v>1601417.85</v>
      </c>
      <c r="Y3693" t="inlineStr">
        <is>
          <t>JSD2007202212008701</t>
        </is>
      </c>
      <c r="AB3693" t="n">
        <v>1601417.85</v>
      </c>
      <c r="AC3693" t="inlineStr">
        <is>
          <t>CNY</t>
        </is>
      </c>
      <c r="AD3693" t="n">
        <v>1601417.85</v>
      </c>
      <c r="AE3693" t="inlineStr">
        <is>
          <t>广州市黄埔区汤村项目复建区1号地块施工总承包及总承包管理配合服务</t>
        </is>
      </c>
      <c r="AG3693" t="n">
        <v>440112</v>
      </c>
      <c r="AJ3693" t="n">
        <v>5400010100</v>
      </c>
      <c r="AK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U3694" t="n">
        <v>32682</v>
      </c>
      <c r="V3694" t="n">
        <v>0</v>
      </c>
      <c r="W3694" t="inlineStr">
        <is>
          <t>借</t>
        </is>
      </c>
      <c r="X3694" t="n">
        <v>1634099.85</v>
      </c>
      <c r="Y3694" t="inlineStr">
        <is>
          <t>JSD2007202212008701</t>
        </is>
      </c>
      <c r="AB3694" t="n">
        <v>32682</v>
      </c>
      <c r="AC3694" t="inlineStr">
        <is>
          <t>CNY</t>
        </is>
      </c>
      <c r="AD3694" t="n">
        <v>32682</v>
      </c>
      <c r="AE3694" t="inlineStr">
        <is>
          <t>广州市黄埔区汤村项目复建区1号地块施工总承包及总承包管理配合服务</t>
        </is>
      </c>
      <c r="AG3694" t="n">
        <v>440112</v>
      </c>
      <c r="AJ3694" t="n">
        <v>4301010200</v>
      </c>
      <c r="AK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U3695" t="n">
        <v>49023</v>
      </c>
      <c r="V3695" t="n">
        <v>0</v>
      </c>
      <c r="W3695" t="inlineStr">
        <is>
          <t>借</t>
        </is>
      </c>
      <c r="X3695" t="n">
        <v>1683122.85</v>
      </c>
      <c r="Y3695" t="inlineStr">
        <is>
          <t>JSD2007202212008701</t>
        </is>
      </c>
      <c r="AB3695" t="n">
        <v>49023</v>
      </c>
      <c r="AC3695" t="inlineStr">
        <is>
          <t>CNY</t>
        </is>
      </c>
      <c r="AD3695" t="n">
        <v>49023</v>
      </c>
      <c r="AE3695" t="inlineStr">
        <is>
          <t>广州市黄埔区汤村项目复建区1号地块施工总承包及总承包管理配合服务</t>
        </is>
      </c>
      <c r="AF3695" t="inlineStr">
        <is>
          <t>湖南阳旭建筑劳务服务有限公司</t>
        </is>
      </c>
      <c r="AG3695" t="n">
        <v>440112</v>
      </c>
      <c r="AJ3695" t="n">
        <v>1221060000</v>
      </c>
      <c r="AK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inlineStr">
        <is>
          <t>广州市黄埔区汤村项目复建区1号地块施工总承包及总承包管理配合服务</t>
        </is>
      </c>
      <c r="AF3696" t="inlineStr">
        <is>
          <t>湖南阳旭建筑劳务服务有限公司</t>
        </is>
      </c>
      <c r="AG3696" t="n">
        <v>440112</v>
      </c>
      <c r="AH3696" t="n">
        <v>200030007</v>
      </c>
      <c r="AI3696" s="2" t="n">
        <v>45382</v>
      </c>
      <c r="AJ3696" t="n">
        <v>2202030100</v>
      </c>
      <c r="AK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U3697" t="n">
        <v>235151.91</v>
      </c>
      <c r="V3697" t="n">
        <v>0</v>
      </c>
      <c r="W3697" t="inlineStr">
        <is>
          <t>借</t>
        </is>
      </c>
      <c r="X3697" t="n">
        <v>235151.91</v>
      </c>
      <c r="Y3697" t="inlineStr">
        <is>
          <t>JSD2007202307014030</t>
        </is>
      </c>
      <c r="AB3697" t="n">
        <v>235151.91</v>
      </c>
      <c r="AC3697" t="inlineStr">
        <is>
          <t>CNY</t>
        </is>
      </c>
      <c r="AD3697" t="n">
        <v>235151.91</v>
      </c>
      <c r="AE3697" t="inlineStr">
        <is>
          <t>广州市黄埔区汤村项目复建区1号地块施工总承包及总承包管理配合服务</t>
        </is>
      </c>
      <c r="AG3697" t="n">
        <v>440112</v>
      </c>
      <c r="AJ3697" t="n">
        <v>5400010100</v>
      </c>
      <c r="AK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U3698" t="n">
        <v>7272.74</v>
      </c>
      <c r="V3698" t="n">
        <v>0</v>
      </c>
      <c r="W3698" t="inlineStr">
        <is>
          <t>借</t>
        </is>
      </c>
      <c r="X3698" t="n">
        <v>242424.65</v>
      </c>
      <c r="Y3698" t="inlineStr">
        <is>
          <t>JSD2007202307014030</t>
        </is>
      </c>
      <c r="AB3698" t="n">
        <v>7272.74</v>
      </c>
      <c r="AC3698" t="inlineStr">
        <is>
          <t>CNY</t>
        </is>
      </c>
      <c r="AD3698" t="n">
        <v>7272.74</v>
      </c>
      <c r="AE3698" t="inlineStr">
        <is>
          <t>广州市黄埔区汤村项目复建区1号地块施工总承包及总承包管理配合服务</t>
        </is>
      </c>
      <c r="AG3698" t="n">
        <v>440112</v>
      </c>
      <c r="AJ3698" t="n">
        <v>4301010200</v>
      </c>
      <c r="AK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U3699" t="n">
        <v>21818.22</v>
      </c>
      <c r="V3699" t="n">
        <v>0</v>
      </c>
      <c r="W3699" t="inlineStr">
        <is>
          <t>借</t>
        </is>
      </c>
      <c r="X3699" t="n">
        <v>264242.87</v>
      </c>
      <c r="Y3699" t="inlineStr">
        <is>
          <t>JSD2007202307014030</t>
        </is>
      </c>
      <c r="AB3699" t="n">
        <v>21818.22</v>
      </c>
      <c r="AC3699" t="inlineStr">
        <is>
          <t>CNY</t>
        </is>
      </c>
      <c r="AD3699" t="n">
        <v>21818.22</v>
      </c>
      <c r="AE3699" t="inlineStr">
        <is>
          <t>广州市黄埔区汤村项目复建区1号地块施工总承包及总承包管理配合服务</t>
        </is>
      </c>
      <c r="AF3699" t="inlineStr">
        <is>
          <t>广东新添美安防技术有限公司</t>
        </is>
      </c>
      <c r="AG3699" t="n">
        <v>440112</v>
      </c>
      <c r="AJ3699" t="n">
        <v>1221060000</v>
      </c>
      <c r="AK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inlineStr">
        <is>
          <t>广州市黄埔区汤村项目复建区1号地块施工总承包及总承包管理配合服务</t>
        </is>
      </c>
      <c r="AF3700" t="inlineStr">
        <is>
          <t>广东新添美安防技术有限公司</t>
        </is>
      </c>
      <c r="AG3700" t="n">
        <v>440112</v>
      </c>
      <c r="AH3700" t="n">
        <v>200045784</v>
      </c>
      <c r="AI3700" s="2" t="n">
        <v>45382</v>
      </c>
      <c r="AJ3700" t="n">
        <v>2202030100</v>
      </c>
      <c r="AK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inlineStr">
        <is>
          <t>广州市黄埔区汤村项目复建区1号地块施工总承包及总承包管理配合服务</t>
        </is>
      </c>
      <c r="AF3701" t="inlineStr">
        <is>
          <t>江西志特新材料股份有限公司</t>
        </is>
      </c>
      <c r="AG3701" t="n">
        <v>440112</v>
      </c>
      <c r="AH3701" t="n">
        <v>200042952</v>
      </c>
      <c r="AI3701" s="2" t="n">
        <v>45382</v>
      </c>
      <c r="AJ3701" t="n">
        <v>2202030100</v>
      </c>
      <c r="AK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U3702" t="n">
        <v>0</v>
      </c>
      <c r="V3702" t="n">
        <v>-200000</v>
      </c>
      <c r="W3702" t="inlineStr">
        <is>
          <t>平</t>
        </is>
      </c>
      <c r="X3702" t="n">
        <v>0</v>
      </c>
      <c r="Y3702" t="inlineStr">
        <is>
          <t>JFZ2007202308000292</t>
        </is>
      </c>
      <c r="AB3702" t="n">
        <v>200000</v>
      </c>
      <c r="AC3702" t="inlineStr">
        <is>
          <t>CNY</t>
        </is>
      </c>
      <c r="AD3702" t="n">
        <v>200000</v>
      </c>
      <c r="AE3702" t="inlineStr">
        <is>
          <t>广州市黄埔区汤村项目复建区1号地块施工总承包及总承包管理配合服务</t>
        </is>
      </c>
      <c r="AG3702" t="n">
        <v>440112</v>
      </c>
      <c r="AJ3702" t="n">
        <v>7002010000</v>
      </c>
      <c r="AK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inlineStr">
        <is>
          <t>广州市黄埔区汤村项目复建区1号地块施工总承包及总承包管理配合服务</t>
        </is>
      </c>
      <c r="AF3703" t="inlineStr">
        <is>
          <t>江西志特新材料股份有限公司</t>
        </is>
      </c>
      <c r="AG3703" t="n">
        <v>440112</v>
      </c>
      <c r="AH3703" t="n">
        <v>200042952</v>
      </c>
      <c r="AI3703" s="2" t="n">
        <v>45382</v>
      </c>
      <c r="AJ3703" t="n">
        <v>2202030100</v>
      </c>
      <c r="AK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U3704" t="n">
        <v>0</v>
      </c>
      <c r="V3704" t="n">
        <v>-100000</v>
      </c>
      <c r="W3704" t="inlineStr">
        <is>
          <t>平</t>
        </is>
      </c>
      <c r="X3704" t="n">
        <v>0</v>
      </c>
      <c r="Y3704" t="inlineStr">
        <is>
          <t>JFK2007202308003008</t>
        </is>
      </c>
      <c r="AB3704" t="n">
        <v>100000</v>
      </c>
      <c r="AC3704" t="inlineStr">
        <is>
          <t>CNY</t>
        </is>
      </c>
      <c r="AD3704" t="n">
        <v>100000</v>
      </c>
      <c r="AE3704" t="inlineStr">
        <is>
          <t>广州市黄埔区汤村项目复建区1号地块施工总承包及总承包管理配合服务</t>
        </is>
      </c>
      <c r="AG3704" t="n">
        <v>440112</v>
      </c>
      <c r="AJ3704" t="n">
        <v>7002010000</v>
      </c>
      <c r="AK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inlineStr">
        <is>
          <t>广州市黄埔区汤村项目复建区1号地块施工总承包及总承包管理配合服务</t>
        </is>
      </c>
      <c r="AF3705" t="inlineStr">
        <is>
          <t>广东新添美安防技术有限公司</t>
        </is>
      </c>
      <c r="AG3705" t="n">
        <v>440112</v>
      </c>
      <c r="AH3705" t="n">
        <v>200042648</v>
      </c>
      <c r="AI3705" s="2" t="n">
        <v>45382</v>
      </c>
      <c r="AJ3705" t="n">
        <v>2202030100</v>
      </c>
      <c r="AK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inlineStr">
        <is>
          <t>广州市黄埔区汤村项目复建区1号地块施工总承包及总承包管理配合服务</t>
        </is>
      </c>
      <c r="AF3706" t="inlineStr">
        <is>
          <t>广东新添美安防技术有限公司</t>
        </is>
      </c>
      <c r="AG3706" t="n">
        <v>440112</v>
      </c>
      <c r="AH3706" t="n">
        <v>200045784</v>
      </c>
      <c r="AI3706" s="2" t="n">
        <v>45382</v>
      </c>
      <c r="AJ3706" t="n">
        <v>2202030100</v>
      </c>
      <c r="AK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U3707" t="n">
        <v>0</v>
      </c>
      <c r="V3707" t="n">
        <v>-500000</v>
      </c>
      <c r="W3707" t="inlineStr">
        <is>
          <t>平</t>
        </is>
      </c>
      <c r="X3707" t="n">
        <v>0</v>
      </c>
      <c r="Y3707" t="inlineStr">
        <is>
          <t>JFK2007202308003027</t>
        </is>
      </c>
      <c r="AB3707" t="n">
        <v>500000</v>
      </c>
      <c r="AC3707" t="inlineStr">
        <is>
          <t>CNY</t>
        </is>
      </c>
      <c r="AD3707" t="n">
        <v>500000</v>
      </c>
      <c r="AE3707" t="inlineStr">
        <is>
          <t>广州市黄埔区汤村项目复建区1号地块施工总承包及总承包管理配合服务</t>
        </is>
      </c>
      <c r="AG3707" t="n">
        <v>440112</v>
      </c>
      <c r="AJ3707" t="n">
        <v>7002010000</v>
      </c>
      <c r="AK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inlineStr">
        <is>
          <t>广州市黄埔区汤村项目复建区1号地块施工总承包及总承包管理配合服务</t>
        </is>
      </c>
      <c r="AF3708" t="inlineStr">
        <is>
          <t>湖南阳旭建筑劳务服务有限公司</t>
        </is>
      </c>
      <c r="AG3708" t="n">
        <v>440112</v>
      </c>
      <c r="AH3708" t="n">
        <v>200139852</v>
      </c>
      <c r="AI3708" s="2" t="n">
        <v>45169</v>
      </c>
      <c r="AJ3708" t="n">
        <v>2202030100</v>
      </c>
      <c r="AK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inlineStr">
        <is>
          <t>广州市黄埔区汤村项目复建区1号地块施工总承包及总承包管理配合服务</t>
        </is>
      </c>
      <c r="AF3709" t="inlineStr">
        <is>
          <t>湖南阳旭建筑劳务服务有限公司</t>
        </is>
      </c>
      <c r="AG3709" t="n">
        <v>440112</v>
      </c>
      <c r="AH3709" t="n">
        <v>200030007</v>
      </c>
      <c r="AI3709" s="2" t="n">
        <v>45382</v>
      </c>
      <c r="AJ3709" t="n">
        <v>2202030100</v>
      </c>
      <c r="AK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U3710" t="n">
        <v>0</v>
      </c>
      <c r="V3710" t="n">
        <v>-3470000</v>
      </c>
      <c r="W3710" t="inlineStr">
        <is>
          <t>平</t>
        </is>
      </c>
      <c r="X3710" t="n">
        <v>0</v>
      </c>
      <c r="Y3710" t="inlineStr">
        <is>
          <t>JFK2007202308002319</t>
        </is>
      </c>
      <c r="AB3710" t="n">
        <v>3470000</v>
      </c>
      <c r="AC3710" t="inlineStr">
        <is>
          <t>CNY</t>
        </is>
      </c>
      <c r="AD3710" t="n">
        <v>3470000</v>
      </c>
      <c r="AE3710" t="inlineStr">
        <is>
          <t>广州市黄埔区汤村项目复建区1号地块施工总承包及总承包管理配合服务</t>
        </is>
      </c>
      <c r="AG3710" t="n">
        <v>440112</v>
      </c>
      <c r="AJ3710" t="n">
        <v>7002010000</v>
      </c>
      <c r="AK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inlineStr">
        <is>
          <t>广州市黄埔区汤村项目复建区1号地块施工总承包及总承包管理配合服务</t>
        </is>
      </c>
      <c r="AF3711" t="inlineStr">
        <is>
          <t>广州市万有达建筑工程有限公司</t>
        </is>
      </c>
      <c r="AG3711" t="n">
        <v>440112</v>
      </c>
      <c r="AH3711" t="n">
        <v>200139860</v>
      </c>
      <c r="AI3711" s="2" t="n">
        <v>45169</v>
      </c>
      <c r="AJ3711" t="n">
        <v>2202020100</v>
      </c>
      <c r="AK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inlineStr">
        <is>
          <t>广州市黄埔区汤村项目复建区1号地块施工总承包及总承包管理配合服务</t>
        </is>
      </c>
      <c r="AF3712" t="inlineStr">
        <is>
          <t>广州市万有达建筑工程有限公司</t>
        </is>
      </c>
      <c r="AG3712" t="n">
        <v>440112</v>
      </c>
      <c r="AH3712" t="n">
        <v>200029982</v>
      </c>
      <c r="AI3712" s="2" t="n">
        <v>45382</v>
      </c>
      <c r="AJ3712" t="n">
        <v>2202020100</v>
      </c>
      <c r="AK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U3713" t="n">
        <v>0</v>
      </c>
      <c r="V3713" t="n">
        <v>-3500000</v>
      </c>
      <c r="W3713" t="inlineStr">
        <is>
          <t>平</t>
        </is>
      </c>
      <c r="X3713" t="n">
        <v>0</v>
      </c>
      <c r="Y3713" t="inlineStr">
        <is>
          <t>JFK2007202308002324</t>
        </is>
      </c>
      <c r="AB3713" t="n">
        <v>3500000</v>
      </c>
      <c r="AC3713" t="inlineStr">
        <is>
          <t>CNY</t>
        </is>
      </c>
      <c r="AD3713" t="n">
        <v>3500000</v>
      </c>
      <c r="AE3713" t="inlineStr">
        <is>
          <t>广州市黄埔区汤村项目复建区1号地块施工总承包及总承包管理配合服务</t>
        </is>
      </c>
      <c r="AG3713" t="n">
        <v>440112</v>
      </c>
      <c r="AJ3713" t="n">
        <v>7002010000</v>
      </c>
      <c r="AK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inlineStr">
        <is>
          <t>广州市黄埔区汤村项目复建区1号地块施工总承包及总承包管理配合服务</t>
        </is>
      </c>
      <c r="AF3714" t="inlineStr">
        <is>
          <t>湖北省隆兴防水材料有限责任公司</t>
        </is>
      </c>
      <c r="AG3714" t="n">
        <v>440112</v>
      </c>
      <c r="AH3714" t="n">
        <v>200045786</v>
      </c>
      <c r="AI3714" s="2" t="n">
        <v>45382</v>
      </c>
      <c r="AJ3714" t="n">
        <v>2202030100</v>
      </c>
      <c r="AK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inlineStr">
        <is>
          <t>广州市黄埔区汤村项目复建区1号地块施工总承包及总承包管理配合服务</t>
        </is>
      </c>
      <c r="AF3715" t="inlineStr">
        <is>
          <t>湖北省隆兴防水材料有限责任公司</t>
        </is>
      </c>
      <c r="AG3715" t="n">
        <v>440112</v>
      </c>
      <c r="AH3715" t="n">
        <v>200140735</v>
      </c>
      <c r="AI3715" s="2" t="n">
        <v>45169</v>
      </c>
      <c r="AJ3715" t="n">
        <v>2202030100</v>
      </c>
      <c r="AK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U3716" t="n">
        <v>0</v>
      </c>
      <c r="V3716" t="n">
        <v>-250000</v>
      </c>
      <c r="W3716" t="inlineStr">
        <is>
          <t>平</t>
        </is>
      </c>
      <c r="X3716" t="n">
        <v>0</v>
      </c>
      <c r="Y3716" t="inlineStr">
        <is>
          <t>JFK2007202308002353</t>
        </is>
      </c>
      <c r="AB3716" t="n">
        <v>250000</v>
      </c>
      <c r="AC3716" t="inlineStr">
        <is>
          <t>CNY</t>
        </is>
      </c>
      <c r="AD3716" t="n">
        <v>250000</v>
      </c>
      <c r="AE3716" t="inlineStr">
        <is>
          <t>广州市黄埔区汤村项目复建区1号地块施工总承包及总承包管理配合服务</t>
        </is>
      </c>
      <c r="AG3716" t="n">
        <v>440112</v>
      </c>
      <c r="AJ3716" t="n">
        <v>7002010000</v>
      </c>
      <c r="AK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inlineStr">
        <is>
          <t>广州市黄埔区汤村项目复建区1号地块施工总承包及总承包管理配合服务</t>
        </is>
      </c>
      <c r="AF3717" t="inlineStr">
        <is>
          <t>深圳市华西安装工程有限公司</t>
        </is>
      </c>
      <c r="AG3717" t="n">
        <v>440112</v>
      </c>
      <c r="AH3717" t="n">
        <v>200142102</v>
      </c>
      <c r="AI3717" s="2" t="n">
        <v>45169</v>
      </c>
      <c r="AJ3717" t="n">
        <v>2202030100</v>
      </c>
      <c r="AK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inlineStr">
        <is>
          <t>广州市黄埔区汤村项目复建区1号地块施工总承包及总承包管理配合服务</t>
        </is>
      </c>
      <c r="AF3718" t="inlineStr">
        <is>
          <t>深圳市华西安装工程有限公司</t>
        </is>
      </c>
      <c r="AG3718" t="n">
        <v>440112</v>
      </c>
      <c r="AH3718" t="n">
        <v>200030001</v>
      </c>
      <c r="AI3718" s="2" t="n">
        <v>45382</v>
      </c>
      <c r="AJ3718" t="n">
        <v>2202030100</v>
      </c>
      <c r="AK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inlineStr">
        <is>
          <t>广州市黄埔区汤村项目复建区1号地块施工总承包及总承包管理配合服务</t>
        </is>
      </c>
      <c r="AF3719" t="inlineStr">
        <is>
          <t>深圳市华西安装工程有限公司</t>
        </is>
      </c>
      <c r="AG3719" t="n">
        <v>440112</v>
      </c>
      <c r="AH3719" t="n">
        <v>200148177</v>
      </c>
      <c r="AI3719" s="2" t="n">
        <v>45169</v>
      </c>
      <c r="AJ3719" t="n">
        <v>2202030100</v>
      </c>
      <c r="AK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U3720" t="n">
        <v>0</v>
      </c>
      <c r="V3720" t="n">
        <v>-3000000</v>
      </c>
      <c r="W3720" t="inlineStr">
        <is>
          <t>平</t>
        </is>
      </c>
      <c r="X3720" t="n">
        <v>0</v>
      </c>
      <c r="Y3720" t="inlineStr">
        <is>
          <t>JFK2007202308002395</t>
        </is>
      </c>
      <c r="AB3720" t="n">
        <v>3000000</v>
      </c>
      <c r="AC3720" t="inlineStr">
        <is>
          <t>CNY</t>
        </is>
      </c>
      <c r="AD3720" t="n">
        <v>3000000</v>
      </c>
      <c r="AE3720" t="inlineStr">
        <is>
          <t>广州市黄埔区汤村项目复建区1号地块施工总承包及总承包管理配合服务</t>
        </is>
      </c>
      <c r="AG3720" t="n">
        <v>440112</v>
      </c>
      <c r="AJ3720" t="n">
        <v>7002010000</v>
      </c>
      <c r="AK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inlineStr">
        <is>
          <t>广州市黄埔区汤村项目复建区1号地块施工总承包及总承包管理配合服务</t>
        </is>
      </c>
      <c r="AF3721" t="inlineStr">
        <is>
          <t>广东新添美安防技术有限公司</t>
        </is>
      </c>
      <c r="AG3721" t="n">
        <v>440112</v>
      </c>
      <c r="AH3721" t="n">
        <v>200029980</v>
      </c>
      <c r="AI3721" s="2" t="n">
        <v>45382</v>
      </c>
      <c r="AJ3721" t="n">
        <v>2202030100</v>
      </c>
      <c r="AK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U3722" t="n">
        <v>0</v>
      </c>
      <c r="V3722" t="n">
        <v>-100000</v>
      </c>
      <c r="W3722" t="inlineStr">
        <is>
          <t>平</t>
        </is>
      </c>
      <c r="X3722" t="n">
        <v>0</v>
      </c>
      <c r="Y3722" t="inlineStr">
        <is>
          <t>JFZ2007202308000290</t>
        </is>
      </c>
      <c r="AB3722" t="n">
        <v>100000</v>
      </c>
      <c r="AC3722" t="inlineStr">
        <is>
          <t>CNY</t>
        </is>
      </c>
      <c r="AD3722" t="n">
        <v>100000</v>
      </c>
      <c r="AE3722" t="inlineStr">
        <is>
          <t>广州市黄埔区汤村项目复建区1号地块施工总承包及总承包管理配合服务</t>
        </is>
      </c>
      <c r="AG3722" t="n">
        <v>440112</v>
      </c>
      <c r="AJ3722" t="n">
        <v>7002010000</v>
      </c>
      <c r="AK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U3723" t="n">
        <v>70.75</v>
      </c>
      <c r="V3723" t="n">
        <v>0</v>
      </c>
      <c r="W3723" t="inlineStr">
        <is>
          <t>借</t>
        </is>
      </c>
      <c r="X3723" t="n">
        <v>70.75</v>
      </c>
      <c r="Y3723" t="inlineStr">
        <is>
          <t>CFK2007202308003606</t>
        </is>
      </c>
      <c r="AB3723" t="n">
        <v>70.75</v>
      </c>
      <c r="AC3723" t="inlineStr">
        <is>
          <t>CNY</t>
        </is>
      </c>
      <c r="AD3723" t="n">
        <v>70.75</v>
      </c>
      <c r="AE3723" t="inlineStr">
        <is>
          <t>广州市黄埔区汤村项目复建区1号地块施工总承包及总承包管理配合服务</t>
        </is>
      </c>
      <c r="AG3723" t="n">
        <v>440112</v>
      </c>
      <c r="AJ3723" t="n">
        <v>2221010701</v>
      </c>
      <c r="AK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U3724" t="n">
        <v>544.25</v>
      </c>
      <c r="V3724" t="n">
        <v>0</v>
      </c>
      <c r="W3724" t="inlineStr">
        <is>
          <t>借</t>
        </is>
      </c>
      <c r="X3724" t="n">
        <v>615</v>
      </c>
      <c r="Y3724" t="inlineStr">
        <is>
          <t>CFK2007202308003606</t>
        </is>
      </c>
      <c r="AB3724" t="n">
        <v>544.25</v>
      </c>
      <c r="AC3724" t="inlineStr">
        <is>
          <t>CNY</t>
        </is>
      </c>
      <c r="AD3724" t="n">
        <v>544.25</v>
      </c>
      <c r="AE3724" t="inlineStr">
        <is>
          <t>广州市黄埔区汤村项目复建区1号地块施工总承包及总承包管理配合服务</t>
        </is>
      </c>
      <c r="AG3724" t="n">
        <v>440112</v>
      </c>
      <c r="AJ3724" t="n">
        <v>5400010623</v>
      </c>
      <c r="AK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inlineStr">
        <is>
          <t>广州市黄埔区汤村项目复建区1号地块施工总承包及总承包管理配合服务</t>
        </is>
      </c>
      <c r="AF3725" t="inlineStr">
        <is>
          <t>汤燕英-封存</t>
        </is>
      </c>
      <c r="AG3725" t="n">
        <v>440112</v>
      </c>
      <c r="AH3725" t="n">
        <v>200141081</v>
      </c>
      <c r="AI3725" s="2" t="n">
        <v>45169</v>
      </c>
      <c r="AJ3725" t="n">
        <v>2241100000</v>
      </c>
      <c r="AK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U3726" t="n">
        <v>0</v>
      </c>
      <c r="V3726" t="n">
        <v>-615</v>
      </c>
      <c r="W3726" t="inlineStr">
        <is>
          <t>借</t>
        </is>
      </c>
      <c r="X3726" t="n">
        <v>615</v>
      </c>
      <c r="Y3726" t="inlineStr">
        <is>
          <t>CFK2007202308003606</t>
        </is>
      </c>
      <c r="AB3726" t="n">
        <v>615</v>
      </c>
      <c r="AC3726" t="inlineStr">
        <is>
          <t>CNY</t>
        </is>
      </c>
      <c r="AD3726" t="n">
        <v>615</v>
      </c>
      <c r="AE3726" t="inlineStr">
        <is>
          <t>广州市黄埔区汤村项目复建区1号地块施工总承包及总承包管理配合服务</t>
        </is>
      </c>
      <c r="AG3726" t="n">
        <v>440112</v>
      </c>
      <c r="AJ3726" t="n">
        <v>7002010000</v>
      </c>
      <c r="AK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inlineStr">
        <is>
          <t>广州市黄埔区汤村项目复建区1号地块施工总承包及总承包管理配合服务</t>
        </is>
      </c>
      <c r="AF3727" t="inlineStr">
        <is>
          <t>汤燕英-封存</t>
        </is>
      </c>
      <c r="AG3727" t="n">
        <v>440112</v>
      </c>
      <c r="AH3727" t="n">
        <v>200141081</v>
      </c>
      <c r="AI3727" s="2" t="n">
        <v>45169</v>
      </c>
      <c r="AJ3727" t="n">
        <v>2241100000</v>
      </c>
      <c r="AK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U3728" t="n">
        <v>2353.98</v>
      </c>
      <c r="V3728" t="n">
        <v>0</v>
      </c>
      <c r="W3728" t="inlineStr">
        <is>
          <t>借</t>
        </is>
      </c>
      <c r="X3728" t="n">
        <v>2353.98</v>
      </c>
      <c r="Y3728" t="inlineStr">
        <is>
          <t>CFK2007202306005618</t>
        </is>
      </c>
      <c r="AB3728" t="n">
        <v>2353.98</v>
      </c>
      <c r="AC3728" t="inlineStr">
        <is>
          <t>CNY</t>
        </is>
      </c>
      <c r="AD3728" t="n">
        <v>2353.98</v>
      </c>
      <c r="AE3728" t="inlineStr">
        <is>
          <t>广州市黄埔区汤村项目复建区1号地块施工总承包及总承包管理配合服务</t>
        </is>
      </c>
      <c r="AG3728" t="n">
        <v>440112</v>
      </c>
      <c r="AJ3728" t="n">
        <v>5400010623</v>
      </c>
      <c r="AK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U3729" t="n">
        <v>306.02</v>
      </c>
      <c r="V3729" t="n">
        <v>0</v>
      </c>
      <c r="W3729" t="inlineStr">
        <is>
          <t>借</t>
        </is>
      </c>
      <c r="X3729" t="n">
        <v>2660</v>
      </c>
      <c r="Y3729" t="inlineStr">
        <is>
          <t>CFK2007202306005618</t>
        </is>
      </c>
      <c r="AB3729" t="n">
        <v>306.02</v>
      </c>
      <c r="AC3729" t="inlineStr">
        <is>
          <t>CNY</t>
        </is>
      </c>
      <c r="AD3729" t="n">
        <v>306.02</v>
      </c>
      <c r="AE3729" t="inlineStr">
        <is>
          <t>广州市黄埔区汤村项目复建区1号地块施工总承包及总承包管理配合服务</t>
        </is>
      </c>
      <c r="AG3729" t="n">
        <v>440112</v>
      </c>
      <c r="AJ3729" t="n">
        <v>2221010701</v>
      </c>
      <c r="AK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U3730" t="n">
        <v>211.56</v>
      </c>
      <c r="V3730" t="n">
        <v>0</v>
      </c>
      <c r="W3730" t="inlineStr">
        <is>
          <t>借</t>
        </is>
      </c>
      <c r="X3730" t="n">
        <v>2871.56</v>
      </c>
      <c r="Y3730" t="inlineStr">
        <is>
          <t>CFK2007202306005618</t>
        </is>
      </c>
      <c r="AB3730" t="n">
        <v>211.56</v>
      </c>
      <c r="AC3730" t="inlineStr">
        <is>
          <t>CNY</t>
        </is>
      </c>
      <c r="AD3730" t="n">
        <v>211.56</v>
      </c>
      <c r="AE3730" t="inlineStr">
        <is>
          <t>广州市黄埔区汤村项目复建区1号地块施工总承包及总承包管理配合服务</t>
        </is>
      </c>
      <c r="AG3730" t="n">
        <v>440112</v>
      </c>
      <c r="AJ3730" t="n">
        <v>2221010701</v>
      </c>
      <c r="AK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U3731" t="n">
        <v>3525.94</v>
      </c>
      <c r="V3731" t="n">
        <v>0</v>
      </c>
      <c r="W3731" t="inlineStr">
        <is>
          <t>借</t>
        </is>
      </c>
      <c r="X3731" t="n">
        <v>6397.5</v>
      </c>
      <c r="Y3731" t="inlineStr">
        <is>
          <t>CFK2007202306005618</t>
        </is>
      </c>
      <c r="AB3731" t="n">
        <v>3525.94</v>
      </c>
      <c r="AC3731" t="inlineStr">
        <is>
          <t>CNY</t>
        </is>
      </c>
      <c r="AD3731" t="n">
        <v>3525.94</v>
      </c>
      <c r="AE3731" t="inlineStr">
        <is>
          <t>广州市黄埔区汤村项目复建区1号地块施工总承包及总承包管理配合服务</t>
        </is>
      </c>
      <c r="AG3731" t="n">
        <v>440112</v>
      </c>
      <c r="AJ3731" t="n">
        <v>5400010658</v>
      </c>
      <c r="AK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inlineStr">
        <is>
          <t>广州市黄埔区汤村项目复建区1号地块施工总承包及总承包管理配合服务</t>
        </is>
      </c>
      <c r="AF3732" t="inlineStr">
        <is>
          <t>广州市盈园绿化清洁管理有限公司</t>
        </is>
      </c>
      <c r="AG3732" t="n">
        <v>440112</v>
      </c>
      <c r="AH3732" t="n">
        <v>200141083</v>
      </c>
      <c r="AI3732" s="2" t="n">
        <v>45169</v>
      </c>
      <c r="AJ3732" t="n">
        <v>2241100000</v>
      </c>
      <c r="AK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U3733" t="n">
        <v>0</v>
      </c>
      <c r="V3733" t="n">
        <v>-6397.5</v>
      </c>
      <c r="W3733" t="inlineStr">
        <is>
          <t>借</t>
        </is>
      </c>
      <c r="X3733" t="n">
        <v>6397.5</v>
      </c>
      <c r="Y3733" t="inlineStr">
        <is>
          <t>CFK2007202306005618</t>
        </is>
      </c>
      <c r="AB3733" t="n">
        <v>6397.5</v>
      </c>
      <c r="AC3733" t="inlineStr">
        <is>
          <t>CNY</t>
        </is>
      </c>
      <c r="AD3733" t="n">
        <v>6397.5</v>
      </c>
      <c r="AE3733" t="inlineStr">
        <is>
          <t>广州市黄埔区汤村项目复建区1号地块施工总承包及总承包管理配合服务</t>
        </is>
      </c>
      <c r="AG3733" t="n">
        <v>440112</v>
      </c>
      <c r="AJ3733" t="n">
        <v>7002010000</v>
      </c>
      <c r="AK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inlineStr">
        <is>
          <t>广州市黄埔区汤村项目复建区1号地块施工总承包及总承包管理配合服务</t>
        </is>
      </c>
      <c r="AF3734" t="inlineStr">
        <is>
          <t>广州市盈园绿化清洁管理有限公司</t>
        </is>
      </c>
      <c r="AG3734" t="n">
        <v>440112</v>
      </c>
      <c r="AH3734" t="n">
        <v>200141083</v>
      </c>
      <c r="AI3734" s="2" t="n">
        <v>45169</v>
      </c>
      <c r="AJ3734" t="n">
        <v>2241100000</v>
      </c>
      <c r="AK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U3735" t="n">
        <v>29.7</v>
      </c>
      <c r="V3735" t="n">
        <v>0</v>
      </c>
      <c r="W3735" t="inlineStr">
        <is>
          <t>借</t>
        </is>
      </c>
      <c r="X3735" t="n">
        <v>29.7</v>
      </c>
      <c r="Y3735" t="inlineStr">
        <is>
          <t>CFK2007202306005394</t>
        </is>
      </c>
      <c r="AB3735" t="n">
        <v>29.7</v>
      </c>
      <c r="AC3735" t="inlineStr">
        <is>
          <t>CNY</t>
        </is>
      </c>
      <c r="AD3735" t="n">
        <v>29.7</v>
      </c>
      <c r="AE3735" t="inlineStr">
        <is>
          <t>广州市黄埔区汤村项目复建区1号地块施工总承包及总承包管理配合服务</t>
        </is>
      </c>
      <c r="AG3735" t="n">
        <v>440112</v>
      </c>
      <c r="AJ3735" t="n">
        <v>2221010701</v>
      </c>
      <c r="AK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U3736" t="n">
        <v>2970.3</v>
      </c>
      <c r="V3736" t="n">
        <v>0</v>
      </c>
      <c r="W3736" t="inlineStr">
        <is>
          <t>借</t>
        </is>
      </c>
      <c r="X3736" t="n">
        <v>3000</v>
      </c>
      <c r="Y3736" t="inlineStr">
        <is>
          <t>CFK2007202306005394</t>
        </is>
      </c>
      <c r="AB3736" t="n">
        <v>2970.3</v>
      </c>
      <c r="AC3736" t="inlineStr">
        <is>
          <t>CNY</t>
        </is>
      </c>
      <c r="AD3736" t="n">
        <v>2970.3</v>
      </c>
      <c r="AE3736" t="inlineStr">
        <is>
          <t>广州市黄埔区汤村项目复建区1号地块施工总承包及总承包管理配合服务</t>
        </is>
      </c>
      <c r="AG3736" t="n">
        <v>440112</v>
      </c>
      <c r="AJ3736" t="n">
        <v>5400010623</v>
      </c>
      <c r="AK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inlineStr">
        <is>
          <t>广州市黄埔区汤村项目复建区1号地块施工总承包及总承包管理配合服务</t>
        </is>
      </c>
      <c r="AF3737" t="inlineStr">
        <is>
          <t>天下行（广东）食品饮料有限公司</t>
        </is>
      </c>
      <c r="AG3737" t="n">
        <v>440112</v>
      </c>
      <c r="AH3737" t="n">
        <v>200141085</v>
      </c>
      <c r="AI3737" s="2" t="n">
        <v>45169</v>
      </c>
      <c r="AJ3737" t="n">
        <v>2241100000</v>
      </c>
      <c r="AK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U3738" t="n">
        <v>0</v>
      </c>
      <c r="V3738" t="n">
        <v>-3000</v>
      </c>
      <c r="W3738" t="inlineStr">
        <is>
          <t>借</t>
        </is>
      </c>
      <c r="X3738" t="n">
        <v>3000</v>
      </c>
      <c r="Y3738" t="inlineStr">
        <is>
          <t>CFK2007202306005394</t>
        </is>
      </c>
      <c r="AB3738" t="n">
        <v>3000</v>
      </c>
      <c r="AC3738" t="inlineStr">
        <is>
          <t>CNY</t>
        </is>
      </c>
      <c r="AD3738" t="n">
        <v>3000</v>
      </c>
      <c r="AE3738" t="inlineStr">
        <is>
          <t>广州市黄埔区汤村项目复建区1号地块施工总承包及总承包管理配合服务</t>
        </is>
      </c>
      <c r="AG3738" t="n">
        <v>440112</v>
      </c>
      <c r="AJ3738" t="n">
        <v>7002010000</v>
      </c>
      <c r="AK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inlineStr">
        <is>
          <t>广州市黄埔区汤村项目复建区1号地块施工总承包及总承包管理配合服务</t>
        </is>
      </c>
      <c r="AF3739" t="inlineStr">
        <is>
          <t>天下行（广东）食品饮料有限公司</t>
        </is>
      </c>
      <c r="AG3739" t="n">
        <v>440112</v>
      </c>
      <c r="AH3739" t="n">
        <v>200141085</v>
      </c>
      <c r="AI3739" s="2" t="n">
        <v>45169</v>
      </c>
      <c r="AJ3739" t="n">
        <v>2241100000</v>
      </c>
      <c r="AK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U3740" t="n">
        <v>29.7</v>
      </c>
      <c r="V3740" t="n">
        <v>0</v>
      </c>
      <c r="W3740" t="inlineStr">
        <is>
          <t>借</t>
        </is>
      </c>
      <c r="X3740" t="n">
        <v>29.7</v>
      </c>
      <c r="Y3740" t="inlineStr">
        <is>
          <t>CFK2007202304006294</t>
        </is>
      </c>
      <c r="AB3740" t="n">
        <v>29.7</v>
      </c>
      <c r="AC3740" t="inlineStr">
        <is>
          <t>CNY</t>
        </is>
      </c>
      <c r="AD3740" t="n">
        <v>29.7</v>
      </c>
      <c r="AE3740" t="inlineStr">
        <is>
          <t>广州市黄埔区汤村项目复建区1号地块施工总承包及总承包管理配合服务</t>
        </is>
      </c>
      <c r="AG3740" t="n">
        <v>440112</v>
      </c>
      <c r="AJ3740" t="n">
        <v>2221010701</v>
      </c>
      <c r="AK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U3741" t="n">
        <v>2970.3</v>
      </c>
      <c r="V3741" t="n">
        <v>0</v>
      </c>
      <c r="W3741" t="inlineStr">
        <is>
          <t>借</t>
        </is>
      </c>
      <c r="X3741" t="n">
        <v>3000</v>
      </c>
      <c r="Y3741" t="inlineStr">
        <is>
          <t>CFK2007202304006294</t>
        </is>
      </c>
      <c r="AB3741" t="n">
        <v>2970.3</v>
      </c>
      <c r="AC3741" t="inlineStr">
        <is>
          <t>CNY</t>
        </is>
      </c>
      <c r="AD3741" t="n">
        <v>2970.3</v>
      </c>
      <c r="AE3741" t="inlineStr">
        <is>
          <t>广州市黄埔区汤村项目复建区1号地块施工总承包及总承包管理配合服务</t>
        </is>
      </c>
      <c r="AG3741" t="n">
        <v>440112</v>
      </c>
      <c r="AJ3741" t="n">
        <v>5400010623</v>
      </c>
      <c r="AK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inlineStr">
        <is>
          <t>广州市黄埔区汤村项目复建区1号地块施工总承包及总承包管理配合服务</t>
        </is>
      </c>
      <c r="AF3742" t="inlineStr">
        <is>
          <t>天下行（广东）食品饮料有限公司</t>
        </is>
      </c>
      <c r="AG3742" t="n">
        <v>440112</v>
      </c>
      <c r="AH3742" t="n">
        <v>200141097</v>
      </c>
      <c r="AI3742" s="2" t="n">
        <v>45169</v>
      </c>
      <c r="AJ3742" t="n">
        <v>2241100000</v>
      </c>
      <c r="AK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U3743" t="n">
        <v>0</v>
      </c>
      <c r="V3743" t="n">
        <v>-3000</v>
      </c>
      <c r="W3743" t="inlineStr">
        <is>
          <t>借</t>
        </is>
      </c>
      <c r="X3743" t="n">
        <v>3000</v>
      </c>
      <c r="Y3743" t="inlineStr">
        <is>
          <t>CFK2007202304006294</t>
        </is>
      </c>
      <c r="AB3743" t="n">
        <v>3000</v>
      </c>
      <c r="AC3743" t="inlineStr">
        <is>
          <t>CNY</t>
        </is>
      </c>
      <c r="AD3743" t="n">
        <v>3000</v>
      </c>
      <c r="AE3743" t="inlineStr">
        <is>
          <t>广州市黄埔区汤村项目复建区1号地块施工总承包及总承包管理配合服务</t>
        </is>
      </c>
      <c r="AG3743" t="n">
        <v>440112</v>
      </c>
      <c r="AJ3743" t="n">
        <v>7002010000</v>
      </c>
      <c r="AK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inlineStr">
        <is>
          <t>广州市黄埔区汤村项目复建区1号地块施工总承包及总承包管理配合服务</t>
        </is>
      </c>
      <c r="AF3744" t="inlineStr">
        <is>
          <t>天下行（广东）食品饮料有限公司</t>
        </is>
      </c>
      <c r="AG3744" t="n">
        <v>440112</v>
      </c>
      <c r="AH3744" t="n">
        <v>200141097</v>
      </c>
      <c r="AI3744" s="2" t="n">
        <v>45169</v>
      </c>
      <c r="AJ3744" t="n">
        <v>2241100000</v>
      </c>
      <c r="AK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U3745" t="n">
        <v>2600</v>
      </c>
      <c r="V3745" t="n">
        <v>0</v>
      </c>
      <c r="W3745" t="inlineStr">
        <is>
          <t>借</t>
        </is>
      </c>
      <c r="X3745" t="n">
        <v>2600</v>
      </c>
      <c r="Y3745" t="inlineStr">
        <is>
          <t>CFK2007202308003288</t>
        </is>
      </c>
      <c r="AB3745" t="n">
        <v>2600</v>
      </c>
      <c r="AC3745" t="inlineStr">
        <is>
          <t>CNY</t>
        </is>
      </c>
      <c r="AD3745" t="n">
        <v>2600</v>
      </c>
      <c r="AE3745" t="inlineStr">
        <is>
          <t>广州市黄埔区汤村项目复建区1号地块施工总承包及总承包管理配合服务</t>
        </is>
      </c>
      <c r="AG3745" t="n">
        <v>440112</v>
      </c>
      <c r="AJ3745" t="n">
        <v>5400010602</v>
      </c>
      <c r="AK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U3746" t="n">
        <v>2600</v>
      </c>
      <c r="V3746" t="n">
        <v>0</v>
      </c>
      <c r="W3746" t="inlineStr">
        <is>
          <t>借</t>
        </is>
      </c>
      <c r="X3746" t="n">
        <v>5200</v>
      </c>
      <c r="Y3746" t="inlineStr">
        <is>
          <t>CFK2007202308003288</t>
        </is>
      </c>
      <c r="AB3746" t="n">
        <v>2600</v>
      </c>
      <c r="AC3746" t="inlineStr">
        <is>
          <t>CNY</t>
        </is>
      </c>
      <c r="AD3746" t="n">
        <v>2600</v>
      </c>
      <c r="AE3746" t="inlineStr">
        <is>
          <t>广州市黄埔区汤村项目复建区1号地块施工总承包及总承包管理配合服务</t>
        </is>
      </c>
      <c r="AG3746" t="n">
        <v>440112</v>
      </c>
      <c r="AJ3746" t="n">
        <v>2211020000</v>
      </c>
      <c r="AK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U3747" t="n">
        <v>2523.33</v>
      </c>
      <c r="V3747" t="n">
        <v>0</v>
      </c>
      <c r="W3747" t="inlineStr">
        <is>
          <t>借</t>
        </is>
      </c>
      <c r="X3747" t="n">
        <v>7723.33</v>
      </c>
      <c r="Y3747" t="inlineStr">
        <is>
          <t>CFK2007202308003288</t>
        </is>
      </c>
      <c r="AB3747" t="n">
        <v>2523.33</v>
      </c>
      <c r="AC3747" t="inlineStr">
        <is>
          <t>CNY</t>
        </is>
      </c>
      <c r="AD3747" t="n">
        <v>2523.33</v>
      </c>
      <c r="AE3747" t="inlineStr">
        <is>
          <t>广州市黄埔区汤村项目复建区1号地块施工总承包及总承包管理配合服务</t>
        </is>
      </c>
      <c r="AG3747" t="n">
        <v>440112</v>
      </c>
      <c r="AJ3747" t="n">
        <v>5400010200</v>
      </c>
      <c r="AK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inlineStr">
        <is>
          <t>广州市黄埔区汤村项目复建区1号地块施工总承包及总承包管理配合服务</t>
        </is>
      </c>
      <c r="AF3748" t="inlineStr">
        <is>
          <t>汤燕英-封存</t>
        </is>
      </c>
      <c r="AG3748" t="n">
        <v>440112</v>
      </c>
      <c r="AH3748" t="n">
        <v>200147215</v>
      </c>
      <c r="AI3748" s="2" t="n">
        <v>45169</v>
      </c>
      <c r="AJ3748" t="n">
        <v>2241100000</v>
      </c>
      <c r="AK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U3749" t="n">
        <v>0</v>
      </c>
      <c r="V3749" t="n">
        <v>-2600</v>
      </c>
      <c r="W3749" t="inlineStr">
        <is>
          <t>借</t>
        </is>
      </c>
      <c r="X3749" t="n">
        <v>10246.66</v>
      </c>
      <c r="Y3749" t="inlineStr">
        <is>
          <t>CFK2007202308003288</t>
        </is>
      </c>
      <c r="AB3749" t="n">
        <v>2600</v>
      </c>
      <c r="AC3749" t="inlineStr">
        <is>
          <t>CNY</t>
        </is>
      </c>
      <c r="AD3749" t="n">
        <v>2600</v>
      </c>
      <c r="AE3749" t="inlineStr">
        <is>
          <t>广州市黄埔区汤村项目复建区1号地块施工总承包及总承包管理配合服务</t>
        </is>
      </c>
      <c r="AG3749" t="n">
        <v>440112</v>
      </c>
      <c r="AJ3749" t="n">
        <v>2211020000</v>
      </c>
      <c r="AK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U3750" t="n">
        <v>0</v>
      </c>
      <c r="V3750" t="n">
        <v>-5123.33</v>
      </c>
      <c r="W3750" t="inlineStr">
        <is>
          <t>借</t>
        </is>
      </c>
      <c r="X3750" t="n">
        <v>5123.33</v>
      </c>
      <c r="Y3750" t="inlineStr">
        <is>
          <t>CFK2007202308003288</t>
        </is>
      </c>
      <c r="AB3750" t="n">
        <v>5123.33</v>
      </c>
      <c r="AC3750" t="inlineStr">
        <is>
          <t>CNY</t>
        </is>
      </c>
      <c r="AD3750" t="n">
        <v>5123.33</v>
      </c>
      <c r="AE3750" t="inlineStr">
        <is>
          <t>广州市黄埔区汤村项目复建区1号地块施工总承包及总承包管理配合服务</t>
        </is>
      </c>
      <c r="AG3750" t="n">
        <v>440112</v>
      </c>
      <c r="AJ3750" t="n">
        <v>7002010000</v>
      </c>
      <c r="AK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inlineStr">
        <is>
          <t>广州市黄埔区汤村项目复建区1号地块施工总承包及总承包管理配合服务</t>
        </is>
      </c>
      <c r="AF3751" t="inlineStr">
        <is>
          <t>汤燕英-封存</t>
        </is>
      </c>
      <c r="AG3751" t="n">
        <v>440112</v>
      </c>
      <c r="AH3751" t="n">
        <v>200147215</v>
      </c>
      <c r="AI3751" s="2" t="n">
        <v>45169</v>
      </c>
      <c r="AJ3751" t="n">
        <v>2241100000</v>
      </c>
      <c r="AK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U3752" t="n">
        <v>1982850.19</v>
      </c>
      <c r="V3752" t="n">
        <v>0</v>
      </c>
      <c r="W3752" t="inlineStr">
        <is>
          <t>借</t>
        </is>
      </c>
      <c r="X3752" t="n">
        <v>1982850.19</v>
      </c>
      <c r="Y3752" t="inlineStr">
        <is>
          <t>JSD2007202210000296</t>
        </is>
      </c>
      <c r="AB3752" t="n">
        <v>1982850.19</v>
      </c>
      <c r="AC3752" t="inlineStr">
        <is>
          <t>CNY</t>
        </is>
      </c>
      <c r="AD3752" t="n">
        <v>1982850.19</v>
      </c>
      <c r="AE3752" t="inlineStr">
        <is>
          <t>广州市黄埔区汤村项目复建区1号地块施工总承包及总承包管理配合服务</t>
        </is>
      </c>
      <c r="AG3752" t="n">
        <v>440112</v>
      </c>
      <c r="AJ3752" t="n">
        <v>1403010000</v>
      </c>
      <c r="AK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U3753" t="n">
        <v>257770.52</v>
      </c>
      <c r="V3753" t="n">
        <v>0</v>
      </c>
      <c r="W3753" t="inlineStr">
        <is>
          <t>借</t>
        </is>
      </c>
      <c r="X3753" t="n">
        <v>2240620.71</v>
      </c>
      <c r="Y3753" t="inlineStr">
        <is>
          <t>JSD2007202210000296</t>
        </is>
      </c>
      <c r="AB3753" t="n">
        <v>257770.52</v>
      </c>
      <c r="AC3753" t="inlineStr">
        <is>
          <t>CNY</t>
        </is>
      </c>
      <c r="AD3753" t="n">
        <v>257770.52</v>
      </c>
      <c r="AE3753" t="inlineStr">
        <is>
          <t>广州市黄埔区汤村项目复建区1号地块施工总承包及总承包管理配合服务</t>
        </is>
      </c>
      <c r="AF3753" t="inlineStr">
        <is>
          <t>湖南轨道物流发展有限公司</t>
        </is>
      </c>
      <c r="AG3753" t="n">
        <v>440112</v>
      </c>
      <c r="AJ3753" t="n">
        <v>1221060000</v>
      </c>
      <c r="AK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inlineStr">
        <is>
          <t>广州市黄埔区汤村项目复建区1号地块施工总承包及总承包管理配合服务</t>
        </is>
      </c>
      <c r="AF3754" t="inlineStr">
        <is>
          <t>湖南轨道物流发展有限公司</t>
        </is>
      </c>
      <c r="AG3754" t="n">
        <v>440112</v>
      </c>
      <c r="AH3754" t="n">
        <v>200193721</v>
      </c>
      <c r="AI3754" s="2" t="n">
        <v>45230</v>
      </c>
      <c r="AJ3754" t="n">
        <v>2202040100</v>
      </c>
      <c r="AK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U3755" t="n">
        <v>1578628.06</v>
      </c>
      <c r="V3755" t="n">
        <v>0</v>
      </c>
      <c r="W3755" t="inlineStr">
        <is>
          <t>借</t>
        </is>
      </c>
      <c r="X3755" t="n">
        <v>1578628.06</v>
      </c>
      <c r="Y3755" t="inlineStr">
        <is>
          <t>JSD2007202209005753</t>
        </is>
      </c>
      <c r="AB3755" t="n">
        <v>1578628.06</v>
      </c>
      <c r="AC3755" t="inlineStr">
        <is>
          <t>CNY</t>
        </is>
      </c>
      <c r="AD3755" t="n">
        <v>1578628.06</v>
      </c>
      <c r="AE3755" t="inlineStr">
        <is>
          <t>广州市黄埔区汤村项目复建区1号地块施工总承包及总承包管理配合服务</t>
        </is>
      </c>
      <c r="AG3755" t="n">
        <v>440112</v>
      </c>
      <c r="AJ3755" t="n">
        <v>1403010000</v>
      </c>
      <c r="AK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U3756" t="n">
        <v>205221.65</v>
      </c>
      <c r="V3756" t="n">
        <v>0</v>
      </c>
      <c r="W3756" t="inlineStr">
        <is>
          <t>借</t>
        </is>
      </c>
      <c r="X3756" t="n">
        <v>1783849.71</v>
      </c>
      <c r="Y3756" t="inlineStr">
        <is>
          <t>JSD2007202209005753</t>
        </is>
      </c>
      <c r="AB3756" t="n">
        <v>205221.65</v>
      </c>
      <c r="AC3756" t="inlineStr">
        <is>
          <t>CNY</t>
        </is>
      </c>
      <c r="AD3756" t="n">
        <v>205221.65</v>
      </c>
      <c r="AE3756" t="inlineStr">
        <is>
          <t>广州市黄埔区汤村项目复建区1号地块施工总承包及总承包管理配合服务</t>
        </is>
      </c>
      <c r="AF3756" t="inlineStr">
        <is>
          <t>湖南轨道物流发展有限公司</t>
        </is>
      </c>
      <c r="AG3756" t="n">
        <v>440112</v>
      </c>
      <c r="AJ3756" t="n">
        <v>1221060000</v>
      </c>
      <c r="AK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inlineStr">
        <is>
          <t>广州市黄埔区汤村项目复建区1号地块施工总承包及总承包管理配合服务</t>
        </is>
      </c>
      <c r="AF3757" t="inlineStr">
        <is>
          <t>湖南轨道物流发展有限公司</t>
        </is>
      </c>
      <c r="AG3757" t="n">
        <v>440112</v>
      </c>
      <c r="AH3757" t="n">
        <v>200030008</v>
      </c>
      <c r="AI3757" s="2" t="n">
        <v>45382</v>
      </c>
      <c r="AJ3757" t="n">
        <v>2202040100</v>
      </c>
      <c r="AK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U3758" t="n">
        <v>2737338</v>
      </c>
      <c r="V3758" t="n">
        <v>0</v>
      </c>
      <c r="W3758" t="inlineStr">
        <is>
          <t>借</t>
        </is>
      </c>
      <c r="X3758" t="n">
        <v>2737338</v>
      </c>
      <c r="Y3758" t="inlineStr">
        <is>
          <t>JSD2007202209005754</t>
        </is>
      </c>
      <c r="AB3758" t="n">
        <v>2737338</v>
      </c>
      <c r="AC3758" t="inlineStr">
        <is>
          <t>CNY</t>
        </is>
      </c>
      <c r="AD3758" t="n">
        <v>2737338</v>
      </c>
      <c r="AE3758" t="inlineStr">
        <is>
          <t>广州市黄埔区汤村项目复建区1号地块施工总承包及总承包管理配合服务</t>
        </is>
      </c>
      <c r="AG3758" t="n">
        <v>440112</v>
      </c>
      <c r="AJ3758" t="n">
        <v>1403010000</v>
      </c>
      <c r="AK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U3759" t="n">
        <v>355853.94</v>
      </c>
      <c r="V3759" t="n">
        <v>0</v>
      </c>
      <c r="W3759" t="inlineStr">
        <is>
          <t>借</t>
        </is>
      </c>
      <c r="X3759" t="n">
        <v>3093191.94</v>
      </c>
      <c r="Y3759" t="inlineStr">
        <is>
          <t>JSD2007202209005754</t>
        </is>
      </c>
      <c r="AB3759" t="n">
        <v>355853.94</v>
      </c>
      <c r="AC3759" t="inlineStr">
        <is>
          <t>CNY</t>
        </is>
      </c>
      <c r="AD3759" t="n">
        <v>355853.94</v>
      </c>
      <c r="AE3759" t="inlineStr">
        <is>
          <t>广州市黄埔区汤村项目复建区1号地块施工总承包及总承包管理配合服务</t>
        </is>
      </c>
      <c r="AF3759" t="inlineStr">
        <is>
          <t>湖南轨道物流发展有限公司</t>
        </is>
      </c>
      <c r="AG3759" t="n">
        <v>440112</v>
      </c>
      <c r="AJ3759" t="n">
        <v>1221060000</v>
      </c>
      <c r="AK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inlineStr">
        <is>
          <t>广州市黄埔区汤村项目复建区1号地块施工总承包及总承包管理配合服务</t>
        </is>
      </c>
      <c r="AF3760" t="inlineStr">
        <is>
          <t>湖南轨道物流发展有限公司</t>
        </is>
      </c>
      <c r="AG3760" t="n">
        <v>440112</v>
      </c>
      <c r="AH3760" t="n">
        <v>200045788</v>
      </c>
      <c r="AI3760" s="2" t="n">
        <v>45382</v>
      </c>
      <c r="AJ3760" t="n">
        <v>2202040100</v>
      </c>
      <c r="AK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inlineStr">
        <is>
          <t>广州市黄埔区汤村项目复建区1号地块施工总承包及总承包管理配合服务</t>
        </is>
      </c>
      <c r="AF3761" t="inlineStr">
        <is>
          <t>中励供应链管理（浙江）有限公司</t>
        </is>
      </c>
      <c r="AG3761" t="n">
        <v>440112</v>
      </c>
      <c r="AH3761" t="n">
        <v>200162130</v>
      </c>
      <c r="AI3761" s="2" t="n">
        <v>45199</v>
      </c>
      <c r="AJ3761" t="n">
        <v>2202040100</v>
      </c>
      <c r="AK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inlineStr">
        <is>
          <t>广州市黄埔区汤村项目复建区1号地块施工总承包及总承包管理配合服务</t>
        </is>
      </c>
      <c r="AF3762" t="inlineStr">
        <is>
          <t>中励供应链管理（浙江）有限公司</t>
        </is>
      </c>
      <c r="AG3762" t="n">
        <v>440112</v>
      </c>
      <c r="AH3762" t="n">
        <v>200153715</v>
      </c>
      <c r="AI3762" s="2" t="n">
        <v>45169</v>
      </c>
      <c r="AJ3762" t="n">
        <v>2202040100</v>
      </c>
      <c r="AK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U3763" t="n">
        <v>0</v>
      </c>
      <c r="V3763" t="n">
        <v>-3500000</v>
      </c>
      <c r="W3763" t="inlineStr">
        <is>
          <t>平</t>
        </is>
      </c>
      <c r="X3763" t="n">
        <v>0</v>
      </c>
      <c r="Y3763" t="inlineStr">
        <is>
          <t>JFK2007202302002718</t>
        </is>
      </c>
      <c r="AB3763" t="n">
        <v>3500000</v>
      </c>
      <c r="AC3763" t="inlineStr">
        <is>
          <t>CNY</t>
        </is>
      </c>
      <c r="AD3763" t="n">
        <v>3500000</v>
      </c>
      <c r="AE3763" t="inlineStr">
        <is>
          <t>广州市黄埔区汤村项目复建区1号地块施工总承包及总承包管理配合服务</t>
        </is>
      </c>
      <c r="AG3763" t="n">
        <v>440112</v>
      </c>
      <c r="AJ3763" t="n">
        <v>7002010000</v>
      </c>
      <c r="AK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inlineStr">
        <is>
          <t>广州市黄埔区汤村项目复建区1号地块施工总承包及总承包管理配合服务</t>
        </is>
      </c>
      <c r="AF3764" t="inlineStr">
        <is>
          <t>湖南轨道物流发展有限公司</t>
        </is>
      </c>
      <c r="AG3764" t="n">
        <v>440112</v>
      </c>
      <c r="AH3764" t="n">
        <v>200153713</v>
      </c>
      <c r="AI3764" s="2" t="n">
        <v>45169</v>
      </c>
      <c r="AJ3764" t="n">
        <v>2202040100</v>
      </c>
      <c r="AK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inlineStr">
        <is>
          <t>广州市黄埔区汤村项目复建区1号地块施工总承包及总承包管理配合服务</t>
        </is>
      </c>
      <c r="AF3765" t="inlineStr">
        <is>
          <t>湖南轨道物流发展有限公司</t>
        </is>
      </c>
      <c r="AG3765" t="n">
        <v>440112</v>
      </c>
      <c r="AH3765" t="n">
        <v>200153714</v>
      </c>
      <c r="AI3765" s="2" t="n">
        <v>45169</v>
      </c>
      <c r="AJ3765" t="n">
        <v>2202040100</v>
      </c>
      <c r="AK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inlineStr">
        <is>
          <t>广州市黄埔区汤村项目复建区1号地块施工总承包及总承包管理配合服务</t>
        </is>
      </c>
      <c r="AF3766" t="inlineStr">
        <is>
          <t>湖南轨道物流发展有限公司</t>
        </is>
      </c>
      <c r="AG3766" t="n">
        <v>440112</v>
      </c>
      <c r="AH3766" t="n">
        <v>200153712</v>
      </c>
      <c r="AI3766" s="2" t="n">
        <v>45169</v>
      </c>
      <c r="AJ3766" t="n">
        <v>2202040100</v>
      </c>
      <c r="AK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U3767" t="n">
        <v>0</v>
      </c>
      <c r="V3767" t="n">
        <v>-4500000</v>
      </c>
      <c r="W3767" t="inlineStr">
        <is>
          <t>平</t>
        </is>
      </c>
      <c r="X3767" t="n">
        <v>0</v>
      </c>
      <c r="Y3767" t="inlineStr">
        <is>
          <t>JFK2007202301012722</t>
        </is>
      </c>
      <c r="AB3767" t="n">
        <v>4500000</v>
      </c>
      <c r="AC3767" t="inlineStr">
        <is>
          <t>CNY</t>
        </is>
      </c>
      <c r="AD3767" t="n">
        <v>4500000</v>
      </c>
      <c r="AE3767" t="inlineStr">
        <is>
          <t>广州市黄埔区汤村项目复建区1号地块施工总承包及总承包管理配合服务</t>
        </is>
      </c>
      <c r="AG3767" t="n">
        <v>440112</v>
      </c>
      <c r="AJ3767" t="n">
        <v>7002010000</v>
      </c>
      <c r="AK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U3768" t="n">
        <v>1572908.69</v>
      </c>
      <c r="V3768" t="n">
        <v>0</v>
      </c>
      <c r="W3768" t="inlineStr">
        <is>
          <t>借</t>
        </is>
      </c>
      <c r="X3768" t="n">
        <v>1572908.69</v>
      </c>
      <c r="Y3768" t="inlineStr">
        <is>
          <t>JSD2007202309004154</t>
        </is>
      </c>
      <c r="AB3768" t="n">
        <v>1572908.69</v>
      </c>
      <c r="AC3768" t="inlineStr">
        <is>
          <t>CNY</t>
        </is>
      </c>
      <c r="AD3768" t="n">
        <v>1572908.69</v>
      </c>
      <c r="AE3768" t="inlineStr">
        <is>
          <t>广州市黄埔区汤村项目复建区1号地块施工总承包及总承包管理配合服务</t>
        </is>
      </c>
      <c r="AG3768" t="n">
        <v>440112</v>
      </c>
      <c r="AJ3768" t="n">
        <v>1403010000</v>
      </c>
      <c r="AK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U3769" t="n">
        <v>204478.13</v>
      </c>
      <c r="V3769" t="n">
        <v>0</v>
      </c>
      <c r="W3769" t="inlineStr">
        <is>
          <t>借</t>
        </is>
      </c>
      <c r="X3769" t="n">
        <v>1777386.82</v>
      </c>
      <c r="Y3769" t="inlineStr">
        <is>
          <t>JSD2007202309004154</t>
        </is>
      </c>
      <c r="AB3769" t="n">
        <v>204478.13</v>
      </c>
      <c r="AC3769" t="inlineStr">
        <is>
          <t>CNY</t>
        </is>
      </c>
      <c r="AD3769" t="n">
        <v>204478.13</v>
      </c>
      <c r="AE3769" t="inlineStr">
        <is>
          <t>广州市黄埔区汤村项目复建区1号地块施工总承包及总承包管理配合服务</t>
        </is>
      </c>
      <c r="AF3769" t="inlineStr">
        <is>
          <t>中励供应链管理（浙江）有限公司</t>
        </is>
      </c>
      <c r="AG3769" t="n">
        <v>440112</v>
      </c>
      <c r="AJ3769" t="n">
        <v>1221060000</v>
      </c>
      <c r="AK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inlineStr">
        <is>
          <t>广州市黄埔区汤村项目复建区1号地块施工总承包及总承包管理配合服务</t>
        </is>
      </c>
      <c r="AF3770" t="inlineStr">
        <is>
          <t>中励供应链管理（浙江）有限公司</t>
        </is>
      </c>
      <c r="AG3770" t="n">
        <v>440112</v>
      </c>
      <c r="AH3770" t="n">
        <v>200440135</v>
      </c>
      <c r="AI3770" s="2" t="n">
        <v>45596</v>
      </c>
      <c r="AJ3770" t="n">
        <v>2202040100</v>
      </c>
      <c r="AK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U3771" t="n">
        <v>154000</v>
      </c>
      <c r="V3771" t="n">
        <v>0</v>
      </c>
      <c r="W3771" t="inlineStr">
        <is>
          <t>借</t>
        </is>
      </c>
      <c r="X3771" t="n">
        <v>154000</v>
      </c>
      <c r="Y3771" t="inlineStr">
        <is>
          <t>JSD2007202309004222</t>
        </is>
      </c>
      <c r="AB3771" t="n">
        <v>154000</v>
      </c>
      <c r="AC3771" t="inlineStr">
        <is>
          <t>CNY</t>
        </is>
      </c>
      <c r="AD3771" t="n">
        <v>154000</v>
      </c>
      <c r="AE3771" t="inlineStr">
        <is>
          <t>广州市黄埔区汤村项目复建区1号地块施工总承包及总承包管理配合服务</t>
        </is>
      </c>
      <c r="AG3771" t="n">
        <v>440112</v>
      </c>
      <c r="AJ3771" t="n">
        <v>5400010400</v>
      </c>
      <c r="AK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U3772" t="n">
        <v>13860</v>
      </c>
      <c r="V3772" t="n">
        <v>0</v>
      </c>
      <c r="W3772" t="inlineStr">
        <is>
          <t>借</t>
        </is>
      </c>
      <c r="X3772" t="n">
        <v>167860</v>
      </c>
      <c r="Y3772" t="inlineStr">
        <is>
          <t>JSD2007202309004222</t>
        </is>
      </c>
      <c r="AB3772" t="n">
        <v>13860</v>
      </c>
      <c r="AC3772" t="inlineStr">
        <is>
          <t>CNY</t>
        </is>
      </c>
      <c r="AD3772" t="n">
        <v>13860</v>
      </c>
      <c r="AE3772" t="inlineStr">
        <is>
          <t>广州市黄埔区汤村项目复建区1号地块施工总承包及总承包管理配合服务</t>
        </is>
      </c>
      <c r="AF3772" t="inlineStr">
        <is>
          <t>广州小老虎建筑机械租赁有限公司</t>
        </is>
      </c>
      <c r="AG3772" t="n">
        <v>440112</v>
      </c>
      <c r="AJ3772" t="n">
        <v>1221060000</v>
      </c>
      <c r="AK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inlineStr">
        <is>
          <t>广州市黄埔区汤村项目复建区1号地块施工总承包及总承包管理配合服务</t>
        </is>
      </c>
      <c r="AF3773" t="inlineStr">
        <is>
          <t>广州小老虎建筑机械租赁有限公司</t>
        </is>
      </c>
      <c r="AG3773" t="n">
        <v>440112</v>
      </c>
      <c r="AH3773" t="n">
        <v>200029997</v>
      </c>
      <c r="AI3773" s="2" t="n">
        <v>45382</v>
      </c>
      <c r="AJ3773" t="n">
        <v>2202050100</v>
      </c>
      <c r="AK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U3774" t="n">
        <v>156000</v>
      </c>
      <c r="V3774" t="n">
        <v>0</v>
      </c>
      <c r="W3774" t="inlineStr">
        <is>
          <t>借</t>
        </is>
      </c>
      <c r="X3774" t="n">
        <v>156000</v>
      </c>
      <c r="Y3774" t="inlineStr">
        <is>
          <t>JSD2007202309004227</t>
        </is>
      </c>
      <c r="AB3774" t="n">
        <v>156000</v>
      </c>
      <c r="AC3774" t="inlineStr">
        <is>
          <t>CNY</t>
        </is>
      </c>
      <c r="AD3774" t="n">
        <v>156000</v>
      </c>
      <c r="AE3774" t="inlineStr">
        <is>
          <t>广州市黄埔区汤村项目复建区1号地块施工总承包及总承包管理配合服务</t>
        </is>
      </c>
      <c r="AG3774" t="n">
        <v>440112</v>
      </c>
      <c r="AJ3774" t="n">
        <v>5400010400</v>
      </c>
      <c r="AK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U3775" t="n">
        <v>14040</v>
      </c>
      <c r="V3775" t="n">
        <v>0</v>
      </c>
      <c r="W3775" t="inlineStr">
        <is>
          <t>借</t>
        </is>
      </c>
      <c r="X3775" t="n">
        <v>170040</v>
      </c>
      <c r="Y3775" t="inlineStr">
        <is>
          <t>JSD2007202309004227</t>
        </is>
      </c>
      <c r="AB3775" t="n">
        <v>14040</v>
      </c>
      <c r="AC3775" t="inlineStr">
        <is>
          <t>CNY</t>
        </is>
      </c>
      <c r="AD3775" t="n">
        <v>14040</v>
      </c>
      <c r="AE3775" t="inlineStr">
        <is>
          <t>广州市黄埔区汤村项目复建区1号地块施工总承包及总承包管理配合服务</t>
        </is>
      </c>
      <c r="AF3775" t="inlineStr">
        <is>
          <t>广州小老虎建筑机械租赁有限公司</t>
        </is>
      </c>
      <c r="AG3775" t="n">
        <v>440112</v>
      </c>
      <c r="AJ3775" t="n">
        <v>1221060000</v>
      </c>
      <c r="AK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inlineStr">
        <is>
          <t>广州市黄埔区汤村项目复建区1号地块施工总承包及总承包管理配合服务</t>
        </is>
      </c>
      <c r="AF3776" t="inlineStr">
        <is>
          <t>广州小老虎建筑机械租赁有限公司</t>
        </is>
      </c>
      <c r="AG3776" t="n">
        <v>440112</v>
      </c>
      <c r="AH3776" t="n">
        <v>200029998</v>
      </c>
      <c r="AI3776" s="2" t="n">
        <v>45382</v>
      </c>
      <c r="AJ3776" t="n">
        <v>2202050100</v>
      </c>
      <c r="AK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inlineStr">
        <is>
          <t>广州市黄埔区汤村项目复建区1号地块施工总承包及总承包管理配合服务</t>
        </is>
      </c>
      <c r="AF3777" t="inlineStr">
        <is>
          <t>中励供应链管理（浙江）有限公司</t>
        </is>
      </c>
      <c r="AG3777" t="n">
        <v>440112</v>
      </c>
      <c r="AH3777" t="n">
        <v>200440135</v>
      </c>
      <c r="AI3777" s="2" t="n">
        <v>45596</v>
      </c>
      <c r="AJ3777" t="n">
        <v>2202040100</v>
      </c>
      <c r="AK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inlineStr">
        <is>
          <t>广州市黄埔区汤村项目复建区1号地块施工总承包及总承包管理配合服务</t>
        </is>
      </c>
      <c r="AF3778" t="inlineStr">
        <is>
          <t>中励供应链管理（浙江）有限公司</t>
        </is>
      </c>
      <c r="AG3778" t="n">
        <v>440112</v>
      </c>
      <c r="AH3778" t="n">
        <v>200162130</v>
      </c>
      <c r="AI3778" s="2" t="n">
        <v>45199</v>
      </c>
      <c r="AJ3778" t="n">
        <v>2202040100</v>
      </c>
      <c r="AK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U3779" t="n">
        <v>0</v>
      </c>
      <c r="V3779" t="n">
        <v>-600000</v>
      </c>
      <c r="W3779" t="inlineStr">
        <is>
          <t>平</t>
        </is>
      </c>
      <c r="X3779" t="n">
        <v>0</v>
      </c>
      <c r="Y3779" t="inlineStr">
        <is>
          <t>JFK2007202309004219</t>
        </is>
      </c>
      <c r="AB3779" t="n">
        <v>600000</v>
      </c>
      <c r="AC3779" t="inlineStr">
        <is>
          <t>CNY</t>
        </is>
      </c>
      <c r="AD3779" t="n">
        <v>600000</v>
      </c>
      <c r="AE3779" t="inlineStr">
        <is>
          <t>广州市黄埔区汤村项目复建区1号地块施工总承包及总承包管理配合服务</t>
        </is>
      </c>
      <c r="AG3779" t="n">
        <v>440112</v>
      </c>
      <c r="AJ3779" t="n">
        <v>7002010000</v>
      </c>
      <c r="AK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U3780" t="n">
        <v>3293.33</v>
      </c>
      <c r="V3780" t="n">
        <v>0</v>
      </c>
      <c r="W3780" t="inlineStr">
        <is>
          <t>借</t>
        </is>
      </c>
      <c r="X3780" t="n">
        <v>3293.33</v>
      </c>
      <c r="Y3780" t="inlineStr">
        <is>
          <t>CFK2007202309004000</t>
        </is>
      </c>
      <c r="AB3780" t="n">
        <v>3293.33</v>
      </c>
      <c r="AC3780" t="inlineStr">
        <is>
          <t>CNY</t>
        </is>
      </c>
      <c r="AD3780" t="n">
        <v>3293.33</v>
      </c>
      <c r="AE3780" t="inlineStr">
        <is>
          <t>广州市黄埔区汤村项目复建区1号地块施工总承包及总承包管理配合服务</t>
        </is>
      </c>
      <c r="AG3780" t="n">
        <v>440112</v>
      </c>
      <c r="AJ3780" t="n">
        <v>5400010602</v>
      </c>
      <c r="AK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U3781" t="n">
        <v>3293.33</v>
      </c>
      <c r="V3781" t="n">
        <v>0</v>
      </c>
      <c r="W3781" t="inlineStr">
        <is>
          <t>借</t>
        </is>
      </c>
      <c r="X3781" t="n">
        <v>6586.66</v>
      </c>
      <c r="Y3781" t="inlineStr">
        <is>
          <t>CFK2007202309004000</t>
        </is>
      </c>
      <c r="AB3781" t="n">
        <v>3293.33</v>
      </c>
      <c r="AC3781" t="inlineStr">
        <is>
          <t>CNY</t>
        </is>
      </c>
      <c r="AD3781" t="n">
        <v>3293.33</v>
      </c>
      <c r="AE3781" t="inlineStr">
        <is>
          <t>广州市黄埔区汤村项目复建区1号地块施工总承包及总承包管理配合服务</t>
        </is>
      </c>
      <c r="AG3781" t="n">
        <v>440112</v>
      </c>
      <c r="AJ3781" t="n">
        <v>2211020000</v>
      </c>
      <c r="AK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U3782" t="n">
        <v>1061.67</v>
      </c>
      <c r="V3782" t="n">
        <v>0</v>
      </c>
      <c r="W3782" t="inlineStr">
        <is>
          <t>借</t>
        </is>
      </c>
      <c r="X3782" t="n">
        <v>7648.33</v>
      </c>
      <c r="Y3782" t="inlineStr">
        <is>
          <t>CFK2007202309004000</t>
        </is>
      </c>
      <c r="AB3782" t="n">
        <v>1061.67</v>
      </c>
      <c r="AC3782" t="inlineStr">
        <is>
          <t>CNY</t>
        </is>
      </c>
      <c r="AD3782" t="n">
        <v>1061.67</v>
      </c>
      <c r="AE3782" t="inlineStr">
        <is>
          <t>广州市黄埔区汤村项目复建区1号地块施工总承包及总承包管理配合服务</t>
        </is>
      </c>
      <c r="AG3782" t="n">
        <v>440112</v>
      </c>
      <c r="AJ3782" t="n">
        <v>5400010200</v>
      </c>
      <c r="AK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inlineStr">
        <is>
          <t>广州市黄埔区汤村项目复建区1号地块施工总承包及总承包管理配合服务</t>
        </is>
      </c>
      <c r="AF3783" t="inlineStr">
        <is>
          <t>汤燕英-封存</t>
        </is>
      </c>
      <c r="AG3783" t="n">
        <v>440112</v>
      </c>
      <c r="AH3783" t="n">
        <v>200176370</v>
      </c>
      <c r="AI3783" s="2" t="n">
        <v>45197</v>
      </c>
      <c r="AJ3783" t="n">
        <v>2241100000</v>
      </c>
      <c r="AK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U3784" t="n">
        <v>0</v>
      </c>
      <c r="V3784" t="n">
        <v>-3293.33</v>
      </c>
      <c r="W3784" t="inlineStr">
        <is>
          <t>借</t>
        </is>
      </c>
      <c r="X3784" t="n">
        <v>8710</v>
      </c>
      <c r="Y3784" t="inlineStr">
        <is>
          <t>CFK2007202309004000</t>
        </is>
      </c>
      <c r="AB3784" t="n">
        <v>3293.33</v>
      </c>
      <c r="AC3784" t="inlineStr">
        <is>
          <t>CNY</t>
        </is>
      </c>
      <c r="AD3784" t="n">
        <v>3293.33</v>
      </c>
      <c r="AE3784" t="inlineStr">
        <is>
          <t>广州市黄埔区汤村项目复建区1号地块施工总承包及总承包管理配合服务</t>
        </is>
      </c>
      <c r="AG3784" t="n">
        <v>440112</v>
      </c>
      <c r="AJ3784" t="n">
        <v>2211020000</v>
      </c>
      <c r="AK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U3785" t="n">
        <v>0</v>
      </c>
      <c r="V3785" t="n">
        <v>-4355</v>
      </c>
      <c r="W3785" t="inlineStr">
        <is>
          <t>借</t>
        </is>
      </c>
      <c r="X3785" t="n">
        <v>4355</v>
      </c>
      <c r="Y3785" t="inlineStr">
        <is>
          <t>CFK2007202309004000</t>
        </is>
      </c>
      <c r="AB3785" t="n">
        <v>4355</v>
      </c>
      <c r="AC3785" t="inlineStr">
        <is>
          <t>CNY</t>
        </is>
      </c>
      <c r="AD3785" t="n">
        <v>4355</v>
      </c>
      <c r="AE3785" t="inlineStr">
        <is>
          <t>广州市黄埔区汤村项目复建区1号地块施工总承包及总承包管理配合服务</t>
        </is>
      </c>
      <c r="AG3785" t="n">
        <v>440112</v>
      </c>
      <c r="AJ3785" t="n">
        <v>7002010000</v>
      </c>
      <c r="AK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inlineStr">
        <is>
          <t>广州市黄埔区汤村项目复建区1号地块施工总承包及总承包管理配合服务</t>
        </is>
      </c>
      <c r="AF3786" t="inlineStr">
        <is>
          <t>汤燕英-封存</t>
        </is>
      </c>
      <c r="AG3786" t="n">
        <v>440112</v>
      </c>
      <c r="AH3786" t="n">
        <v>200176370</v>
      </c>
      <c r="AI3786" s="2" t="n">
        <v>45197</v>
      </c>
      <c r="AJ3786" t="n">
        <v>2241100000</v>
      </c>
      <c r="AK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inlineStr">
        <is>
          <t>广州市黄埔区汤村项目复建区1号地块施工总承包及总承包管理配合服务</t>
        </is>
      </c>
      <c r="AF3787" t="inlineStr">
        <is>
          <t>湖南轨道物流发展有限公司</t>
        </is>
      </c>
      <c r="AG3787" t="n">
        <v>440112</v>
      </c>
      <c r="AH3787" t="n">
        <v>200176299</v>
      </c>
      <c r="AI3787" s="2" t="n">
        <v>45197</v>
      </c>
      <c r="AJ3787" t="n">
        <v>2202040100</v>
      </c>
      <c r="AK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inlineStr">
        <is>
          <t>广州市黄埔区汤村项目复建区1号地块施工总承包及总承包管理配合服务</t>
        </is>
      </c>
      <c r="AF3788" t="inlineStr">
        <is>
          <t>湖南轨道物流发展有限公司</t>
        </is>
      </c>
      <c r="AG3788" t="n">
        <v>440112</v>
      </c>
      <c r="AH3788" t="n">
        <v>200193721</v>
      </c>
      <c r="AI3788" s="2" t="n">
        <v>45230</v>
      </c>
      <c r="AJ3788" t="n">
        <v>2202040100</v>
      </c>
      <c r="AK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U3789" t="n">
        <v>0</v>
      </c>
      <c r="V3789" t="n">
        <v>-2000000</v>
      </c>
      <c r="W3789" t="inlineStr">
        <is>
          <t>平</t>
        </is>
      </c>
      <c r="X3789" t="n">
        <v>0</v>
      </c>
      <c r="Y3789" t="inlineStr">
        <is>
          <t>JFK2007202309007446</t>
        </is>
      </c>
      <c r="AB3789" t="n">
        <v>2000000</v>
      </c>
      <c r="AC3789" t="inlineStr">
        <is>
          <t>CNY</t>
        </is>
      </c>
      <c r="AD3789" t="n">
        <v>2000000</v>
      </c>
      <c r="AE3789" t="inlineStr">
        <is>
          <t>广州市黄埔区汤村项目复建区1号地块施工总承包及总承包管理配合服务</t>
        </is>
      </c>
      <c r="AG3789" t="n">
        <v>440112</v>
      </c>
      <c r="AJ3789" t="n">
        <v>7002010000</v>
      </c>
      <c r="AK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U3790" t="n">
        <v>2000000</v>
      </c>
      <c r="V3790" t="n">
        <v>0</v>
      </c>
      <c r="W3790" t="inlineStr">
        <is>
          <t>借</t>
        </is>
      </c>
      <c r="X3790" t="n">
        <v>2000000</v>
      </c>
      <c r="Y3790" t="inlineStr">
        <is>
          <t>FKS2007202309000949</t>
        </is>
      </c>
      <c r="AB3790" t="n">
        <v>2000000</v>
      </c>
      <c r="AC3790" t="inlineStr">
        <is>
          <t>CNY</t>
        </is>
      </c>
      <c r="AD3790" t="n">
        <v>2000000</v>
      </c>
      <c r="AE3790" t="inlineStr">
        <is>
          <t>广州市黄埔区汤村项目复建区1号地块施工总承包及总承包管理配合服务</t>
        </is>
      </c>
      <c r="AG3790" t="n">
        <v>440112</v>
      </c>
      <c r="AJ3790" t="n">
        <v>2241170000</v>
      </c>
      <c r="AK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inlineStr">
        <is>
          <t>广州市黄埔区汤村项目复建区1号地块施工总承包及总承包管理配合服务</t>
        </is>
      </c>
      <c r="AG3791" t="n">
        <v>440112</v>
      </c>
      <c r="AJ3791" t="n">
        <v>7002010000</v>
      </c>
      <c r="AK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inlineStr">
        <is>
          <t>广州市黄埔区汤村项目复建区1号地块施工总承包及总承包管理配合服务</t>
        </is>
      </c>
      <c r="AF3792" t="inlineStr">
        <is>
          <t>湖南轨道物流发展有限公司</t>
        </is>
      </c>
      <c r="AG3792" t="n">
        <v>440112</v>
      </c>
      <c r="AH3792" t="n">
        <v>200030008</v>
      </c>
      <c r="AI3792" s="2" t="n">
        <v>45382</v>
      </c>
      <c r="AJ3792" t="n">
        <v>2202040100</v>
      </c>
      <c r="AK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inlineStr">
        <is>
          <t>广州市黄埔区汤村项目复建区1号地块施工总承包及总承包管理配合服务</t>
        </is>
      </c>
      <c r="AF3793" t="inlineStr">
        <is>
          <t>湖南轨道物流发展有限公司</t>
        </is>
      </c>
      <c r="AG3793" t="n">
        <v>440112</v>
      </c>
      <c r="AH3793" t="n">
        <v>200193721</v>
      </c>
      <c r="AI3793" s="2" t="n">
        <v>45230</v>
      </c>
      <c r="AJ3793" t="n">
        <v>2202040100</v>
      </c>
      <c r="AK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U3794" t="n">
        <v>0</v>
      </c>
      <c r="V3794" t="n">
        <v>-2000000</v>
      </c>
      <c r="W3794" t="inlineStr">
        <is>
          <t>平</t>
        </is>
      </c>
      <c r="X3794" t="n">
        <v>0</v>
      </c>
      <c r="Y3794" t="inlineStr">
        <is>
          <t>JFK2007202310004001</t>
        </is>
      </c>
      <c r="AB3794" t="n">
        <v>2000000</v>
      </c>
      <c r="AC3794" t="inlineStr">
        <is>
          <t>CNY</t>
        </is>
      </c>
      <c r="AD3794" t="n">
        <v>2000000</v>
      </c>
      <c r="AE3794" t="inlineStr">
        <is>
          <t>广州市黄埔区汤村项目复建区1号地块施工总承包及总承包管理配合服务</t>
        </is>
      </c>
      <c r="AG3794" t="n">
        <v>440112</v>
      </c>
      <c r="AJ3794" t="n">
        <v>7002010000</v>
      </c>
      <c r="AK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inlineStr">
        <is>
          <t>广州市黄埔区汤村项目复建区1号地块施工总承包及总承包管理配合服务</t>
        </is>
      </c>
      <c r="AF3795" t="inlineStr">
        <is>
          <t>广州东龙混凝土有限公司</t>
        </is>
      </c>
      <c r="AG3795" t="n">
        <v>440112</v>
      </c>
      <c r="AH3795" t="n">
        <v>200029981</v>
      </c>
      <c r="AI3795" s="2" t="n">
        <v>45382</v>
      </c>
      <c r="AJ3795" t="n">
        <v>2202040100</v>
      </c>
      <c r="AK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U3796" t="n">
        <v>0</v>
      </c>
      <c r="V3796" t="n">
        <v>-500000</v>
      </c>
      <c r="W3796" t="inlineStr">
        <is>
          <t>平</t>
        </is>
      </c>
      <c r="X3796" t="n">
        <v>0</v>
      </c>
      <c r="Y3796" t="inlineStr">
        <is>
          <t>JFK2007202310010877</t>
        </is>
      </c>
      <c r="AB3796" t="n">
        <v>500000</v>
      </c>
      <c r="AC3796" t="inlineStr">
        <is>
          <t>CNY</t>
        </is>
      </c>
      <c r="AD3796" t="n">
        <v>500000</v>
      </c>
      <c r="AE3796" t="inlineStr">
        <is>
          <t>广州市黄埔区汤村项目复建区1号地块施工总承包及总承包管理配合服务</t>
        </is>
      </c>
      <c r="AG3796" t="n">
        <v>440112</v>
      </c>
      <c r="AJ3796" t="n">
        <v>7002010000</v>
      </c>
      <c r="AK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U3797" t="n">
        <v>29.7</v>
      </c>
      <c r="V3797" t="n">
        <v>0</v>
      </c>
      <c r="W3797" t="inlineStr">
        <is>
          <t>借</t>
        </is>
      </c>
      <c r="X3797" t="n">
        <v>29.7</v>
      </c>
      <c r="Y3797" t="inlineStr">
        <is>
          <t>CFK2007202310006636</t>
        </is>
      </c>
      <c r="AB3797" t="n">
        <v>29.7</v>
      </c>
      <c r="AC3797" t="inlineStr">
        <is>
          <t>CNY</t>
        </is>
      </c>
      <c r="AD3797" t="n">
        <v>29.7</v>
      </c>
      <c r="AE3797" t="inlineStr">
        <is>
          <t>广州市黄埔区汤村项目复建区1号地块施工总承包及总承包管理配合服务</t>
        </is>
      </c>
      <c r="AG3797" t="n">
        <v>440112</v>
      </c>
      <c r="AJ3797" t="n">
        <v>2221010701</v>
      </c>
      <c r="AK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U3798" t="n">
        <v>2970.3</v>
      </c>
      <c r="V3798" t="n">
        <v>0</v>
      </c>
      <c r="W3798" t="inlineStr">
        <is>
          <t>借</t>
        </is>
      </c>
      <c r="X3798" t="n">
        <v>3000</v>
      </c>
      <c r="Y3798" t="inlineStr">
        <is>
          <t>CFK2007202310006636</t>
        </is>
      </c>
      <c r="AB3798" t="n">
        <v>2970.3</v>
      </c>
      <c r="AC3798" t="inlineStr">
        <is>
          <t>CNY</t>
        </is>
      </c>
      <c r="AD3798" t="n">
        <v>2970.3</v>
      </c>
      <c r="AE3798" t="inlineStr">
        <is>
          <t>广州市黄埔区汤村项目复建区1号地块施工总承包及总承包管理配合服务</t>
        </is>
      </c>
      <c r="AG3798" t="n">
        <v>440112</v>
      </c>
      <c r="AJ3798" t="n">
        <v>5400010623</v>
      </c>
      <c r="AK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inlineStr">
        <is>
          <t>广州市黄埔区汤村项目复建区1号地块施工总承包及总承包管理配合服务</t>
        </is>
      </c>
      <c r="AF3799" t="inlineStr">
        <is>
          <t>天下行（广东）食品饮料有限公司</t>
        </is>
      </c>
      <c r="AG3799" t="n">
        <v>440112</v>
      </c>
      <c r="AH3799" t="n">
        <v>200199057</v>
      </c>
      <c r="AI3799" s="2" t="n">
        <v>45260</v>
      </c>
      <c r="AJ3799" t="n">
        <v>2241100000</v>
      </c>
      <c r="AK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U3800" t="n">
        <v>0</v>
      </c>
      <c r="V3800" t="n">
        <v>-3000</v>
      </c>
      <c r="W3800" t="inlineStr">
        <is>
          <t>借</t>
        </is>
      </c>
      <c r="X3800" t="n">
        <v>3000</v>
      </c>
      <c r="Y3800" t="inlineStr">
        <is>
          <t>CFK2007202310006636</t>
        </is>
      </c>
      <c r="AB3800" t="n">
        <v>3000</v>
      </c>
      <c r="AC3800" t="inlineStr">
        <is>
          <t>CNY</t>
        </is>
      </c>
      <c r="AD3800" t="n">
        <v>3000</v>
      </c>
      <c r="AE3800" t="inlineStr">
        <is>
          <t>广州市黄埔区汤村项目复建区1号地块施工总承包及总承包管理配合服务</t>
        </is>
      </c>
      <c r="AG3800" t="n">
        <v>440112</v>
      </c>
      <c r="AJ3800" t="n">
        <v>7002010000</v>
      </c>
      <c r="AK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inlineStr">
        <is>
          <t>广州市黄埔区汤村项目复建区1号地块施工总承包及总承包管理配合服务</t>
        </is>
      </c>
      <c r="AF3801" t="inlineStr">
        <is>
          <t>天下行（广东）食品饮料有限公司</t>
        </is>
      </c>
      <c r="AG3801" t="n">
        <v>440112</v>
      </c>
      <c r="AH3801" t="n">
        <v>200199057</v>
      </c>
      <c r="AI3801" s="2" t="n">
        <v>45260</v>
      </c>
      <c r="AJ3801" t="n">
        <v>2241100000</v>
      </c>
      <c r="AK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U3802" t="n">
        <v>1100</v>
      </c>
      <c r="V3802" t="n">
        <v>0</v>
      </c>
      <c r="W3802" t="inlineStr">
        <is>
          <t>借</t>
        </is>
      </c>
      <c r="X3802" t="n">
        <v>1100</v>
      </c>
      <c r="Y3802" t="inlineStr">
        <is>
          <t>CFK2007202307004529</t>
        </is>
      </c>
      <c r="AB3802" t="n">
        <v>1100</v>
      </c>
      <c r="AC3802" t="inlineStr">
        <is>
          <t>CNY</t>
        </is>
      </c>
      <c r="AD3802" t="n">
        <v>1100</v>
      </c>
      <c r="AE3802" t="inlineStr">
        <is>
          <t>广州市黄埔区汤村项目复建区1号地块施工总承包及总承包管理配合服务</t>
        </is>
      </c>
      <c r="AG3802" t="n">
        <v>440112</v>
      </c>
      <c r="AJ3802" t="n">
        <v>5400010602</v>
      </c>
      <c r="AK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U3803" t="n">
        <v>1100</v>
      </c>
      <c r="V3803" t="n">
        <v>0</v>
      </c>
      <c r="W3803" t="inlineStr">
        <is>
          <t>借</t>
        </is>
      </c>
      <c r="X3803" t="n">
        <v>2200</v>
      </c>
      <c r="Y3803" t="inlineStr">
        <is>
          <t>CFK2007202307004529</t>
        </is>
      </c>
      <c r="AB3803" t="n">
        <v>1100</v>
      </c>
      <c r="AC3803" t="inlineStr">
        <is>
          <t>CNY</t>
        </is>
      </c>
      <c r="AD3803" t="n">
        <v>1100</v>
      </c>
      <c r="AE3803" t="inlineStr">
        <is>
          <t>广州市黄埔区汤村项目复建区1号地块施工总承包及总承包管理配合服务</t>
        </is>
      </c>
      <c r="AG3803" t="n">
        <v>440112</v>
      </c>
      <c r="AJ3803" t="n">
        <v>2211020000</v>
      </c>
      <c r="AK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U3804" t="n">
        <v>1440</v>
      </c>
      <c r="V3804" t="n">
        <v>0</v>
      </c>
      <c r="W3804" t="inlineStr">
        <is>
          <t>借</t>
        </is>
      </c>
      <c r="X3804" t="n">
        <v>3640</v>
      </c>
      <c r="Y3804" t="inlineStr">
        <is>
          <t>CFK2007202307004529</t>
        </is>
      </c>
      <c r="AB3804" t="n">
        <v>1440</v>
      </c>
      <c r="AC3804" t="inlineStr">
        <is>
          <t>CNY</t>
        </is>
      </c>
      <c r="AD3804" t="n">
        <v>1440</v>
      </c>
      <c r="AE3804" t="inlineStr">
        <is>
          <t>广州市黄埔区汤村项目复建区1号地块施工总承包及总承包管理配合服务</t>
        </is>
      </c>
      <c r="AG3804" t="n">
        <v>440112</v>
      </c>
      <c r="AJ3804" t="n">
        <v>5400010200</v>
      </c>
      <c r="AK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inlineStr">
        <is>
          <t>广州市黄埔区汤村项目复建区1号地块施工总承包及总承包管理配合服务</t>
        </is>
      </c>
      <c r="AF3805" t="inlineStr">
        <is>
          <t>汤燕英-封存</t>
        </is>
      </c>
      <c r="AG3805" t="n">
        <v>440112</v>
      </c>
      <c r="AH3805" t="n">
        <v>200200866</v>
      </c>
      <c r="AI3805" s="2" t="n">
        <v>45260</v>
      </c>
      <c r="AJ3805" t="n">
        <v>2241100000</v>
      </c>
      <c r="AK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U3806" t="n">
        <v>0</v>
      </c>
      <c r="V3806" t="n">
        <v>-1100</v>
      </c>
      <c r="W3806" t="inlineStr">
        <is>
          <t>借</t>
        </is>
      </c>
      <c r="X3806" t="n">
        <v>5080</v>
      </c>
      <c r="Y3806" t="inlineStr">
        <is>
          <t>CFK2007202307004529</t>
        </is>
      </c>
      <c r="AB3806" t="n">
        <v>1100</v>
      </c>
      <c r="AC3806" t="inlineStr">
        <is>
          <t>CNY</t>
        </is>
      </c>
      <c r="AD3806" t="n">
        <v>1100</v>
      </c>
      <c r="AE3806" t="inlineStr">
        <is>
          <t>广州市黄埔区汤村项目复建区1号地块施工总承包及总承包管理配合服务</t>
        </is>
      </c>
      <c r="AG3806" t="n">
        <v>440112</v>
      </c>
      <c r="AJ3806" t="n">
        <v>2211020000</v>
      </c>
      <c r="AK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U3807" t="n">
        <v>0</v>
      </c>
      <c r="V3807" t="n">
        <v>-2540</v>
      </c>
      <c r="W3807" t="inlineStr">
        <is>
          <t>借</t>
        </is>
      </c>
      <c r="X3807" t="n">
        <v>2540</v>
      </c>
      <c r="Y3807" t="inlineStr">
        <is>
          <t>CFK2007202307004529</t>
        </is>
      </c>
      <c r="AB3807" t="n">
        <v>2540</v>
      </c>
      <c r="AC3807" t="inlineStr">
        <is>
          <t>CNY</t>
        </is>
      </c>
      <c r="AD3807" t="n">
        <v>2540</v>
      </c>
      <c r="AE3807" t="inlineStr">
        <is>
          <t>广州市黄埔区汤村项目复建区1号地块施工总承包及总承包管理配合服务</t>
        </is>
      </c>
      <c r="AG3807" t="n">
        <v>440112</v>
      </c>
      <c r="AJ3807" t="n">
        <v>7002010000</v>
      </c>
      <c r="AK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inlineStr">
        <is>
          <t>广州市黄埔区汤村项目复建区1号地块施工总承包及总承包管理配合服务</t>
        </is>
      </c>
      <c r="AF3808" t="inlineStr">
        <is>
          <t>汤燕英-封存</t>
        </is>
      </c>
      <c r="AG3808" t="n">
        <v>440112</v>
      </c>
      <c r="AH3808" t="n">
        <v>200200866</v>
      </c>
      <c r="AI3808" s="2" t="n">
        <v>45260</v>
      </c>
      <c r="AJ3808" t="n">
        <v>2241100000</v>
      </c>
      <c r="AK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U3809" t="n">
        <v>1603.33</v>
      </c>
      <c r="V3809" t="n">
        <v>0</v>
      </c>
      <c r="W3809" t="inlineStr">
        <is>
          <t>借</t>
        </is>
      </c>
      <c r="X3809" t="n">
        <v>1603.33</v>
      </c>
      <c r="Y3809" t="inlineStr">
        <is>
          <t>CFK2007202310003449</t>
        </is>
      </c>
      <c r="AB3809" t="n">
        <v>1603.33</v>
      </c>
      <c r="AC3809" t="inlineStr">
        <is>
          <t>CNY</t>
        </is>
      </c>
      <c r="AD3809" t="n">
        <v>1603.33</v>
      </c>
      <c r="AE3809" t="inlineStr">
        <is>
          <t>广州市黄埔区汤村项目复建区1号地块施工总承包及总承包管理配合服务</t>
        </is>
      </c>
      <c r="AG3809" t="n">
        <v>440112</v>
      </c>
      <c r="AJ3809" t="n">
        <v>5400010602</v>
      </c>
      <c r="AK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U3810" t="n">
        <v>1603.33</v>
      </c>
      <c r="V3810" t="n">
        <v>0</v>
      </c>
      <c r="W3810" t="inlineStr">
        <is>
          <t>借</t>
        </is>
      </c>
      <c r="X3810" t="n">
        <v>3206.66</v>
      </c>
      <c r="Y3810" t="inlineStr">
        <is>
          <t>CFK2007202310003449</t>
        </is>
      </c>
      <c r="AB3810" t="n">
        <v>1603.33</v>
      </c>
      <c r="AC3810" t="inlineStr">
        <is>
          <t>CNY</t>
        </is>
      </c>
      <c r="AD3810" t="n">
        <v>1603.33</v>
      </c>
      <c r="AE3810" t="inlineStr">
        <is>
          <t>广州市黄埔区汤村项目复建区1号地块施工总承包及总承包管理配合服务</t>
        </is>
      </c>
      <c r="AG3810" t="n">
        <v>440112</v>
      </c>
      <c r="AJ3810" t="n">
        <v>2211020000</v>
      </c>
      <c r="AK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U3811" t="n">
        <v>1950</v>
      </c>
      <c r="V3811" t="n">
        <v>0</v>
      </c>
      <c r="W3811" t="inlineStr">
        <is>
          <t>借</t>
        </is>
      </c>
      <c r="X3811" t="n">
        <v>5156.66</v>
      </c>
      <c r="Y3811" t="inlineStr">
        <is>
          <t>CFK2007202310003449</t>
        </is>
      </c>
      <c r="AB3811" t="n">
        <v>1950</v>
      </c>
      <c r="AC3811" t="inlineStr">
        <is>
          <t>CNY</t>
        </is>
      </c>
      <c r="AD3811" t="n">
        <v>1950</v>
      </c>
      <c r="AE3811" t="inlineStr">
        <is>
          <t>广州市黄埔区汤村项目复建区1号地块施工总承包及总承包管理配合服务</t>
        </is>
      </c>
      <c r="AG3811" t="n">
        <v>440112</v>
      </c>
      <c r="AJ3811" t="n">
        <v>5400010200</v>
      </c>
      <c r="AK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inlineStr">
        <is>
          <t>广州市黄埔区汤村项目复建区1号地块施工总承包及总承包管理配合服务</t>
        </is>
      </c>
      <c r="AF3812" t="inlineStr">
        <is>
          <t>汤燕英-封存</t>
        </is>
      </c>
      <c r="AG3812" t="n">
        <v>440112</v>
      </c>
      <c r="AH3812" t="n">
        <v>200207297</v>
      </c>
      <c r="AI3812" s="2" t="n">
        <v>45260</v>
      </c>
      <c r="AJ3812" t="n">
        <v>2241100000</v>
      </c>
      <c r="AK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U3813" t="n">
        <v>0</v>
      </c>
      <c r="V3813" t="n">
        <v>-1603.33</v>
      </c>
      <c r="W3813" t="inlineStr">
        <is>
          <t>借</t>
        </is>
      </c>
      <c r="X3813" t="n">
        <v>7106.66</v>
      </c>
      <c r="Y3813" t="inlineStr">
        <is>
          <t>CFK2007202310003449</t>
        </is>
      </c>
      <c r="AB3813" t="n">
        <v>1603.33</v>
      </c>
      <c r="AC3813" t="inlineStr">
        <is>
          <t>CNY</t>
        </is>
      </c>
      <c r="AD3813" t="n">
        <v>1603.33</v>
      </c>
      <c r="AE3813" t="inlineStr">
        <is>
          <t>广州市黄埔区汤村项目复建区1号地块施工总承包及总承包管理配合服务</t>
        </is>
      </c>
      <c r="AG3813" t="n">
        <v>440112</v>
      </c>
      <c r="AJ3813" t="n">
        <v>2211020000</v>
      </c>
      <c r="AK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U3814" t="n">
        <v>0</v>
      </c>
      <c r="V3814" t="n">
        <v>-3553.33</v>
      </c>
      <c r="W3814" t="inlineStr">
        <is>
          <t>借</t>
        </is>
      </c>
      <c r="X3814" t="n">
        <v>3553.33</v>
      </c>
      <c r="Y3814" t="inlineStr">
        <is>
          <t>CFK2007202310003449</t>
        </is>
      </c>
      <c r="AB3814" t="n">
        <v>3553.33</v>
      </c>
      <c r="AC3814" t="inlineStr">
        <is>
          <t>CNY</t>
        </is>
      </c>
      <c r="AD3814" t="n">
        <v>3553.33</v>
      </c>
      <c r="AE3814" t="inlineStr">
        <is>
          <t>广州市黄埔区汤村项目复建区1号地块施工总承包及总承包管理配合服务</t>
        </is>
      </c>
      <c r="AG3814" t="n">
        <v>440112</v>
      </c>
      <c r="AJ3814" t="n">
        <v>7002010000</v>
      </c>
      <c r="AK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inlineStr">
        <is>
          <t>广州市黄埔区汤村项目复建区1号地块施工总承包及总承包管理配合服务</t>
        </is>
      </c>
      <c r="AF3815" t="inlineStr">
        <is>
          <t>汤燕英-封存</t>
        </is>
      </c>
      <c r="AG3815" t="n">
        <v>440112</v>
      </c>
      <c r="AH3815" t="n">
        <v>200207297</v>
      </c>
      <c r="AI3815" s="2" t="n">
        <v>45260</v>
      </c>
      <c r="AJ3815" t="n">
        <v>2241100000</v>
      </c>
      <c r="AK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U3816" t="n">
        <v>-43.33</v>
      </c>
      <c r="V3816" t="n">
        <v>0</v>
      </c>
      <c r="W3816" t="inlineStr">
        <is>
          <t>贷</t>
        </is>
      </c>
      <c r="X3816" t="n">
        <v>-43.33</v>
      </c>
      <c r="Y3816" t="inlineStr">
        <is>
          <t>CFK2007202311003892</t>
        </is>
      </c>
      <c r="AA3816" t="inlineStr">
        <is>
          <t>X</t>
        </is>
      </c>
      <c r="AB3816" t="n">
        <v>43.33</v>
      </c>
      <c r="AC3816" t="inlineStr">
        <is>
          <t>CNY</t>
        </is>
      </c>
      <c r="AD3816" t="n">
        <v>43.33</v>
      </c>
      <c r="AE3816" t="inlineStr">
        <is>
          <t>广州市黄埔区汤村项目复建区1号地块施工总承包及总承包管理配合服务</t>
        </is>
      </c>
      <c r="AG3816" t="n">
        <v>440112</v>
      </c>
      <c r="AJ3816" t="n">
        <v>5400010602</v>
      </c>
      <c r="AK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U3817" t="n">
        <v>-43.33</v>
      </c>
      <c r="V3817" t="n">
        <v>0</v>
      </c>
      <c r="W3817" t="inlineStr">
        <is>
          <t>贷</t>
        </is>
      </c>
      <c r="X3817" t="n">
        <v>-86.66</v>
      </c>
      <c r="Y3817" t="inlineStr">
        <is>
          <t>CFK2007202311003892</t>
        </is>
      </c>
      <c r="AA3817" t="inlineStr">
        <is>
          <t>X</t>
        </is>
      </c>
      <c r="AB3817" t="n">
        <v>43.33</v>
      </c>
      <c r="AC3817" t="inlineStr">
        <is>
          <t>CNY</t>
        </is>
      </c>
      <c r="AD3817" t="n">
        <v>43.33</v>
      </c>
      <c r="AE3817" t="inlineStr">
        <is>
          <t>广州市黄埔区汤村项目复建区1号地块施工总承包及总承包管理配合服务</t>
        </is>
      </c>
      <c r="AG3817" t="n">
        <v>440112</v>
      </c>
      <c r="AJ3817" t="n">
        <v>2211020000</v>
      </c>
      <c r="AK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U3818" t="n">
        <v>2773.33</v>
      </c>
      <c r="V3818" t="n">
        <v>0</v>
      </c>
      <c r="W3818" t="inlineStr">
        <is>
          <t>借</t>
        </is>
      </c>
      <c r="X3818" t="n">
        <v>2686.67</v>
      </c>
      <c r="Y3818" t="inlineStr">
        <is>
          <t>CFK2007202311003892</t>
        </is>
      </c>
      <c r="AB3818" t="n">
        <v>2773.33</v>
      </c>
      <c r="AC3818" t="inlineStr">
        <is>
          <t>CNY</t>
        </is>
      </c>
      <c r="AD3818" t="n">
        <v>2773.33</v>
      </c>
      <c r="AE3818" t="inlineStr">
        <is>
          <t>广州市黄埔区汤村项目复建区1号地块施工总承包及总承包管理配合服务</t>
        </is>
      </c>
      <c r="AG3818" t="n">
        <v>440112</v>
      </c>
      <c r="AJ3818" t="n">
        <v>5400010200</v>
      </c>
      <c r="AK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inlineStr">
        <is>
          <t>广州市黄埔区汤村项目复建区1号地块施工总承包及总承包管理配合服务</t>
        </is>
      </c>
      <c r="AF3819" t="inlineStr">
        <is>
          <t>汤燕英-封存</t>
        </is>
      </c>
      <c r="AG3819" t="n">
        <v>440112</v>
      </c>
      <c r="AH3819" t="n">
        <v>200213740</v>
      </c>
      <c r="AI3819" s="2" t="n">
        <v>45260</v>
      </c>
      <c r="AJ3819" t="n">
        <v>2241100000</v>
      </c>
      <c r="AK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U3820" t="n">
        <v>0</v>
      </c>
      <c r="V3820" t="n">
        <v>43.33</v>
      </c>
      <c r="W3820" t="inlineStr">
        <is>
          <t>借</t>
        </is>
      </c>
      <c r="X3820" t="n">
        <v>5460</v>
      </c>
      <c r="Y3820" t="inlineStr">
        <is>
          <t>CFK2007202311003892</t>
        </is>
      </c>
      <c r="AA3820" t="inlineStr">
        <is>
          <t>X</t>
        </is>
      </c>
      <c r="AB3820" t="n">
        <v>43.33</v>
      </c>
      <c r="AC3820" t="inlineStr">
        <is>
          <t>CNY</t>
        </is>
      </c>
      <c r="AD3820" t="n">
        <v>43.33</v>
      </c>
      <c r="AE3820" t="inlineStr">
        <is>
          <t>广州市黄埔区汤村项目复建区1号地块施工总承包及总承包管理配合服务</t>
        </is>
      </c>
      <c r="AG3820" t="n">
        <v>440112</v>
      </c>
      <c r="AJ3820" t="n">
        <v>2211020000</v>
      </c>
      <c r="AK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U3821" t="n">
        <v>0</v>
      </c>
      <c r="V3821" t="n">
        <v>-2730</v>
      </c>
      <c r="W3821" t="inlineStr">
        <is>
          <t>借</t>
        </is>
      </c>
      <c r="X3821" t="n">
        <v>2730</v>
      </c>
      <c r="Y3821" t="inlineStr">
        <is>
          <t>CFK2007202311003892</t>
        </is>
      </c>
      <c r="AB3821" t="n">
        <v>2730</v>
      </c>
      <c r="AC3821" t="inlineStr">
        <is>
          <t>CNY</t>
        </is>
      </c>
      <c r="AD3821" t="n">
        <v>2730</v>
      </c>
      <c r="AE3821" t="inlineStr">
        <is>
          <t>广州市黄埔区汤村项目复建区1号地块施工总承包及总承包管理配合服务</t>
        </is>
      </c>
      <c r="AG3821" t="n">
        <v>440112</v>
      </c>
      <c r="AJ3821" t="n">
        <v>7002010000</v>
      </c>
      <c r="AK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inlineStr">
        <is>
          <t>广州市黄埔区汤村项目复建区1号地块施工总承包及总承包管理配合服务</t>
        </is>
      </c>
      <c r="AF3822" t="inlineStr">
        <is>
          <t>汤燕英-封存</t>
        </is>
      </c>
      <c r="AG3822" t="n">
        <v>440112</v>
      </c>
      <c r="AH3822" t="n">
        <v>200213740</v>
      </c>
      <c r="AI3822" s="2" t="n">
        <v>45260</v>
      </c>
      <c r="AJ3822" t="n">
        <v>2241100000</v>
      </c>
      <c r="AK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inlineStr">
        <is>
          <t>广州市黄埔区汤村项目复建区1号地块施工总承包及总承包管理配合服务</t>
        </is>
      </c>
      <c r="AF3823" t="inlineStr">
        <is>
          <t>佛山市众万油品贸易有限公司</t>
        </is>
      </c>
      <c r="AG3823" t="n">
        <v>440112</v>
      </c>
      <c r="AH3823" t="n">
        <v>200213669</v>
      </c>
      <c r="AI3823" s="2" t="n">
        <v>45260</v>
      </c>
      <c r="AJ3823" t="n">
        <v>2202040100</v>
      </c>
      <c r="AK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U3824" t="n">
        <v>0</v>
      </c>
      <c r="V3824" t="n">
        <v>-40341.7</v>
      </c>
      <c r="W3824" t="inlineStr">
        <is>
          <t>平</t>
        </is>
      </c>
      <c r="X3824" t="n">
        <v>0</v>
      </c>
      <c r="Y3824" t="inlineStr">
        <is>
          <t>JFK2007202310014258</t>
        </is>
      </c>
      <c r="AB3824" t="n">
        <v>40341.7</v>
      </c>
      <c r="AC3824" t="inlineStr">
        <is>
          <t>CNY</t>
        </is>
      </c>
      <c r="AD3824" t="n">
        <v>40341.7</v>
      </c>
      <c r="AE3824" t="inlineStr">
        <is>
          <t>广州市黄埔区汤村项目复建区1号地块施工总承包及总承包管理配合服务</t>
        </is>
      </c>
      <c r="AG3824" t="n">
        <v>440112</v>
      </c>
      <c r="AJ3824" t="n">
        <v>7002010000</v>
      </c>
      <c r="AK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inlineStr">
        <is>
          <t>广州市黄埔区汤村项目复建区1号地块施工总承包及总承包管理配合服务</t>
        </is>
      </c>
      <c r="AF3825" t="inlineStr">
        <is>
          <t>佛山市众万油品贸易有限公司</t>
        </is>
      </c>
      <c r="AG3825" t="n">
        <v>440112</v>
      </c>
      <c r="AH3825" t="n">
        <v>200213690</v>
      </c>
      <c r="AI3825" s="2" t="n">
        <v>45260</v>
      </c>
      <c r="AJ3825" t="n">
        <v>2202040100</v>
      </c>
      <c r="AK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inlineStr">
        <is>
          <t>广州市黄埔区汤村项目复建区1号地块施工总承包及总承包管理配合服务</t>
        </is>
      </c>
      <c r="AF3826" t="inlineStr">
        <is>
          <t>佛山市众万油品贸易有限公司</t>
        </is>
      </c>
      <c r="AG3826" t="n">
        <v>440112</v>
      </c>
      <c r="AH3826" t="n">
        <v>200213689</v>
      </c>
      <c r="AI3826" s="2" t="n">
        <v>45260</v>
      </c>
      <c r="AJ3826" t="n">
        <v>2202040100</v>
      </c>
      <c r="AK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inlineStr">
        <is>
          <t>广州市黄埔区汤村项目复建区1号地块施工总承包及总承包管理配合服务</t>
        </is>
      </c>
      <c r="AF3827" t="inlineStr">
        <is>
          <t>佛山市众万油品贸易有限公司</t>
        </is>
      </c>
      <c r="AG3827" t="n">
        <v>440112</v>
      </c>
      <c r="AH3827" t="n">
        <v>200213669</v>
      </c>
      <c r="AI3827" s="2" t="n">
        <v>45260</v>
      </c>
      <c r="AJ3827" t="n">
        <v>2202040100</v>
      </c>
      <c r="AK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U3828" t="n">
        <v>0</v>
      </c>
      <c r="V3828" t="n">
        <v>-140000</v>
      </c>
      <c r="W3828" t="inlineStr">
        <is>
          <t>平</t>
        </is>
      </c>
      <c r="X3828" t="n">
        <v>0</v>
      </c>
      <c r="Y3828" t="inlineStr">
        <is>
          <t>JFK2007202310012443</t>
        </is>
      </c>
      <c r="AB3828" t="n">
        <v>140000</v>
      </c>
      <c r="AC3828" t="inlineStr">
        <is>
          <t>CNY</t>
        </is>
      </c>
      <c r="AD3828" t="n">
        <v>140000</v>
      </c>
      <c r="AE3828" t="inlineStr">
        <is>
          <t>广州市黄埔区汤村项目复建区1号地块施工总承包及总承包管理配合服务</t>
        </is>
      </c>
      <c r="AG3828" t="n">
        <v>440112</v>
      </c>
      <c r="AJ3828" t="n">
        <v>7002010000</v>
      </c>
      <c r="AK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inlineStr">
        <is>
          <t>广州市黄埔区汤村项目复建区1号地块施工总承包及总承包管理配合服务</t>
        </is>
      </c>
      <c r="AF3829" t="inlineStr">
        <is>
          <t>湖南轨道物流发展有限公司</t>
        </is>
      </c>
      <c r="AG3829" t="n">
        <v>440112</v>
      </c>
      <c r="AH3829" t="n">
        <v>200045788</v>
      </c>
      <c r="AI3829" s="2" t="n">
        <v>45382</v>
      </c>
      <c r="AJ3829" t="n">
        <v>2202040100</v>
      </c>
      <c r="AK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inlineStr">
        <is>
          <t>广州市黄埔区汤村项目复建区1号地块施工总承包及总承包管理配合服务</t>
        </is>
      </c>
      <c r="AF3830" t="inlineStr">
        <is>
          <t>湖南轨道物流发展有限公司</t>
        </is>
      </c>
      <c r="AG3830" t="n">
        <v>440112</v>
      </c>
      <c r="AH3830" t="n">
        <v>200030008</v>
      </c>
      <c r="AI3830" s="2" t="n">
        <v>45382</v>
      </c>
      <c r="AJ3830" t="n">
        <v>2202040100</v>
      </c>
      <c r="AK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U3831" t="n">
        <v>0</v>
      </c>
      <c r="V3831" t="n">
        <v>-2000000</v>
      </c>
      <c r="W3831" t="inlineStr">
        <is>
          <t>平</t>
        </is>
      </c>
      <c r="X3831" t="n">
        <v>0</v>
      </c>
      <c r="Y3831" t="inlineStr">
        <is>
          <t>JFK2007202311003103</t>
        </is>
      </c>
      <c r="AB3831" t="n">
        <v>2000000</v>
      </c>
      <c r="AC3831" t="inlineStr">
        <is>
          <t>CNY</t>
        </is>
      </c>
      <c r="AD3831" t="n">
        <v>2000000</v>
      </c>
      <c r="AE3831" t="inlineStr">
        <is>
          <t>广州市黄埔区汤村项目复建区1号地块施工总承包及总承包管理配合服务</t>
        </is>
      </c>
      <c r="AG3831" t="n">
        <v>440112</v>
      </c>
      <c r="AJ3831" t="n">
        <v>7002010000</v>
      </c>
      <c r="AK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U3832" t="n">
        <v>3188607.76</v>
      </c>
      <c r="V3832" t="n">
        <v>0</v>
      </c>
      <c r="W3832" t="inlineStr">
        <is>
          <t>借</t>
        </is>
      </c>
      <c r="X3832" t="n">
        <v>3188607.76</v>
      </c>
      <c r="Y3832" t="inlineStr">
        <is>
          <t>JSD2007202312002029</t>
        </is>
      </c>
      <c r="AB3832" t="n">
        <v>3188607.76</v>
      </c>
      <c r="AC3832" t="inlineStr">
        <is>
          <t>CNY</t>
        </is>
      </c>
      <c r="AD3832" t="n">
        <v>3188607.76</v>
      </c>
      <c r="AE3832" t="inlineStr">
        <is>
          <t>广州市黄埔区汤村项目复建区1号地块施工总承包及总承包管理配合服务</t>
        </is>
      </c>
      <c r="AG3832" t="n">
        <v>440112</v>
      </c>
      <c r="AJ3832" t="n">
        <v>1403010000</v>
      </c>
      <c r="AK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U3833" t="n">
        <v>95658.23</v>
      </c>
      <c r="V3833" t="n">
        <v>0</v>
      </c>
      <c r="W3833" t="inlineStr">
        <is>
          <t>借</t>
        </is>
      </c>
      <c r="X3833" t="n">
        <v>3284265.99</v>
      </c>
      <c r="Y3833" t="inlineStr">
        <is>
          <t>JSD2007202312002029</t>
        </is>
      </c>
      <c r="AB3833" t="n">
        <v>95658.23</v>
      </c>
      <c r="AC3833" t="inlineStr">
        <is>
          <t>CNY</t>
        </is>
      </c>
      <c r="AD3833" t="n">
        <v>95658.23</v>
      </c>
      <c r="AE3833" t="inlineStr">
        <is>
          <t>广州市黄埔区汤村项目复建区1号地块施工总承包及总承包管理配合服务</t>
        </is>
      </c>
      <c r="AF3833" t="inlineStr">
        <is>
          <t>广州东龙混凝土有限公司</t>
        </is>
      </c>
      <c r="AG3833" t="n">
        <v>440112</v>
      </c>
      <c r="AJ3833" t="n">
        <v>1221060000</v>
      </c>
      <c r="AK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inlineStr">
        <is>
          <t>广州市黄埔区汤村项目复建区1号地块施工总承包及总承包管理配合服务</t>
        </is>
      </c>
      <c r="AF3834" t="inlineStr">
        <is>
          <t>广州东龙混凝土有限公司</t>
        </is>
      </c>
      <c r="AG3834" t="n">
        <v>440112</v>
      </c>
      <c r="AH3834" t="n">
        <v>200030010</v>
      </c>
      <c r="AI3834" s="2" t="n">
        <v>45382</v>
      </c>
      <c r="AJ3834" t="n">
        <v>2202040100</v>
      </c>
      <c r="AK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U3835" t="n">
        <v>2209661.25</v>
      </c>
      <c r="V3835" t="n">
        <v>0</v>
      </c>
      <c r="W3835" t="inlineStr">
        <is>
          <t>借</t>
        </is>
      </c>
      <c r="X3835" t="n">
        <v>2209661.25</v>
      </c>
      <c r="Y3835" t="inlineStr">
        <is>
          <t>JSD2007202312002035</t>
        </is>
      </c>
      <c r="AB3835" t="n">
        <v>2209661.25</v>
      </c>
      <c r="AC3835" t="inlineStr">
        <is>
          <t>CNY</t>
        </is>
      </c>
      <c r="AD3835" t="n">
        <v>2209661.25</v>
      </c>
      <c r="AE3835" t="inlineStr">
        <is>
          <t>广州市黄埔区汤村项目复建区1号地块施工总承包及总承包管理配合服务</t>
        </is>
      </c>
      <c r="AG3835" t="n">
        <v>440112</v>
      </c>
      <c r="AJ3835" t="n">
        <v>1403010000</v>
      </c>
      <c r="AK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U3836" t="n">
        <v>66289.84</v>
      </c>
      <c r="V3836" t="n">
        <v>0</v>
      </c>
      <c r="W3836" t="inlineStr">
        <is>
          <t>借</t>
        </is>
      </c>
      <c r="X3836" t="n">
        <v>2275951.09</v>
      </c>
      <c r="Y3836" t="inlineStr">
        <is>
          <t>JSD2007202312002035</t>
        </is>
      </c>
      <c r="AB3836" t="n">
        <v>66289.84</v>
      </c>
      <c r="AC3836" t="inlineStr">
        <is>
          <t>CNY</t>
        </is>
      </c>
      <c r="AD3836" t="n">
        <v>66289.84</v>
      </c>
      <c r="AE3836" t="inlineStr">
        <is>
          <t>广州市黄埔区汤村项目复建区1号地块施工总承包及总承包管理配合服务</t>
        </is>
      </c>
      <c r="AF3836" t="inlineStr">
        <is>
          <t>广州东龙混凝土有限公司</t>
        </is>
      </c>
      <c r="AG3836" t="n">
        <v>440112</v>
      </c>
      <c r="AJ3836" t="n">
        <v>1221060000</v>
      </c>
      <c r="AK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inlineStr">
        <is>
          <t>广州市黄埔区汤村项目复建区1号地块施工总承包及总承包管理配合服务</t>
        </is>
      </c>
      <c r="AF3837" t="inlineStr">
        <is>
          <t>广州东龙混凝土有限公司</t>
        </is>
      </c>
      <c r="AG3837" t="n">
        <v>440112</v>
      </c>
      <c r="AH3837" t="n">
        <v>200030012</v>
      </c>
      <c r="AI3837" s="2" t="n">
        <v>45382</v>
      </c>
      <c r="AJ3837" t="n">
        <v>2202040100</v>
      </c>
      <c r="AK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U3838" t="n">
        <v>1681105.86</v>
      </c>
      <c r="V3838" t="n">
        <v>0</v>
      </c>
      <c r="W3838" t="inlineStr">
        <is>
          <t>借</t>
        </is>
      </c>
      <c r="X3838" t="n">
        <v>1681105.86</v>
      </c>
      <c r="Y3838" t="inlineStr">
        <is>
          <t>JSD2007202312002042</t>
        </is>
      </c>
      <c r="AB3838" t="n">
        <v>1681105.86</v>
      </c>
      <c r="AC3838" t="inlineStr">
        <is>
          <t>CNY</t>
        </is>
      </c>
      <c r="AD3838" t="n">
        <v>1681105.86</v>
      </c>
      <c r="AE3838" t="inlineStr">
        <is>
          <t>广州市黄埔区汤村项目复建区1号地块施工总承包及总承包管理配合服务</t>
        </is>
      </c>
      <c r="AG3838" t="n">
        <v>440112</v>
      </c>
      <c r="AJ3838" t="n">
        <v>1403010000</v>
      </c>
      <c r="AK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U3839" t="n">
        <v>50433.18</v>
      </c>
      <c r="V3839" t="n">
        <v>0</v>
      </c>
      <c r="W3839" t="inlineStr">
        <is>
          <t>借</t>
        </is>
      </c>
      <c r="X3839" t="n">
        <v>1731539.04</v>
      </c>
      <c r="Y3839" t="inlineStr">
        <is>
          <t>JSD2007202312002042</t>
        </is>
      </c>
      <c r="AB3839" t="n">
        <v>50433.18</v>
      </c>
      <c r="AC3839" t="inlineStr">
        <is>
          <t>CNY</t>
        </is>
      </c>
      <c r="AD3839" t="n">
        <v>50433.18</v>
      </c>
      <c r="AE3839" t="inlineStr">
        <is>
          <t>广州市黄埔区汤村项目复建区1号地块施工总承包及总承包管理配合服务</t>
        </is>
      </c>
      <c r="AF3839" t="inlineStr">
        <is>
          <t>广州东龙混凝土有限公司</t>
        </is>
      </c>
      <c r="AG3839" t="n">
        <v>440112</v>
      </c>
      <c r="AJ3839" t="n">
        <v>1221060000</v>
      </c>
      <c r="AK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inlineStr">
        <is>
          <t>广州市黄埔区汤村项目复建区1号地块施工总承包及总承包管理配合服务</t>
        </is>
      </c>
      <c r="AF3840" t="inlineStr">
        <is>
          <t>广州东龙混凝土有限公司</t>
        </is>
      </c>
      <c r="AG3840" t="n">
        <v>440112</v>
      </c>
      <c r="AH3840" t="n">
        <v>200030011</v>
      </c>
      <c r="AI3840" s="2" t="n">
        <v>45382</v>
      </c>
      <c r="AJ3840" t="n">
        <v>2202040100</v>
      </c>
      <c r="AK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U3841" t="n">
        <v>2660819.76</v>
      </c>
      <c r="V3841" t="n">
        <v>0</v>
      </c>
      <c r="W3841" t="inlineStr">
        <is>
          <t>借</t>
        </is>
      </c>
      <c r="X3841" t="n">
        <v>2660819.76</v>
      </c>
      <c r="Y3841" t="inlineStr">
        <is>
          <t>JSD2007202312000914</t>
        </is>
      </c>
      <c r="AB3841" t="n">
        <v>2660819.76</v>
      </c>
      <c r="AC3841" t="inlineStr">
        <is>
          <t>CNY</t>
        </is>
      </c>
      <c r="AD3841" t="n">
        <v>2660819.76</v>
      </c>
      <c r="AE3841" t="inlineStr">
        <is>
          <t>广州市黄埔区汤村项目复建区1号地块施工总承包及总承包管理配合服务</t>
        </is>
      </c>
      <c r="AG3841" t="n">
        <v>440112</v>
      </c>
      <c r="AJ3841" t="n">
        <v>1403010000</v>
      </c>
      <c r="AK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U3842" t="n">
        <v>79824.59</v>
      </c>
      <c r="V3842" t="n">
        <v>0</v>
      </c>
      <c r="W3842" t="inlineStr">
        <is>
          <t>借</t>
        </is>
      </c>
      <c r="X3842" t="n">
        <v>2740644.35</v>
      </c>
      <c r="Y3842" t="inlineStr">
        <is>
          <t>JSD2007202312000914</t>
        </is>
      </c>
      <c r="AB3842" t="n">
        <v>79824.59</v>
      </c>
      <c r="AC3842" t="inlineStr">
        <is>
          <t>CNY</t>
        </is>
      </c>
      <c r="AD3842" t="n">
        <v>79824.59</v>
      </c>
      <c r="AE3842" t="inlineStr">
        <is>
          <t>广州市黄埔区汤村项目复建区1号地块施工总承包及总承包管理配合服务</t>
        </is>
      </c>
      <c r="AF3842" t="inlineStr">
        <is>
          <t>广州东龙混凝土有限公司</t>
        </is>
      </c>
      <c r="AG3842" t="n">
        <v>440112</v>
      </c>
      <c r="AJ3842" t="n">
        <v>1221060000</v>
      </c>
      <c r="AK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inlineStr">
        <is>
          <t>广州市黄埔区汤村项目复建区1号地块施工总承包及总承包管理配合服务</t>
        </is>
      </c>
      <c r="AF3843" t="inlineStr">
        <is>
          <t>广州东龙混凝土有限公司</t>
        </is>
      </c>
      <c r="AG3843" t="n">
        <v>440112</v>
      </c>
      <c r="AH3843" t="n">
        <v>200045790</v>
      </c>
      <c r="AI3843" s="2" t="n">
        <v>45382</v>
      </c>
      <c r="AJ3843" t="n">
        <v>2202040100</v>
      </c>
      <c r="AK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U3844" t="n">
        <v>-413.33</v>
      </c>
      <c r="V3844" t="n">
        <v>0</v>
      </c>
      <c r="W3844" t="inlineStr">
        <is>
          <t>贷</t>
        </is>
      </c>
      <c r="X3844" t="n">
        <v>-413.33</v>
      </c>
      <c r="Y3844" t="inlineStr">
        <is>
          <t>CFK2007202312003853</t>
        </is>
      </c>
      <c r="AA3844" t="inlineStr">
        <is>
          <t>X</t>
        </is>
      </c>
      <c r="AB3844" t="n">
        <v>413.33</v>
      </c>
      <c r="AC3844" t="inlineStr">
        <is>
          <t>CNY</t>
        </is>
      </c>
      <c r="AD3844" t="n">
        <v>413.33</v>
      </c>
      <c r="AE3844" t="inlineStr">
        <is>
          <t>广州市黄埔区汤村项目复建区1号地块施工总承包及总承包管理配合服务</t>
        </is>
      </c>
      <c r="AG3844" t="n">
        <v>440112</v>
      </c>
      <c r="AJ3844" t="n">
        <v>5400010602</v>
      </c>
      <c r="AK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U3845" t="n">
        <v>-413.33</v>
      </c>
      <c r="V3845" t="n">
        <v>0</v>
      </c>
      <c r="W3845" t="inlineStr">
        <is>
          <t>贷</t>
        </is>
      </c>
      <c r="X3845" t="n">
        <v>-826.66</v>
      </c>
      <c r="Y3845" t="inlineStr">
        <is>
          <t>CFK2007202312003853</t>
        </is>
      </c>
      <c r="AA3845" t="inlineStr">
        <is>
          <t>X</t>
        </is>
      </c>
      <c r="AB3845" t="n">
        <v>413.33</v>
      </c>
      <c r="AC3845" t="inlineStr">
        <is>
          <t>CNY</t>
        </is>
      </c>
      <c r="AD3845" t="n">
        <v>413.33</v>
      </c>
      <c r="AE3845" t="inlineStr">
        <is>
          <t>广州市黄埔区汤村项目复建区1号地块施工总承包及总承包管理配合服务</t>
        </is>
      </c>
      <c r="AG3845" t="n">
        <v>440112</v>
      </c>
      <c r="AJ3845" t="n">
        <v>2211020000</v>
      </c>
      <c r="AK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U3846" t="n">
        <v>3200</v>
      </c>
      <c r="V3846" t="n">
        <v>0</v>
      </c>
      <c r="W3846" t="inlineStr">
        <is>
          <t>借</t>
        </is>
      </c>
      <c r="X3846" t="n">
        <v>2373.34</v>
      </c>
      <c r="Y3846" t="inlineStr">
        <is>
          <t>CFK2007202312003853</t>
        </is>
      </c>
      <c r="AB3846" t="n">
        <v>3200</v>
      </c>
      <c r="AC3846" t="inlineStr">
        <is>
          <t>CNY</t>
        </is>
      </c>
      <c r="AD3846" t="n">
        <v>3200</v>
      </c>
      <c r="AE3846" t="inlineStr">
        <is>
          <t>广州市黄埔区汤村项目复建区1号地块施工总承包及总承包管理配合服务</t>
        </is>
      </c>
      <c r="AG3846" t="n">
        <v>440112</v>
      </c>
      <c r="AJ3846" t="n">
        <v>5400010200</v>
      </c>
      <c r="AK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inlineStr">
        <is>
          <t>广州市黄埔区汤村项目复建区1号地块施工总承包及总承包管理配合服务</t>
        </is>
      </c>
      <c r="AF3847" t="inlineStr">
        <is>
          <t>汤燕英-封存</t>
        </is>
      </c>
      <c r="AG3847" t="n">
        <v>440112</v>
      </c>
      <c r="AH3847" t="n">
        <v>200030009</v>
      </c>
      <c r="AI3847" s="2" t="n">
        <v>45382</v>
      </c>
      <c r="AJ3847" t="n">
        <v>2241100000</v>
      </c>
      <c r="AK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U3848" t="n">
        <v>0</v>
      </c>
      <c r="V3848" t="n">
        <v>413.33</v>
      </c>
      <c r="W3848" t="inlineStr">
        <is>
          <t>借</t>
        </is>
      </c>
      <c r="X3848" t="n">
        <v>5573.34</v>
      </c>
      <c r="Y3848" t="inlineStr">
        <is>
          <t>CFK2007202312003853</t>
        </is>
      </c>
      <c r="AA3848" t="inlineStr">
        <is>
          <t>X</t>
        </is>
      </c>
      <c r="AB3848" t="n">
        <v>413.33</v>
      </c>
      <c r="AC3848" t="inlineStr">
        <is>
          <t>CNY</t>
        </is>
      </c>
      <c r="AD3848" t="n">
        <v>413.33</v>
      </c>
      <c r="AE3848" t="inlineStr">
        <is>
          <t>广州市黄埔区汤村项目复建区1号地块施工总承包及总承包管理配合服务</t>
        </is>
      </c>
      <c r="AG3848" t="n">
        <v>440112</v>
      </c>
      <c r="AJ3848" t="n">
        <v>2211020000</v>
      </c>
      <c r="AK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U3849" t="n">
        <v>0</v>
      </c>
      <c r="V3849" t="n">
        <v>-2786.67</v>
      </c>
      <c r="W3849" t="inlineStr">
        <is>
          <t>借</t>
        </is>
      </c>
      <c r="X3849" t="n">
        <v>2786.67</v>
      </c>
      <c r="Y3849" t="inlineStr">
        <is>
          <t>CFK2007202312003853</t>
        </is>
      </c>
      <c r="AB3849" t="n">
        <v>2786.67</v>
      </c>
      <c r="AC3849" t="inlineStr">
        <is>
          <t>CNY</t>
        </is>
      </c>
      <c r="AD3849" t="n">
        <v>2786.67</v>
      </c>
      <c r="AE3849" t="inlineStr">
        <is>
          <t>广州市黄埔区汤村项目复建区1号地块施工总承包及总承包管理配合服务</t>
        </is>
      </c>
      <c r="AG3849" t="n">
        <v>440112</v>
      </c>
      <c r="AJ3849" t="n">
        <v>7002010000</v>
      </c>
      <c r="AK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inlineStr">
        <is>
          <t>广州市黄埔区汤村项目复建区1号地块施工总承包及总承包管理配合服务</t>
        </is>
      </c>
      <c r="AF3850" t="inlineStr">
        <is>
          <t>汤燕英-封存</t>
        </is>
      </c>
      <c r="AG3850" t="n">
        <v>440112</v>
      </c>
      <c r="AH3850" t="n">
        <v>200030009</v>
      </c>
      <c r="AI3850" s="2" t="n">
        <v>45382</v>
      </c>
      <c r="AJ3850" t="n">
        <v>2241100000</v>
      </c>
      <c r="AK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U3851" t="n">
        <v>1793.21</v>
      </c>
      <c r="V3851" t="n">
        <v>0</v>
      </c>
      <c r="W3851" t="inlineStr">
        <is>
          <t>借</t>
        </is>
      </c>
      <c r="X3851" t="n">
        <v>1793.21</v>
      </c>
      <c r="Y3851" t="inlineStr">
        <is>
          <t>CFK2007202311005338</t>
        </is>
      </c>
      <c r="AB3851" t="n">
        <v>1793.21</v>
      </c>
      <c r="AC3851" t="inlineStr">
        <is>
          <t>CNY</t>
        </is>
      </c>
      <c r="AD3851" t="n">
        <v>1793.21</v>
      </c>
      <c r="AE3851" t="inlineStr">
        <is>
          <t>广州市黄埔区汤村项目复建区1号地块施工总承包及总承包管理配合服务</t>
        </is>
      </c>
      <c r="AG3851" t="n">
        <v>440112</v>
      </c>
      <c r="AJ3851" t="n">
        <v>2221010701</v>
      </c>
      <c r="AK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U3852" t="n">
        <v>29886.79</v>
      </c>
      <c r="V3852" t="n">
        <v>0</v>
      </c>
      <c r="W3852" t="inlineStr">
        <is>
          <t>借</t>
        </is>
      </c>
      <c r="X3852" t="n">
        <v>31680</v>
      </c>
      <c r="Y3852" t="inlineStr">
        <is>
          <t>CFK2007202311005338</t>
        </is>
      </c>
      <c r="AB3852" t="n">
        <v>29886.79</v>
      </c>
      <c r="AC3852" t="inlineStr">
        <is>
          <t>CNY</t>
        </is>
      </c>
      <c r="AD3852" t="n">
        <v>29886.79</v>
      </c>
      <c r="AE3852" t="inlineStr">
        <is>
          <t>广州市黄埔区汤村项目复建区1号地块施工总承包及总承包管理配合服务</t>
        </is>
      </c>
      <c r="AG3852" t="n">
        <v>440112</v>
      </c>
      <c r="AJ3852" t="n">
        <v>5400010501</v>
      </c>
      <c r="AK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inlineStr">
        <is>
          <t>广州市黄埔区汤村项目复建区1号地块施工总承包及总承包管理配合服务</t>
        </is>
      </c>
      <c r="AF3853" t="inlineStr">
        <is>
          <t>广州穗镓工程技术有限公司</t>
        </is>
      </c>
      <c r="AG3853" t="n">
        <v>440112</v>
      </c>
      <c r="AH3853" t="n">
        <v>200029990</v>
      </c>
      <c r="AI3853" s="2" t="n">
        <v>45382</v>
      </c>
      <c r="AJ3853" t="n">
        <v>2241100000</v>
      </c>
      <c r="AK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U3854" t="n">
        <v>0</v>
      </c>
      <c r="V3854" t="n">
        <v>-31680</v>
      </c>
      <c r="W3854" t="inlineStr">
        <is>
          <t>借</t>
        </is>
      </c>
      <c r="X3854" t="n">
        <v>31680</v>
      </c>
      <c r="Y3854" t="inlineStr">
        <is>
          <t>CFK2007202311005338</t>
        </is>
      </c>
      <c r="AB3854" t="n">
        <v>31680</v>
      </c>
      <c r="AC3854" t="inlineStr">
        <is>
          <t>CNY</t>
        </is>
      </c>
      <c r="AD3854" t="n">
        <v>31680</v>
      </c>
      <c r="AE3854" t="inlineStr">
        <is>
          <t>广州市黄埔区汤村项目复建区1号地块施工总承包及总承包管理配合服务</t>
        </is>
      </c>
      <c r="AG3854" t="n">
        <v>440112</v>
      </c>
      <c r="AJ3854" t="n">
        <v>7002010000</v>
      </c>
      <c r="AK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inlineStr">
        <is>
          <t>广州市黄埔区汤村项目复建区1号地块施工总承包及总承包管理配合服务</t>
        </is>
      </c>
      <c r="AF3855" t="inlineStr">
        <is>
          <t>广州穗镓工程技术有限公司</t>
        </is>
      </c>
      <c r="AG3855" t="n">
        <v>440112</v>
      </c>
      <c r="AH3855" t="n">
        <v>200029990</v>
      </c>
      <c r="AI3855" s="2" t="n">
        <v>45382</v>
      </c>
      <c r="AJ3855" t="n">
        <v>2241100000</v>
      </c>
      <c r="AK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U3856" t="n">
        <v>29.7</v>
      </c>
      <c r="V3856" t="n">
        <v>0</v>
      </c>
      <c r="W3856" t="inlineStr">
        <is>
          <t>借</t>
        </is>
      </c>
      <c r="X3856" t="n">
        <v>29.7</v>
      </c>
      <c r="Y3856" t="inlineStr">
        <is>
          <t>CFK2007202309000058</t>
        </is>
      </c>
      <c r="AB3856" t="n">
        <v>29.7</v>
      </c>
      <c r="AC3856" t="inlineStr">
        <is>
          <t>CNY</t>
        </is>
      </c>
      <c r="AD3856" t="n">
        <v>29.7</v>
      </c>
      <c r="AE3856" t="inlineStr">
        <is>
          <t>广州市黄埔区汤村项目复建区1号地块施工总承包及总承包管理配合服务</t>
        </is>
      </c>
      <c r="AG3856" t="n">
        <v>440112</v>
      </c>
      <c r="AJ3856" t="n">
        <v>2221010701</v>
      </c>
      <c r="AK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U3857" t="n">
        <v>2970.3</v>
      </c>
      <c r="V3857" t="n">
        <v>0</v>
      </c>
      <c r="W3857" t="inlineStr">
        <is>
          <t>借</t>
        </is>
      </c>
      <c r="X3857" t="n">
        <v>3000</v>
      </c>
      <c r="Y3857" t="inlineStr">
        <is>
          <t>CFK2007202309000058</t>
        </is>
      </c>
      <c r="AB3857" t="n">
        <v>2970.3</v>
      </c>
      <c r="AC3857" t="inlineStr">
        <is>
          <t>CNY</t>
        </is>
      </c>
      <c r="AD3857" t="n">
        <v>2970.3</v>
      </c>
      <c r="AE3857" t="inlineStr">
        <is>
          <t>广州市黄埔区汤村项目复建区1号地块施工总承包及总承包管理配合服务</t>
        </is>
      </c>
      <c r="AG3857" t="n">
        <v>440112</v>
      </c>
      <c r="AJ3857" t="n">
        <v>5400010623</v>
      </c>
      <c r="AK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inlineStr">
        <is>
          <t>广州市黄埔区汤村项目复建区1号地块施工总承包及总承包管理配合服务</t>
        </is>
      </c>
      <c r="AF3858" t="inlineStr">
        <is>
          <t>天下行（广东）食品饮料有限公司</t>
        </is>
      </c>
      <c r="AG3858" t="n">
        <v>440112</v>
      </c>
      <c r="AH3858" t="n">
        <v>200029984</v>
      </c>
      <c r="AI3858" s="2" t="n">
        <v>45382</v>
      </c>
      <c r="AJ3858" t="n">
        <v>2241100000</v>
      </c>
      <c r="AK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U3859" t="n">
        <v>0</v>
      </c>
      <c r="V3859" t="n">
        <v>-3000</v>
      </c>
      <c r="W3859" t="inlineStr">
        <is>
          <t>借</t>
        </is>
      </c>
      <c r="X3859" t="n">
        <v>3000</v>
      </c>
      <c r="Y3859" t="inlineStr">
        <is>
          <t>CFK2007202309000058</t>
        </is>
      </c>
      <c r="AB3859" t="n">
        <v>3000</v>
      </c>
      <c r="AC3859" t="inlineStr">
        <is>
          <t>CNY</t>
        </is>
      </c>
      <c r="AD3859" t="n">
        <v>3000</v>
      </c>
      <c r="AE3859" t="inlineStr">
        <is>
          <t>广州市黄埔区汤村项目复建区1号地块施工总承包及总承包管理配合服务</t>
        </is>
      </c>
      <c r="AG3859" t="n">
        <v>440112</v>
      </c>
      <c r="AJ3859" t="n">
        <v>7002010000</v>
      </c>
      <c r="AK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inlineStr">
        <is>
          <t>广州市黄埔区汤村项目复建区1号地块施工总承包及总承包管理配合服务</t>
        </is>
      </c>
      <c r="AF3860" t="inlineStr">
        <is>
          <t>天下行（广东）食品饮料有限公司</t>
        </is>
      </c>
      <c r="AG3860" t="n">
        <v>440112</v>
      </c>
      <c r="AH3860" t="n">
        <v>200029984</v>
      </c>
      <c r="AI3860" s="2" t="n">
        <v>45382</v>
      </c>
      <c r="AJ3860" t="n">
        <v>2241100000</v>
      </c>
      <c r="AK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U3861" t="n">
        <v>2066494.33</v>
      </c>
      <c r="V3861" t="n">
        <v>0</v>
      </c>
      <c r="W3861" t="inlineStr">
        <is>
          <t>借</t>
        </is>
      </c>
      <c r="X3861" t="n">
        <v>2066494.33</v>
      </c>
      <c r="Y3861" t="inlineStr">
        <is>
          <t>JSD2007202301006389</t>
        </is>
      </c>
      <c r="AB3861" t="n">
        <v>2066494.33</v>
      </c>
      <c r="AC3861" t="inlineStr">
        <is>
          <t>CNY</t>
        </is>
      </c>
      <c r="AD3861" t="n">
        <v>2066494.33</v>
      </c>
      <c r="AE3861" t="inlineStr">
        <is>
          <t>广州市黄埔区汤村项目复建区1号地块施工总承包及总承包管理配合服务</t>
        </is>
      </c>
      <c r="AG3861" t="n">
        <v>440112</v>
      </c>
      <c r="AJ3861" t="n">
        <v>5400010200</v>
      </c>
      <c r="AK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U3862" t="n">
        <v>42173.35</v>
      </c>
      <c r="V3862" t="n">
        <v>0</v>
      </c>
      <c r="W3862" t="inlineStr">
        <is>
          <t>借</t>
        </is>
      </c>
      <c r="X3862" t="n">
        <v>2108667.68</v>
      </c>
      <c r="Y3862" t="inlineStr">
        <is>
          <t>JSD2007202301006389</t>
        </is>
      </c>
      <c r="AB3862" t="n">
        <v>42173.35</v>
      </c>
      <c r="AC3862" t="inlineStr">
        <is>
          <t>CNY</t>
        </is>
      </c>
      <c r="AD3862" t="n">
        <v>42173.35</v>
      </c>
      <c r="AE3862" t="inlineStr">
        <is>
          <t>广州市黄埔区汤村项目复建区1号地块施工总承包及总承包管理配合服务</t>
        </is>
      </c>
      <c r="AG3862" t="n">
        <v>440112</v>
      </c>
      <c r="AJ3862" t="n">
        <v>4301010200</v>
      </c>
      <c r="AK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U3863" t="n">
        <v>189780.09</v>
      </c>
      <c r="V3863" t="n">
        <v>0</v>
      </c>
      <c r="W3863" t="inlineStr">
        <is>
          <t>借</t>
        </is>
      </c>
      <c r="X3863" t="n">
        <v>2298447.77</v>
      </c>
      <c r="Y3863" t="inlineStr">
        <is>
          <t>JSD2007202301006389</t>
        </is>
      </c>
      <c r="AB3863" t="n">
        <v>189780.09</v>
      </c>
      <c r="AC3863" t="inlineStr">
        <is>
          <t>CNY</t>
        </is>
      </c>
      <c r="AD3863" t="n">
        <v>189780.09</v>
      </c>
      <c r="AE3863" t="inlineStr">
        <is>
          <t>广州市黄埔区汤村项目复建区1号地块施工总承包及总承包管理配合服务</t>
        </is>
      </c>
      <c r="AF3863" t="inlineStr">
        <is>
          <t>广州市万有达建筑工程有限公司</t>
        </is>
      </c>
      <c r="AG3863" t="n">
        <v>440112</v>
      </c>
      <c r="AJ3863" t="n">
        <v>1221060000</v>
      </c>
      <c r="AK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inlineStr">
        <is>
          <t>广州市黄埔区汤村项目复建区1号地块施工总承包及总承包管理配合服务</t>
        </is>
      </c>
      <c r="AF3864" t="inlineStr">
        <is>
          <t>广州市万有达建筑工程有限公司</t>
        </is>
      </c>
      <c r="AG3864" t="n">
        <v>440112</v>
      </c>
      <c r="AH3864" t="n">
        <v>200029988</v>
      </c>
      <c r="AI3864" s="2" t="n">
        <v>45382</v>
      </c>
      <c r="AJ3864" t="n">
        <v>2202020100</v>
      </c>
      <c r="AK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inlineStr">
        <is>
          <t>广州市黄埔区汤村项目复建区1号地块施工总承包及总承包管理配合服务</t>
        </is>
      </c>
      <c r="AF3865" t="inlineStr">
        <is>
          <t>广州市万有达建筑工程有限公司</t>
        </is>
      </c>
      <c r="AG3865" t="n">
        <v>440112</v>
      </c>
      <c r="AH3865" t="n">
        <v>200029982</v>
      </c>
      <c r="AI3865" s="2" t="n">
        <v>45382</v>
      </c>
      <c r="AJ3865" t="n">
        <v>2202020100</v>
      </c>
      <c r="AK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U3866" t="n">
        <v>0</v>
      </c>
      <c r="V3866" t="n">
        <v>-1000000</v>
      </c>
      <c r="W3866" t="inlineStr">
        <is>
          <t>平</t>
        </is>
      </c>
      <c r="X3866" t="n">
        <v>0</v>
      </c>
      <c r="Y3866" t="inlineStr">
        <is>
          <t>JFK2007202312014295</t>
        </is>
      </c>
      <c r="AB3866" t="n">
        <v>1000000</v>
      </c>
      <c r="AC3866" t="inlineStr">
        <is>
          <t>CNY</t>
        </is>
      </c>
      <c r="AD3866" t="n">
        <v>1000000</v>
      </c>
      <c r="AE3866" t="inlineStr">
        <is>
          <t>广州市黄埔区汤村项目复建区1号地块施工总承包及总承包管理配合服务</t>
        </is>
      </c>
      <c r="AG3866" t="n">
        <v>440112</v>
      </c>
      <c r="AJ3866" t="n">
        <v>7002010000</v>
      </c>
      <c r="AK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inlineStr">
        <is>
          <t>广州市黄埔区汤村项目复建区1号地块施工总承包及总承包管理配合服务</t>
        </is>
      </c>
      <c r="AF3867" t="inlineStr">
        <is>
          <t>广州东龙混凝土有限公司</t>
        </is>
      </c>
      <c r="AG3867" t="n">
        <v>440112</v>
      </c>
      <c r="AH3867" t="n">
        <v>200030010</v>
      </c>
      <c r="AI3867" s="2" t="n">
        <v>45382</v>
      </c>
      <c r="AJ3867" t="n">
        <v>2202040100</v>
      </c>
      <c r="AK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inlineStr">
        <is>
          <t>广州市黄埔区汤村项目复建区1号地块施工总承包及总承包管理配合服务</t>
        </is>
      </c>
      <c r="AF3868" t="inlineStr">
        <is>
          <t>广州东龙混凝土有限公司</t>
        </is>
      </c>
      <c r="AG3868" t="n">
        <v>440112</v>
      </c>
      <c r="AH3868" t="n">
        <v>200045790</v>
      </c>
      <c r="AI3868" s="2" t="n">
        <v>45382</v>
      </c>
      <c r="AJ3868" t="n">
        <v>2202040100</v>
      </c>
      <c r="AK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inlineStr">
        <is>
          <t>广州市黄埔区汤村项目复建区1号地块施工总承包及总承包管理配合服务</t>
        </is>
      </c>
      <c r="AF3869" t="inlineStr">
        <is>
          <t>广州东龙混凝土有限公司</t>
        </is>
      </c>
      <c r="AG3869" t="n">
        <v>440112</v>
      </c>
      <c r="AH3869" t="n">
        <v>200030011</v>
      </c>
      <c r="AI3869" s="2" t="n">
        <v>45382</v>
      </c>
      <c r="AJ3869" t="n">
        <v>2202040100</v>
      </c>
      <c r="AK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inlineStr">
        <is>
          <t>广州市黄埔区汤村项目复建区1号地块施工总承包及总承包管理配合服务</t>
        </is>
      </c>
      <c r="AF3870" t="inlineStr">
        <is>
          <t>广州东龙混凝土有限公司</t>
        </is>
      </c>
      <c r="AG3870" t="n">
        <v>440112</v>
      </c>
      <c r="AH3870" t="n">
        <v>200029981</v>
      </c>
      <c r="AI3870" s="2" t="n">
        <v>45382</v>
      </c>
      <c r="AJ3870" t="n">
        <v>2202040100</v>
      </c>
      <c r="AK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inlineStr">
        <is>
          <t>广州市黄埔区汤村项目复建区1号地块施工总承包及总承包管理配合服务</t>
        </is>
      </c>
      <c r="AF3871" t="inlineStr">
        <is>
          <t>广州东龙混凝土有限公司</t>
        </is>
      </c>
      <c r="AG3871" t="n">
        <v>440112</v>
      </c>
      <c r="AH3871" t="n">
        <v>200030012</v>
      </c>
      <c r="AI3871" s="2" t="n">
        <v>45382</v>
      </c>
      <c r="AJ3871" t="n">
        <v>2202040100</v>
      </c>
      <c r="AK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U3872" t="n">
        <v>0</v>
      </c>
      <c r="V3872" t="n">
        <v>-11863781</v>
      </c>
      <c r="W3872" t="inlineStr">
        <is>
          <t>平</t>
        </is>
      </c>
      <c r="X3872" t="n">
        <v>0</v>
      </c>
      <c r="Y3872" t="inlineStr">
        <is>
          <t>JFZ2007202312000439</t>
        </is>
      </c>
      <c r="AB3872" t="n">
        <v>11863781</v>
      </c>
      <c r="AC3872" t="inlineStr">
        <is>
          <t>CNY</t>
        </is>
      </c>
      <c r="AD3872" t="n">
        <v>11863781</v>
      </c>
      <c r="AE3872" t="inlineStr">
        <is>
          <t>广州市黄埔区汤村项目复建区1号地块施工总承包及总承包管理配合服务</t>
        </is>
      </c>
      <c r="AG3872" t="n">
        <v>440112</v>
      </c>
      <c r="AJ3872" t="n">
        <v>7002010000</v>
      </c>
      <c r="AK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inlineStr">
        <is>
          <t>广州市黄埔区汤村项目复建区1号地块施工总承包及总承包管理配合服务</t>
        </is>
      </c>
      <c r="AF3873" t="inlineStr">
        <is>
          <t>江西志特新材料股份有限公司</t>
        </is>
      </c>
      <c r="AG3873" t="n">
        <v>440112</v>
      </c>
      <c r="AH3873" t="n">
        <v>200042952</v>
      </c>
      <c r="AI3873" s="2" t="n">
        <v>45382</v>
      </c>
      <c r="AJ3873" t="n">
        <v>2202030100</v>
      </c>
      <c r="AK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U3874" t="n">
        <v>0</v>
      </c>
      <c r="V3874" t="n">
        <v>-339874</v>
      </c>
      <c r="W3874" t="inlineStr">
        <is>
          <t>平</t>
        </is>
      </c>
      <c r="X3874" t="n">
        <v>0</v>
      </c>
      <c r="Y3874" t="inlineStr">
        <is>
          <t>JFZ2007202312000444</t>
        </is>
      </c>
      <c r="AB3874" t="n">
        <v>339874</v>
      </c>
      <c r="AC3874" t="inlineStr">
        <is>
          <t>CNY</t>
        </is>
      </c>
      <c r="AD3874" t="n">
        <v>339874</v>
      </c>
      <c r="AE3874" t="inlineStr">
        <is>
          <t>广州市黄埔区汤村项目复建区1号地块施工总承包及总承包管理配合服务</t>
        </is>
      </c>
      <c r="AG3874" t="n">
        <v>440112</v>
      </c>
      <c r="AJ3874" t="n">
        <v>1221110100</v>
      </c>
      <c r="AK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inlineStr">
        <is>
          <t>广州市黄埔区汤村项目复建区1号地块施工总承包及总承包管理配合服务</t>
        </is>
      </c>
      <c r="AF3875" t="inlineStr">
        <is>
          <t>广州市万有达建筑工程有限公司</t>
        </is>
      </c>
      <c r="AG3875" t="n">
        <v>440112</v>
      </c>
      <c r="AH3875" t="n">
        <v>200029988</v>
      </c>
      <c r="AI3875" s="2" t="n">
        <v>45382</v>
      </c>
      <c r="AJ3875" t="n">
        <v>2202020100</v>
      </c>
      <c r="AK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U3876" t="n">
        <v>0</v>
      </c>
      <c r="V3876" t="n">
        <v>-910000</v>
      </c>
      <c r="W3876" t="inlineStr">
        <is>
          <t>平</t>
        </is>
      </c>
      <c r="X3876" t="n">
        <v>0</v>
      </c>
      <c r="Y3876" t="inlineStr">
        <is>
          <t>JFK2007202312015861</t>
        </is>
      </c>
      <c r="AB3876" t="n">
        <v>910000</v>
      </c>
      <c r="AC3876" t="inlineStr">
        <is>
          <t>CNY</t>
        </is>
      </c>
      <c r="AD3876" t="n">
        <v>910000</v>
      </c>
      <c r="AE3876" t="inlineStr">
        <is>
          <t>广州市黄埔区汤村项目复建区1号地块施工总承包及总承包管理配合服务</t>
        </is>
      </c>
      <c r="AG3876" t="n">
        <v>440112</v>
      </c>
      <c r="AJ3876" t="n">
        <v>7002010000</v>
      </c>
      <c r="AK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inlineStr">
        <is>
          <t>广州市黄埔区汤村项目复建区1号地块施工总承包及总承包管理配合服务</t>
        </is>
      </c>
      <c r="AF3877" t="inlineStr">
        <is>
          <t>广州辰辰建材租赁有限公司</t>
        </is>
      </c>
      <c r="AG3877" t="n">
        <v>440112</v>
      </c>
      <c r="AH3877" t="n">
        <v>200030013</v>
      </c>
      <c r="AI3877" s="2" t="n">
        <v>45382</v>
      </c>
      <c r="AJ3877" t="n">
        <v>2202040100</v>
      </c>
      <c r="AK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inlineStr">
        <is>
          <t>广州市黄埔区汤村项目复建区1号地块施工总承包及总承包管理配合服务</t>
        </is>
      </c>
      <c r="AF3878" t="inlineStr">
        <is>
          <t>广州辰辰建材租赁有限公司</t>
        </is>
      </c>
      <c r="AG3878" t="n">
        <v>440112</v>
      </c>
      <c r="AH3878" t="n">
        <v>200029979</v>
      </c>
      <c r="AI3878" s="2" t="n">
        <v>45382</v>
      </c>
      <c r="AJ3878" t="n">
        <v>2202040100</v>
      </c>
      <c r="AK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inlineStr">
        <is>
          <t>广州市黄埔区汤村项目复建区1号地块施工总承包及总承包管理配合服务</t>
        </is>
      </c>
      <c r="AF3879" t="inlineStr">
        <is>
          <t>广州辰辰建材租赁有限公司</t>
        </is>
      </c>
      <c r="AG3879" t="n">
        <v>440112</v>
      </c>
      <c r="AH3879" t="n">
        <v>200029995</v>
      </c>
      <c r="AI3879" s="2" t="n">
        <v>45382</v>
      </c>
      <c r="AJ3879" t="n">
        <v>2202040100</v>
      </c>
      <c r="AK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inlineStr">
        <is>
          <t>广州市黄埔区汤村项目复建区1号地块施工总承包及总承包管理配合服务</t>
        </is>
      </c>
      <c r="AF3880" t="inlineStr">
        <is>
          <t>广州辰辰建材租赁有限公司</t>
        </is>
      </c>
      <c r="AG3880" t="n">
        <v>440112</v>
      </c>
      <c r="AH3880" t="n">
        <v>200045792</v>
      </c>
      <c r="AI3880" s="2" t="n">
        <v>45382</v>
      </c>
      <c r="AJ3880" t="n">
        <v>2202040100</v>
      </c>
      <c r="AK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U3881" t="n">
        <v>0</v>
      </c>
      <c r="V3881" t="n">
        <v>-191865.44</v>
      </c>
      <c r="W3881" t="inlineStr">
        <is>
          <t>平</t>
        </is>
      </c>
      <c r="X3881" t="n">
        <v>0</v>
      </c>
      <c r="Y3881" t="inlineStr">
        <is>
          <t>JFK2007202312015858</t>
        </is>
      </c>
      <c r="AB3881" t="n">
        <v>191865.44</v>
      </c>
      <c r="AC3881" t="inlineStr">
        <is>
          <t>CNY</t>
        </is>
      </c>
      <c r="AD3881" t="n">
        <v>191865.44</v>
      </c>
      <c r="AE3881" t="inlineStr">
        <is>
          <t>广州市黄埔区汤村项目复建区1号地块施工总承包及总承包管理配合服务</t>
        </is>
      </c>
      <c r="AG3881" t="n">
        <v>440112</v>
      </c>
      <c r="AJ3881" t="n">
        <v>7002010000</v>
      </c>
      <c r="AK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inlineStr">
        <is>
          <t>广州市黄埔区汤村项目复建区1号地块施工总承包及总承包管理配合服务</t>
        </is>
      </c>
      <c r="AF3882" t="inlineStr">
        <is>
          <t>零星供应商</t>
        </is>
      </c>
      <c r="AG3882" t="n">
        <v>440112</v>
      </c>
      <c r="AH3882" t="n">
        <v>200029978</v>
      </c>
      <c r="AI3882" s="2" t="n">
        <v>45382</v>
      </c>
      <c r="AJ3882" t="n">
        <v>2241999900</v>
      </c>
      <c r="AK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U3883" t="n">
        <v>0</v>
      </c>
      <c r="V3883" t="n">
        <v>-21466.76</v>
      </c>
      <c r="W3883" t="inlineStr">
        <is>
          <t>平</t>
        </is>
      </c>
      <c r="X3883" t="n">
        <v>0</v>
      </c>
      <c r="Y3883" t="inlineStr">
        <is>
          <t>FFK2007202310000906</t>
        </is>
      </c>
      <c r="AB3883" t="n">
        <v>21466.76</v>
      </c>
      <c r="AC3883" t="inlineStr">
        <is>
          <t>CNY</t>
        </is>
      </c>
      <c r="AD3883" t="n">
        <v>21466.76</v>
      </c>
      <c r="AE3883" t="inlineStr">
        <is>
          <t>广州市黄埔区汤村项目复建区1号地块施工总承包及总承包管理配合服务</t>
        </is>
      </c>
      <c r="AG3883" t="n">
        <v>440112</v>
      </c>
      <c r="AJ3883" t="n">
        <v>7002010000</v>
      </c>
      <c r="AK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U3884" t="n">
        <v>29.7</v>
      </c>
      <c r="V3884" t="n">
        <v>0</v>
      </c>
      <c r="W3884" t="inlineStr">
        <is>
          <t>借</t>
        </is>
      </c>
      <c r="X3884" t="n">
        <v>29.7</v>
      </c>
      <c r="Y3884" t="inlineStr">
        <is>
          <t>CFK2007202312005624</t>
        </is>
      </c>
      <c r="AB3884" t="n">
        <v>29.7</v>
      </c>
      <c r="AC3884" t="inlineStr">
        <is>
          <t>CNY</t>
        </is>
      </c>
      <c r="AD3884" t="n">
        <v>29.7</v>
      </c>
      <c r="AE3884" t="inlineStr">
        <is>
          <t>广州市黄埔区汤村项目复建区1号地块施工总承包及总承包管理配合服务</t>
        </is>
      </c>
      <c r="AG3884" t="n">
        <v>440112</v>
      </c>
      <c r="AJ3884" t="n">
        <v>2221010701</v>
      </c>
      <c r="AK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U3885" t="n">
        <v>2970.3</v>
      </c>
      <c r="V3885" t="n">
        <v>0</v>
      </c>
      <c r="W3885" t="inlineStr">
        <is>
          <t>借</t>
        </is>
      </c>
      <c r="X3885" t="n">
        <v>3000</v>
      </c>
      <c r="Y3885" t="inlineStr">
        <is>
          <t>CFK2007202312005624</t>
        </is>
      </c>
      <c r="AB3885" t="n">
        <v>2970.3</v>
      </c>
      <c r="AC3885" t="inlineStr">
        <is>
          <t>CNY</t>
        </is>
      </c>
      <c r="AD3885" t="n">
        <v>2970.3</v>
      </c>
      <c r="AE3885" t="inlineStr">
        <is>
          <t>广州市黄埔区汤村项目复建区1号地块施工总承包及总承包管理配合服务</t>
        </is>
      </c>
      <c r="AG3885" t="n">
        <v>440112</v>
      </c>
      <c r="AJ3885" t="n">
        <v>5400010623</v>
      </c>
      <c r="AK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inlineStr">
        <is>
          <t>广州市黄埔区汤村项目复建区1号地块施工总承包及总承包管理配合服务</t>
        </is>
      </c>
      <c r="AF3886" t="inlineStr">
        <is>
          <t>天下行（广东）食品饮料有限公司</t>
        </is>
      </c>
      <c r="AG3886" t="n">
        <v>440112</v>
      </c>
      <c r="AH3886" t="n">
        <v>200029985</v>
      </c>
      <c r="AI3886" s="2" t="n">
        <v>45382</v>
      </c>
      <c r="AJ3886" t="n">
        <v>2241100000</v>
      </c>
      <c r="AK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U3887" t="n">
        <v>0</v>
      </c>
      <c r="V3887" t="n">
        <v>-3000</v>
      </c>
      <c r="W3887" t="inlineStr">
        <is>
          <t>借</t>
        </is>
      </c>
      <c r="X3887" t="n">
        <v>3000</v>
      </c>
      <c r="Y3887" t="inlineStr">
        <is>
          <t>CFK2007202312005624</t>
        </is>
      </c>
      <c r="AB3887" t="n">
        <v>3000</v>
      </c>
      <c r="AC3887" t="inlineStr">
        <is>
          <t>CNY</t>
        </is>
      </c>
      <c r="AD3887" t="n">
        <v>3000</v>
      </c>
      <c r="AE3887" t="inlineStr">
        <is>
          <t>广州市黄埔区汤村项目复建区1号地块施工总承包及总承包管理配合服务</t>
        </is>
      </c>
      <c r="AG3887" t="n">
        <v>440112</v>
      </c>
      <c r="AJ3887" t="n">
        <v>7002010000</v>
      </c>
      <c r="AK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inlineStr">
        <is>
          <t>广州市黄埔区汤村项目复建区1号地块施工总承包及总承包管理配合服务</t>
        </is>
      </c>
      <c r="AF3888" t="inlineStr">
        <is>
          <t>天下行（广东）食品饮料有限公司</t>
        </is>
      </c>
      <c r="AG3888" t="n">
        <v>440112</v>
      </c>
      <c r="AH3888" t="n">
        <v>200029985</v>
      </c>
      <c r="AI3888" s="2" t="n">
        <v>45382</v>
      </c>
      <c r="AJ3888" t="n">
        <v>2241100000</v>
      </c>
      <c r="AK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U3889" t="n">
        <v>2520730.56</v>
      </c>
      <c r="V3889" t="n">
        <v>0</v>
      </c>
      <c r="W3889" t="inlineStr">
        <is>
          <t>借</t>
        </is>
      </c>
      <c r="X3889" t="n">
        <v>2520730.56</v>
      </c>
      <c r="Y3889" t="inlineStr">
        <is>
          <t>JSD2007202309006498</t>
        </is>
      </c>
      <c r="AB3889" t="n">
        <v>2520730.56</v>
      </c>
      <c r="AC3889" t="inlineStr">
        <is>
          <t>CNY</t>
        </is>
      </c>
      <c r="AD3889" t="n">
        <v>2520730.56</v>
      </c>
      <c r="AE3889" t="inlineStr">
        <is>
          <t>广州市黄埔区汤村项目复建区1号地块施工总承包及总承包管理配合服务</t>
        </is>
      </c>
      <c r="AG3889" t="n">
        <v>440112</v>
      </c>
      <c r="AJ3889" t="n">
        <v>1403010000</v>
      </c>
      <c r="AK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U3890" t="n">
        <v>327694.97</v>
      </c>
      <c r="V3890" t="n">
        <v>0</v>
      </c>
      <c r="W3890" t="inlineStr">
        <is>
          <t>借</t>
        </is>
      </c>
      <c r="X3890" t="n">
        <v>2848425.53</v>
      </c>
      <c r="Y3890" t="inlineStr">
        <is>
          <t>JSD2007202309006498</t>
        </is>
      </c>
      <c r="AB3890" t="n">
        <v>327694.97</v>
      </c>
      <c r="AC3890" t="inlineStr">
        <is>
          <t>CNY</t>
        </is>
      </c>
      <c r="AD3890" t="n">
        <v>327694.97</v>
      </c>
      <c r="AE3890" t="inlineStr">
        <is>
          <t>广州市黄埔区汤村项目复建区1号地块施工总承包及总承包管理配合服务</t>
        </is>
      </c>
      <c r="AF3890" t="inlineStr">
        <is>
          <t>中励供应链管理（浙江）有限公司</t>
        </is>
      </c>
      <c r="AG3890" t="n">
        <v>440112</v>
      </c>
      <c r="AJ3890" t="n">
        <v>1221060000</v>
      </c>
      <c r="AK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inlineStr">
        <is>
          <t>广州市黄埔区汤村项目复建区1号地块施工总承包及总承包管理配合服务</t>
        </is>
      </c>
      <c r="AF3891" t="inlineStr">
        <is>
          <t>中励供应链管理（浙江）有限公司</t>
        </is>
      </c>
      <c r="AG3891" t="n">
        <v>440112</v>
      </c>
      <c r="AH3891" t="n">
        <v>200442015</v>
      </c>
      <c r="AI3891" s="2" t="n">
        <v>45596</v>
      </c>
      <c r="AJ3891" t="n">
        <v>2202040100</v>
      </c>
      <c r="AK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U3892" t="n">
        <v>3024315.97</v>
      </c>
      <c r="V3892" t="n">
        <v>0</v>
      </c>
      <c r="W3892" t="inlineStr">
        <is>
          <t>借</t>
        </is>
      </c>
      <c r="X3892" t="n">
        <v>3024315.97</v>
      </c>
      <c r="Y3892" t="inlineStr">
        <is>
          <t>JSD2007202309006508</t>
        </is>
      </c>
      <c r="AB3892" t="n">
        <v>3024315.97</v>
      </c>
      <c r="AC3892" t="inlineStr">
        <is>
          <t>CNY</t>
        </is>
      </c>
      <c r="AD3892" t="n">
        <v>3024315.97</v>
      </c>
      <c r="AE3892" t="inlineStr">
        <is>
          <t>广州市黄埔区汤村项目复建区1号地块施工总承包及总承包管理配合服务</t>
        </is>
      </c>
      <c r="AG3892" t="n">
        <v>440112</v>
      </c>
      <c r="AJ3892" t="n">
        <v>1403010000</v>
      </c>
      <c r="AK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U3893" t="n">
        <v>393161.08</v>
      </c>
      <c r="V3893" t="n">
        <v>0</v>
      </c>
      <c r="W3893" t="inlineStr">
        <is>
          <t>借</t>
        </is>
      </c>
      <c r="X3893" t="n">
        <v>3417477.05</v>
      </c>
      <c r="Y3893" t="inlineStr">
        <is>
          <t>JSD2007202309006508</t>
        </is>
      </c>
      <c r="AB3893" t="n">
        <v>393161.08</v>
      </c>
      <c r="AC3893" t="inlineStr">
        <is>
          <t>CNY</t>
        </is>
      </c>
      <c r="AD3893" t="n">
        <v>393161.08</v>
      </c>
      <c r="AE3893" t="inlineStr">
        <is>
          <t>广州市黄埔区汤村项目复建区1号地块施工总承包及总承包管理配合服务</t>
        </is>
      </c>
      <c r="AF3893" t="inlineStr">
        <is>
          <t>中励供应链管理（浙江）有限公司</t>
        </is>
      </c>
      <c r="AG3893" t="n">
        <v>440112</v>
      </c>
      <c r="AJ3893" t="n">
        <v>1221060000</v>
      </c>
      <c r="AK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inlineStr">
        <is>
          <t>广州市黄埔区汤村项目复建区1号地块施工总承包及总承包管理配合服务</t>
        </is>
      </c>
      <c r="AF3894" t="inlineStr">
        <is>
          <t>中励供应链管理（浙江）有限公司</t>
        </is>
      </c>
      <c r="AG3894" t="n">
        <v>440112</v>
      </c>
      <c r="AH3894" t="n">
        <v>200442016</v>
      </c>
      <c r="AI3894" s="2" t="n">
        <v>45596</v>
      </c>
      <c r="AJ3894" t="n">
        <v>2202040100</v>
      </c>
      <c r="AK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U3895" t="n">
        <v>1823288.87</v>
      </c>
      <c r="V3895" t="n">
        <v>0</v>
      </c>
      <c r="W3895" t="inlineStr">
        <is>
          <t>借</t>
        </is>
      </c>
      <c r="X3895" t="n">
        <v>1823288.87</v>
      </c>
      <c r="Y3895" t="inlineStr">
        <is>
          <t>JSD2007202301005035</t>
        </is>
      </c>
      <c r="AB3895" t="n">
        <v>1823288.87</v>
      </c>
      <c r="AC3895" t="inlineStr">
        <is>
          <t>CNY</t>
        </is>
      </c>
      <c r="AD3895" t="n">
        <v>1823288.87</v>
      </c>
      <c r="AE3895" t="inlineStr">
        <is>
          <t>广州市黄埔区汤村项目复建区1号地块施工总承包及总承包管理配合服务</t>
        </is>
      </c>
      <c r="AG3895" t="n">
        <v>440112</v>
      </c>
      <c r="AJ3895" t="n">
        <v>1403010000</v>
      </c>
      <c r="AK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U3896" t="n">
        <v>237027.53</v>
      </c>
      <c r="V3896" t="n">
        <v>0</v>
      </c>
      <c r="W3896" t="inlineStr">
        <is>
          <t>借</t>
        </is>
      </c>
      <c r="X3896" t="n">
        <v>2060316.4</v>
      </c>
      <c r="Y3896" t="inlineStr">
        <is>
          <t>JSD2007202301005035</t>
        </is>
      </c>
      <c r="AB3896" t="n">
        <v>237027.53</v>
      </c>
      <c r="AC3896" t="inlineStr">
        <is>
          <t>CNY</t>
        </is>
      </c>
      <c r="AD3896" t="n">
        <v>237027.53</v>
      </c>
      <c r="AE3896" t="inlineStr">
        <is>
          <t>广州市黄埔区汤村项目复建区1号地块施工总承包及总承包管理配合服务</t>
        </is>
      </c>
      <c r="AF3896" t="inlineStr">
        <is>
          <t>广东广物物资有限公司</t>
        </is>
      </c>
      <c r="AG3896" t="n">
        <v>440112</v>
      </c>
      <c r="AJ3896" t="n">
        <v>1221060000</v>
      </c>
      <c r="AK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inlineStr">
        <is>
          <t>广州市黄埔区汤村项目复建区1号地块施工总承包及总承包管理配合服务</t>
        </is>
      </c>
      <c r="AF3897" t="inlineStr">
        <is>
          <t>广东广物物资有限公司</t>
        </is>
      </c>
      <c r="AG3897" t="n">
        <v>440112</v>
      </c>
      <c r="AH3897" t="n">
        <v>200442017</v>
      </c>
      <c r="AI3897" s="2" t="n">
        <v>45596</v>
      </c>
      <c r="AJ3897" t="n">
        <v>2202040100</v>
      </c>
      <c r="AK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U3898" t="n">
        <v>2048971.5</v>
      </c>
      <c r="V3898" t="n">
        <v>0</v>
      </c>
      <c r="W3898" t="inlineStr">
        <is>
          <t>借</t>
        </is>
      </c>
      <c r="X3898" t="n">
        <v>2048971.5</v>
      </c>
      <c r="Y3898" t="inlineStr">
        <is>
          <t>JSD2007202309006503</t>
        </is>
      </c>
      <c r="AB3898" t="n">
        <v>2048971.5</v>
      </c>
      <c r="AC3898" t="inlineStr">
        <is>
          <t>CNY</t>
        </is>
      </c>
      <c r="AD3898" t="n">
        <v>2048971.5</v>
      </c>
      <c r="AE3898" t="inlineStr">
        <is>
          <t>广州市黄埔区汤村项目复建区1号地块施工总承包及总承包管理配合服务</t>
        </is>
      </c>
      <c r="AG3898" t="n">
        <v>440112</v>
      </c>
      <c r="AJ3898" t="n">
        <v>1403010000</v>
      </c>
      <c r="AK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U3899" t="n">
        <v>266366.29</v>
      </c>
      <c r="V3899" t="n">
        <v>0</v>
      </c>
      <c r="W3899" t="inlineStr">
        <is>
          <t>借</t>
        </is>
      </c>
      <c r="X3899" t="n">
        <v>2315337.79</v>
      </c>
      <c r="Y3899" t="inlineStr">
        <is>
          <t>JSD2007202309006503</t>
        </is>
      </c>
      <c r="AB3899" t="n">
        <v>266366.29</v>
      </c>
      <c r="AC3899" t="inlineStr">
        <is>
          <t>CNY</t>
        </is>
      </c>
      <c r="AD3899" t="n">
        <v>266366.29</v>
      </c>
      <c r="AE3899" t="inlineStr">
        <is>
          <t>广州市黄埔区汤村项目复建区1号地块施工总承包及总承包管理配合服务</t>
        </is>
      </c>
      <c r="AF3899" t="inlineStr">
        <is>
          <t>中励供应链管理（浙江）有限公司</t>
        </is>
      </c>
      <c r="AG3899" t="n">
        <v>440112</v>
      </c>
      <c r="AJ3899" t="n">
        <v>1221060000</v>
      </c>
      <c r="AK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inlineStr">
        <is>
          <t>广州市黄埔区汤村项目复建区1号地块施工总承包及总承包管理配合服务</t>
        </is>
      </c>
      <c r="AF3900" t="inlineStr">
        <is>
          <t>中励供应链管理（浙江）有限公司</t>
        </is>
      </c>
      <c r="AG3900" t="n">
        <v>440112</v>
      </c>
      <c r="AH3900" t="n">
        <v>200442018</v>
      </c>
      <c r="AI3900" s="2" t="n">
        <v>45596</v>
      </c>
      <c r="AJ3900" t="n">
        <v>2202040100</v>
      </c>
      <c r="AK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inlineStr">
        <is>
          <t>广州市黄埔区汤村项目复建区1号地块施工总承包及总承包管理配合服务</t>
        </is>
      </c>
      <c r="AF3901" t="inlineStr">
        <is>
          <t>佛山市翊德通新型环保科技建材有限公司</t>
        </is>
      </c>
      <c r="AG3901" t="n">
        <v>440112</v>
      </c>
      <c r="AH3901" t="n">
        <v>200030014</v>
      </c>
      <c r="AI3901" s="2" t="n">
        <v>45382</v>
      </c>
      <c r="AJ3901" t="n">
        <v>2202040100</v>
      </c>
      <c r="AK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inlineStr">
        <is>
          <t>广州市黄埔区汤村项目复建区1号地块施工总承包及总承包管理配合服务</t>
        </is>
      </c>
      <c r="AF3902" t="inlineStr">
        <is>
          <t>佛山市翊德通新型环保科技建材有限公司</t>
        </is>
      </c>
      <c r="AG3902" t="n">
        <v>440112</v>
      </c>
      <c r="AH3902" t="n">
        <v>200030003</v>
      </c>
      <c r="AI3902" s="2" t="n">
        <v>45382</v>
      </c>
      <c r="AJ3902" t="n">
        <v>2202040100</v>
      </c>
      <c r="AK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U3903" t="n">
        <v>0</v>
      </c>
      <c r="V3903" t="n">
        <v>-500000</v>
      </c>
      <c r="W3903" t="inlineStr">
        <is>
          <t>平</t>
        </is>
      </c>
      <c r="X3903" t="n">
        <v>0</v>
      </c>
      <c r="Y3903" t="inlineStr">
        <is>
          <t>JFK2007202312015836</t>
        </is>
      </c>
      <c r="AB3903" t="n">
        <v>500000</v>
      </c>
      <c r="AC3903" t="inlineStr">
        <is>
          <t>CNY</t>
        </is>
      </c>
      <c r="AD3903" t="n">
        <v>500000</v>
      </c>
      <c r="AE3903" t="inlineStr">
        <is>
          <t>广州市黄埔区汤村项目复建区1号地块施工总承包及总承包管理配合服务</t>
        </is>
      </c>
      <c r="AG3903" t="n">
        <v>440112</v>
      </c>
      <c r="AJ3903" t="n">
        <v>7002010000</v>
      </c>
      <c r="AK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inlineStr">
        <is>
          <t>广州市黄埔区汤村项目复建区1号地块施工总承包及总承包管理配合服务</t>
        </is>
      </c>
      <c r="AG3904" t="n">
        <v>440112</v>
      </c>
      <c r="AJ3904" t="n">
        <v>7002010000</v>
      </c>
      <c r="AK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U3905" t="n">
        <v>0</v>
      </c>
      <c r="V3905" t="n">
        <v>-400000</v>
      </c>
      <c r="W3905" t="inlineStr">
        <is>
          <t>平</t>
        </is>
      </c>
      <c r="X3905" t="n">
        <v>0</v>
      </c>
      <c r="Y3905" t="inlineStr">
        <is>
          <t>SQR2007202301005429</t>
        </is>
      </c>
      <c r="AB3905" t="n">
        <v>400000</v>
      </c>
      <c r="AC3905" t="inlineStr">
        <is>
          <t>CNY</t>
        </is>
      </c>
      <c r="AD3905" t="n">
        <v>400000</v>
      </c>
      <c r="AE3905" t="inlineStr">
        <is>
          <t>广州市黄埔区汤村项目复建区1号地块施工总承包及总承包管理配合服务</t>
        </is>
      </c>
      <c r="AG3905" t="n">
        <v>440112</v>
      </c>
      <c r="AJ3905" t="n">
        <v>2241170000</v>
      </c>
      <c r="AK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inlineStr">
        <is>
          <t>广州市黄埔区汤村项目复建区1号地块施工总承包及总承包管理配合服务</t>
        </is>
      </c>
      <c r="AG3906" t="n">
        <v>440112</v>
      </c>
      <c r="AJ3906" t="n">
        <v>7001020000</v>
      </c>
      <c r="AK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inlineStr">
        <is>
          <t>广州市黄埔区汤村项目复建区1号地块施工总承包及总承包管理配合服务</t>
        </is>
      </c>
      <c r="AG3907" t="n">
        <v>440112</v>
      </c>
      <c r="AJ3907" t="n">
        <v>7002010000</v>
      </c>
      <c r="AK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inlineStr">
        <is>
          <t>广州市黄埔区汤村项目复建区1号地块施工总承包及总承包管理配合服务</t>
        </is>
      </c>
      <c r="AG3908" t="n">
        <v>440112</v>
      </c>
      <c r="AJ3908" t="n">
        <v>7002010000</v>
      </c>
      <c r="AK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U3909" t="n">
        <v>0</v>
      </c>
      <c r="V3909" t="n">
        <v>-400000</v>
      </c>
      <c r="W3909" t="inlineStr">
        <is>
          <t>平</t>
        </is>
      </c>
      <c r="X3909" t="n">
        <v>0</v>
      </c>
      <c r="Y3909" t="inlineStr">
        <is>
          <t>SQR2007202302000402</t>
        </is>
      </c>
      <c r="AB3909" t="n">
        <v>400000</v>
      </c>
      <c r="AC3909" t="inlineStr">
        <is>
          <t>CNY</t>
        </is>
      </c>
      <c r="AD3909" t="n">
        <v>400000</v>
      </c>
      <c r="AE3909" t="inlineStr">
        <is>
          <t>广州市黄埔区汤村项目复建区1号地块施工总承包及总承包管理配合服务</t>
        </is>
      </c>
      <c r="AG3909" t="n">
        <v>440112</v>
      </c>
      <c r="AJ3909" t="n">
        <v>2241170000</v>
      </c>
      <c r="AK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inlineStr">
        <is>
          <t>广州市黄埔区汤村项目复建区1号地块施工总承包及总承包管理配合服务</t>
        </is>
      </c>
      <c r="AG3910" t="n">
        <v>440112</v>
      </c>
      <c r="AH3910" t="n">
        <v>200056694</v>
      </c>
      <c r="AI3910" s="2" t="n">
        <v>45016</v>
      </c>
      <c r="AJ3910" t="n">
        <v>1221109900</v>
      </c>
      <c r="AK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inlineStr">
        <is>
          <t>广州市黄埔区汤村项目复建区1号地块施工总承包及总承包管理配合服务</t>
        </is>
      </c>
      <c r="AG3911" t="n">
        <v>440112</v>
      </c>
      <c r="AJ3911" t="n">
        <v>1221110100</v>
      </c>
      <c r="AK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inlineStr">
        <is>
          <t>广州市黄埔区汤村项目复建区1号地块施工总承包及总承包管理配合服务</t>
        </is>
      </c>
      <c r="AG3912" t="n">
        <v>440112</v>
      </c>
      <c r="AJ3912" t="n">
        <v>7001020000</v>
      </c>
      <c r="AK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inlineStr">
        <is>
          <t>广州市黄埔区汤村项目复建区1号地块施工总承包及总承包管理配合服务</t>
        </is>
      </c>
      <c r="AG3913" t="n">
        <v>440112</v>
      </c>
      <c r="AJ3913" t="n">
        <v>7002010000</v>
      </c>
      <c r="AK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inlineStr">
        <is>
          <t>广州市黄埔区汤村项目复建区1号地块施工总承包及总承包管理配合服务</t>
        </is>
      </c>
      <c r="AG3914" t="n">
        <v>440112</v>
      </c>
      <c r="AH3914" t="n">
        <v>200069127</v>
      </c>
      <c r="AI3914" s="2" t="n">
        <v>45046</v>
      </c>
      <c r="AJ3914" t="n">
        <v>1122010100</v>
      </c>
      <c r="AK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inlineStr">
        <is>
          <t>广州市黄埔区汤村项目复建区1号地块施工总承包及总承包管理配合服务</t>
        </is>
      </c>
      <c r="AG3915" t="n">
        <v>440112</v>
      </c>
      <c r="AJ3915" t="n">
        <v>1122130100</v>
      </c>
      <c r="AK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inlineStr">
        <is>
          <t>广州市黄埔区汤村项目复建区1号地块施工总承包及总承包管理配合服务</t>
        </is>
      </c>
      <c r="AG3916" t="n">
        <v>440112</v>
      </c>
      <c r="AH3916" t="n">
        <v>200519421</v>
      </c>
      <c r="AI3916" s="2" t="n">
        <v>45604</v>
      </c>
      <c r="AJ3916" t="n">
        <v>1232010000</v>
      </c>
      <c r="AK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inlineStr">
        <is>
          <t>广州市黄埔区汤村项目复建区1号地块施工总承包及总承包管理配合服务</t>
        </is>
      </c>
      <c r="AG3917" t="n">
        <v>440112</v>
      </c>
      <c r="AJ3917" t="n">
        <v>7002010000</v>
      </c>
      <c r="AK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inlineStr">
        <is>
          <t>广州市黄埔区汤村项目复建区1号地块施工总承包及总承包管理配合服务</t>
        </is>
      </c>
      <c r="AG3918" t="n">
        <v>440112</v>
      </c>
      <c r="AH3918" t="n">
        <v>200069127</v>
      </c>
      <c r="AI3918" s="2" t="n">
        <v>45046</v>
      </c>
      <c r="AJ3918" t="n">
        <v>1122010100</v>
      </c>
      <c r="AK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inlineStr">
        <is>
          <t>广州市黄埔区汤村项目复建区1号地块施工总承包及总承包管理配合服务</t>
        </is>
      </c>
      <c r="AG3919" t="n">
        <v>440112</v>
      </c>
      <c r="AJ3919" t="n">
        <v>7002010000</v>
      </c>
      <c r="AK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inlineStr">
        <is>
          <t>广州市黄埔区汤村项目复建区1号地块施工总承包及总承包管理配合服务</t>
        </is>
      </c>
      <c r="AG3920" t="n">
        <v>440112</v>
      </c>
      <c r="AH3920" t="n">
        <v>200160757</v>
      </c>
      <c r="AI3920" s="2" t="n">
        <v>45199</v>
      </c>
      <c r="AJ3920" t="n">
        <v>1221090000</v>
      </c>
      <c r="AK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inlineStr">
        <is>
          <t>广州市黄埔区汤村项目复建区1号地块施工总承包及总承包管理配合服务</t>
        </is>
      </c>
      <c r="AG3921" t="n">
        <v>440112</v>
      </c>
      <c r="AJ3921" t="n">
        <v>7002010000</v>
      </c>
      <c r="AK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inlineStr">
        <is>
          <t>广州市黄埔区汤村项目复建区1号地块施工总承包及总承包管理配合服务</t>
        </is>
      </c>
      <c r="AG3922" t="n">
        <v>440112</v>
      </c>
      <c r="AH3922" t="n">
        <v>200081739</v>
      </c>
      <c r="AI3922" s="2" t="n">
        <v>45077</v>
      </c>
      <c r="AJ3922" t="n">
        <v>1221090000</v>
      </c>
      <c r="AK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inlineStr">
        <is>
          <t>广州市黄埔区汤村项目复建区1号地块施工总承包及总承包管理配合服务</t>
        </is>
      </c>
      <c r="AG3923" t="n">
        <v>440112</v>
      </c>
      <c r="AJ3923" t="n">
        <v>7002010000</v>
      </c>
      <c r="AK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inlineStr">
        <is>
          <t>广州市黄埔区汤村项目复建区1号地块施工总承包及总承包管理配合服务</t>
        </is>
      </c>
      <c r="AG3924" t="n">
        <v>440112</v>
      </c>
      <c r="AJ3924" t="n">
        <v>7001020000</v>
      </c>
      <c r="AK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inlineStr">
        <is>
          <t>广州市黄埔区汤村项目复建区1号地块施工总承包及总承包管理配合服务</t>
        </is>
      </c>
      <c r="AG3925" t="n">
        <v>440112</v>
      </c>
      <c r="AJ3925" t="n">
        <v>7002010000</v>
      </c>
      <c r="AK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inlineStr">
        <is>
          <t>广州市黄埔区汤村项目复建区1号地块施工总承包及总承包管理配合服务</t>
        </is>
      </c>
      <c r="AG3926" t="n">
        <v>440112</v>
      </c>
      <c r="AJ3926" t="n">
        <v>7001020000</v>
      </c>
      <c r="AK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inlineStr">
        <is>
          <t>广州市黄埔区汤村项目复建区1号地块施工总承包及总承包管理配合服务</t>
        </is>
      </c>
      <c r="AG3927" t="n">
        <v>440112</v>
      </c>
      <c r="AH3927" t="n">
        <v>200138656</v>
      </c>
      <c r="AI3927" s="2" t="n">
        <v>45169</v>
      </c>
      <c r="AJ3927" t="n">
        <v>1122010100</v>
      </c>
      <c r="AK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inlineStr">
        <is>
          <t>广州市黄埔区汤村项目复建区1号地块施工总承包及总承包管理配合服务</t>
        </is>
      </c>
      <c r="AG3928" t="n">
        <v>440112</v>
      </c>
      <c r="AJ3928" t="n">
        <v>1122130100</v>
      </c>
      <c r="AK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inlineStr">
        <is>
          <t>广州市黄埔区汤村项目复建区1号地块施工总承包及总承包管理配合服务</t>
        </is>
      </c>
      <c r="AG3929" t="n">
        <v>440112</v>
      </c>
      <c r="AH3929" t="n">
        <v>200519421</v>
      </c>
      <c r="AI3929" s="2" t="n">
        <v>45604</v>
      </c>
      <c r="AJ3929" t="n">
        <v>1232010000</v>
      </c>
      <c r="AK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U3930" t="n">
        <v>58124775.72</v>
      </c>
      <c r="V3930" t="n">
        <v>0</v>
      </c>
      <c r="W3930" t="inlineStr">
        <is>
          <t>借</t>
        </is>
      </c>
      <c r="X3930" t="n">
        <v>58124775.72</v>
      </c>
      <c r="Y3930" t="inlineStr">
        <is>
          <t>SQR2007202307011772</t>
        </is>
      </c>
      <c r="AB3930" t="n">
        <v>58124775.72</v>
      </c>
      <c r="AC3930" t="inlineStr">
        <is>
          <t>CNY</t>
        </is>
      </c>
      <c r="AD3930" t="n">
        <v>58124775.72</v>
      </c>
      <c r="AE3930" t="inlineStr">
        <is>
          <t>广州市黄埔区汤村项目复建区1号地块施工总承包及总承包管理配合服务</t>
        </is>
      </c>
      <c r="AG3930" t="n">
        <v>440112</v>
      </c>
      <c r="AJ3930" t="n">
        <v>7002010000</v>
      </c>
      <c r="AK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inlineStr">
        <is>
          <t>广州市黄埔区汤村项目复建区1号地块施工总承包及总承包管理配合服务</t>
        </is>
      </c>
      <c r="AG3931" t="n">
        <v>440112</v>
      </c>
      <c r="AH3931" t="n">
        <v>200138656</v>
      </c>
      <c r="AI3931" s="2" t="n">
        <v>45169</v>
      </c>
      <c r="AJ3931" t="n">
        <v>1122010100</v>
      </c>
      <c r="AK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inlineStr">
        <is>
          <t>广州市黄埔区汤村项目复建区1号地块施工总承包及总承包管理配合服务</t>
        </is>
      </c>
      <c r="AG3932" t="n">
        <v>440112</v>
      </c>
      <c r="AJ3932" t="n">
        <v>7002010000</v>
      </c>
      <c r="AK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inlineStr">
        <is>
          <t>广州市黄埔区汤村项目复建区1号地块施工总承包及总承包管理配合服务</t>
        </is>
      </c>
      <c r="AG3933" t="n">
        <v>440112</v>
      </c>
      <c r="AJ3933" t="n">
        <v>7001020000</v>
      </c>
      <c r="AK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U3934" t="n">
        <v>21466.76</v>
      </c>
      <c r="V3934" t="n">
        <v>0</v>
      </c>
      <c r="W3934" t="inlineStr">
        <is>
          <t>借</t>
        </is>
      </c>
      <c r="X3934" t="n">
        <v>21466.76</v>
      </c>
      <c r="Y3934" t="inlineStr">
        <is>
          <t>SQR2007202308010753</t>
        </is>
      </c>
      <c r="AB3934" t="n">
        <v>21466.76</v>
      </c>
      <c r="AC3934" t="inlineStr">
        <is>
          <t>CNY</t>
        </is>
      </c>
      <c r="AD3934" t="n">
        <v>21466.76</v>
      </c>
      <c r="AE3934" t="inlineStr">
        <is>
          <t>广州市黄埔区汤村项目复建区1号地块施工总承包及总承包管理配合服务</t>
        </is>
      </c>
      <c r="AG3934" t="n">
        <v>440112</v>
      </c>
      <c r="AJ3934" t="n">
        <v>7002010000</v>
      </c>
      <c r="AK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inlineStr">
        <is>
          <t>广州市黄埔区汤村项目复建区1号地块施工总承包及总承包管理配合服务</t>
        </is>
      </c>
      <c r="AF3935" t="inlineStr">
        <is>
          <t>零星供应商</t>
        </is>
      </c>
      <c r="AG3935" t="n">
        <v>440112</v>
      </c>
      <c r="AH3935" t="n">
        <v>200029978</v>
      </c>
      <c r="AI3935" s="2" t="n">
        <v>45382</v>
      </c>
      <c r="AJ3935" t="n">
        <v>2241999900</v>
      </c>
      <c r="AK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inlineStr">
        <is>
          <t>广州市黄埔区汤村项目复建区1号地块施工总承包及总承包管理配合服务</t>
        </is>
      </c>
      <c r="AG3936" t="n">
        <v>440112</v>
      </c>
      <c r="AJ3936" t="n">
        <v>7002010000</v>
      </c>
      <c r="AK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U3937" t="n">
        <v>0</v>
      </c>
      <c r="V3937" t="n">
        <v>-2000000</v>
      </c>
      <c r="W3937" t="inlineStr">
        <is>
          <t>平</t>
        </is>
      </c>
      <c r="X3937" t="n">
        <v>0</v>
      </c>
      <c r="Y3937" t="inlineStr">
        <is>
          <t>SQR2007202309010143</t>
        </is>
      </c>
      <c r="AB3937" t="n">
        <v>2000000</v>
      </c>
      <c r="AC3937" t="inlineStr">
        <is>
          <t>CNY</t>
        </is>
      </c>
      <c r="AD3937" t="n">
        <v>2000000</v>
      </c>
      <c r="AE3937" t="inlineStr">
        <is>
          <t>广州市黄埔区汤村项目复建区1号地块施工总承包及总承包管理配合服务</t>
        </is>
      </c>
      <c r="AG3937" t="n">
        <v>440112</v>
      </c>
      <c r="AJ3937" t="n">
        <v>2241170000</v>
      </c>
      <c r="AK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inlineStr">
        <is>
          <t>广州市黄埔区汤村项目复建区1号地块施工总承包及总承包管理配合服务</t>
        </is>
      </c>
      <c r="AG3938" t="n">
        <v>440112</v>
      </c>
      <c r="AH3938" t="n">
        <v>200029975</v>
      </c>
      <c r="AI3938" s="2" t="n">
        <v>45382</v>
      </c>
      <c r="AJ3938" t="n">
        <v>1122010100</v>
      </c>
      <c r="AK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inlineStr">
        <is>
          <t>广州市黄埔区汤村项目复建区1号地块施工总承包及总承包管理配合服务</t>
        </is>
      </c>
      <c r="AG3939" t="n">
        <v>440112</v>
      </c>
      <c r="AJ3939" t="n">
        <v>1122130100</v>
      </c>
      <c r="AK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inlineStr">
        <is>
          <t>广州市黄埔区汤村项目复建区1号地块施工总承包及总承包管理配合服务</t>
        </is>
      </c>
      <c r="AG3940" t="n">
        <v>440112</v>
      </c>
      <c r="AH3940" t="n">
        <v>200519421</v>
      </c>
      <c r="AI3940" s="2" t="n">
        <v>45604</v>
      </c>
      <c r="AJ3940" t="n">
        <v>1232010000</v>
      </c>
      <c r="AK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U3941" t="n">
        <v>7074107.04</v>
      </c>
      <c r="V3941" t="n">
        <v>0</v>
      </c>
      <c r="W3941" t="inlineStr">
        <is>
          <t>借</t>
        </is>
      </c>
      <c r="X3941" t="n">
        <v>7074107.04</v>
      </c>
      <c r="Y3941" t="inlineStr">
        <is>
          <t>SQR2007202312009812</t>
        </is>
      </c>
      <c r="AB3941" t="n">
        <v>7074107.04</v>
      </c>
      <c r="AC3941" t="inlineStr">
        <is>
          <t>CNY</t>
        </is>
      </c>
      <c r="AD3941" t="n">
        <v>7074107.04</v>
      </c>
      <c r="AE3941" t="inlineStr">
        <is>
          <t>广州市黄埔区汤村项目复建区1号地块施工总承包及总承包管理配合服务</t>
        </is>
      </c>
      <c r="AG3941" t="n">
        <v>440112</v>
      </c>
      <c r="AJ3941" t="n">
        <v>7002010000</v>
      </c>
      <c r="AK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inlineStr">
        <is>
          <t>广州市黄埔区汤村项目复建区1号地块施工总承包及总承包管理配合服务</t>
        </is>
      </c>
      <c r="AG3942" t="n">
        <v>440112</v>
      </c>
      <c r="AH3942" t="n">
        <v>200029975</v>
      </c>
      <c r="AI3942" s="2" t="n">
        <v>45382</v>
      </c>
      <c r="AJ3942" t="n">
        <v>1122010100</v>
      </c>
      <c r="AK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inlineStr">
        <is>
          <t>广州市黄埔区汤村项目复建区1号地块施工总承包及总承包管理配合服务</t>
        </is>
      </c>
      <c r="AG3943" t="n">
        <v>440112</v>
      </c>
      <c r="AJ3943" t="n">
        <v>7001020000</v>
      </c>
      <c r="AK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inlineStr">
        <is>
          <t>广州市黄埔区汤村项目复建区1号地块施工总承包及总承包管理配合服务</t>
        </is>
      </c>
      <c r="AG3944" t="n">
        <v>440112</v>
      </c>
      <c r="AJ3944" t="n">
        <v>7002010000</v>
      </c>
      <c r="AK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inlineStr">
        <is>
          <t>广州市黄埔区汤村项目复建区1号地块施工总承包及总承包管理配合服务</t>
        </is>
      </c>
      <c r="AG3945" t="n">
        <v>440112</v>
      </c>
      <c r="AJ3945" t="n">
        <v>5400010300</v>
      </c>
      <c r="AK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inlineStr">
        <is>
          <t>广州市黄埔区汤村项目复建区1号地块施工总承包及总承包管理配合服务</t>
        </is>
      </c>
      <c r="AG3946" t="n">
        <v>440112</v>
      </c>
      <c r="AJ3946" t="n">
        <v>5400010300</v>
      </c>
      <c r="AK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inlineStr">
        <is>
          <t>广州市黄埔区汤村项目复建区1号地块施工总承包及总承包管理配合服务</t>
        </is>
      </c>
      <c r="AG3947" t="n">
        <v>440112</v>
      </c>
      <c r="AJ3947" t="n">
        <v>5400010300</v>
      </c>
      <c r="AK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inlineStr">
        <is>
          <t>广州市黄埔区汤村项目复建区1号地块施工总承包及总承包管理配合服务</t>
        </is>
      </c>
      <c r="AG3948" t="n">
        <v>440112</v>
      </c>
      <c r="AJ3948" t="n">
        <v>5400010300</v>
      </c>
      <c r="AK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inlineStr">
        <is>
          <t>广州市黄埔区汤村项目复建区1号地块施工总承包及总承包管理配合服务</t>
        </is>
      </c>
      <c r="AG3949" t="n">
        <v>440112</v>
      </c>
      <c r="AJ3949" t="n">
        <v>1403010000</v>
      </c>
      <c r="AK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inlineStr">
        <is>
          <t>广州市黄埔区汤村项目复建区1号地块施工总承包及总承包管理配合服务</t>
        </is>
      </c>
      <c r="AG3950" t="n">
        <v>440112</v>
      </c>
      <c r="AJ3950" t="n">
        <v>1403010000</v>
      </c>
      <c r="AK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inlineStr">
        <is>
          <t>广州市黄埔区汤村项目复建区1号地块施工总承包及总承包管理配合服务</t>
        </is>
      </c>
      <c r="AG3951" t="n">
        <v>440112</v>
      </c>
      <c r="AJ3951" t="n">
        <v>1403010000</v>
      </c>
      <c r="AK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inlineStr">
        <is>
          <t>广州市黄埔区汤村项目复建区1号地块施工总承包及总承包管理配合服务</t>
        </is>
      </c>
      <c r="AG3952" t="n">
        <v>440112</v>
      </c>
      <c r="AJ3952" t="n">
        <v>1403010000</v>
      </c>
      <c r="AK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inlineStr">
        <is>
          <t>广州市黄埔区汤村项目复建区1号地块施工总承包及总承包管理配合服务</t>
        </is>
      </c>
      <c r="AG3953" t="n">
        <v>440112</v>
      </c>
      <c r="AJ3953" t="n">
        <v>5400010300</v>
      </c>
      <c r="AK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inlineStr">
        <is>
          <t>广州市黄埔区汤村项目复建区1号地块施工总承包及总承包管理配合服务</t>
        </is>
      </c>
      <c r="AG3954" t="n">
        <v>440112</v>
      </c>
      <c r="AJ3954" t="n">
        <v>5400010300</v>
      </c>
      <c r="AK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inlineStr">
        <is>
          <t>广州市黄埔区汤村项目复建区1号地块施工总承包及总承包管理配合服务</t>
        </is>
      </c>
      <c r="AG3955" t="n">
        <v>440112</v>
      </c>
      <c r="AJ3955" t="n">
        <v>1403010000</v>
      </c>
      <c r="AK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inlineStr">
        <is>
          <t>广州市黄埔区汤村项目复建区1号地块施工总承包及总承包管理配合服务</t>
        </is>
      </c>
      <c r="AG3956" t="n">
        <v>440112</v>
      </c>
      <c r="AJ3956" t="n">
        <v>1403010000</v>
      </c>
      <c r="AK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U3957" t="n">
        <v>220395.45</v>
      </c>
      <c r="V3957" t="n">
        <v>0</v>
      </c>
      <c r="W3957" t="inlineStr">
        <is>
          <t>借</t>
        </is>
      </c>
      <c r="X3957" t="n">
        <v>220395.45</v>
      </c>
      <c r="Y3957" t="inlineStr">
        <is>
          <t>DBD2007202304000824</t>
        </is>
      </c>
      <c r="AB3957" t="n">
        <v>220395.45</v>
      </c>
      <c r="AC3957" t="inlineStr">
        <is>
          <t>CNY</t>
        </is>
      </c>
      <c r="AD3957" t="n">
        <v>220395.45</v>
      </c>
      <c r="AE3957" t="inlineStr">
        <is>
          <t>广州市黄埔区汤村项目复建区1号地块施工总承包及总承包管理配合服务</t>
        </is>
      </c>
      <c r="AG3957" t="n">
        <v>440112</v>
      </c>
      <c r="AJ3957" t="n">
        <v>1403010000</v>
      </c>
      <c r="AK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inlineStr">
        <is>
          <t>广州市黄埔区汤村项目复建区1号地块施工总承包及总承包管理配合服务</t>
        </is>
      </c>
      <c r="AG3958" t="n">
        <v>440112</v>
      </c>
      <c r="AJ3958" t="n">
        <v>7001020000</v>
      </c>
      <c r="AK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inlineStr">
        <is>
          <t>广州市黄埔区汤村项目复建区1号地块施工总承包及总承包管理配合服务</t>
        </is>
      </c>
      <c r="AG3959" t="n">
        <v>440112</v>
      </c>
      <c r="AJ3959" t="n">
        <v>7002010000</v>
      </c>
      <c r="AK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inlineStr">
        <is>
          <t>广州市黄埔区汤村项目复建区1号地块施工总承包及总承包管理配合服务</t>
        </is>
      </c>
      <c r="AG3960" t="n">
        <v>440112</v>
      </c>
      <c r="AJ3960" t="n">
        <v>7001020000</v>
      </c>
      <c r="AK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U3961" t="n">
        <v>13425</v>
      </c>
      <c r="V3961" t="n">
        <v>0</v>
      </c>
      <c r="W3961" t="inlineStr">
        <is>
          <t>借</t>
        </is>
      </c>
      <c r="X3961" t="n">
        <v>13425</v>
      </c>
      <c r="Y3961" t="inlineStr">
        <is>
          <t>DBD2007202304000826</t>
        </is>
      </c>
      <c r="AB3961" t="n">
        <v>13425</v>
      </c>
      <c r="AC3961" t="inlineStr">
        <is>
          <t>CNY</t>
        </is>
      </c>
      <c r="AD3961" t="n">
        <v>13425</v>
      </c>
      <c r="AE3961" t="inlineStr">
        <is>
          <t>广州市黄埔区汤村项目复建区1号地块施工总承包及总承包管理配合服务</t>
        </is>
      </c>
      <c r="AG3961" t="n">
        <v>440112</v>
      </c>
      <c r="AJ3961" t="n">
        <v>1403020000</v>
      </c>
      <c r="AK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inlineStr">
        <is>
          <t>广州市黄埔区汤村项目复建区1号地块施工总承包及总承包管理配合服务</t>
        </is>
      </c>
      <c r="AG3962" t="n">
        <v>440112</v>
      </c>
      <c r="AJ3962" t="n">
        <v>7001020000</v>
      </c>
      <c r="AK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inlineStr">
        <is>
          <t>广州市黄埔区汤村项目复建区1号地块施工总承包及总承包管理配合服务</t>
        </is>
      </c>
      <c r="AG3963" t="n">
        <v>440112</v>
      </c>
      <c r="AJ3963" t="n">
        <v>7002010000</v>
      </c>
      <c r="AK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inlineStr">
        <is>
          <t>广州市黄埔区汤村项目复建区1号地块施工总承包及总承包管理配合服务</t>
        </is>
      </c>
      <c r="AG3964" t="n">
        <v>440112</v>
      </c>
      <c r="AJ3964" t="n">
        <v>7001020000</v>
      </c>
      <c r="AK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inlineStr">
        <is>
          <t>广州市黄埔区汤村项目复建区1号地块施工总承包及总承包管理配合服务</t>
        </is>
      </c>
      <c r="AG3965" t="n">
        <v>440112</v>
      </c>
      <c r="AJ3965" t="n">
        <v>5400010300</v>
      </c>
      <c r="AK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inlineStr">
        <is>
          <t>广州市黄埔区汤村项目复建区1号地块施工总承包及总承包管理配合服务</t>
        </is>
      </c>
      <c r="AG3966" t="n">
        <v>440112</v>
      </c>
      <c r="AJ3966" t="n">
        <v>5400010300</v>
      </c>
      <c r="AK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inlineStr">
        <is>
          <t>广州市黄埔区汤村项目复建区1号地块施工总承包及总承包管理配合服务</t>
        </is>
      </c>
      <c r="AG3967" t="n">
        <v>440112</v>
      </c>
      <c r="AJ3967" t="n">
        <v>1403010000</v>
      </c>
      <c r="AK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inlineStr">
        <is>
          <t>广州市黄埔区汤村项目复建区1号地块施工总承包及总承包管理配合服务</t>
        </is>
      </c>
      <c r="AG3968" t="n">
        <v>440112</v>
      </c>
      <c r="AJ3968" t="n">
        <v>1403020000</v>
      </c>
      <c r="AK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U3969" t="n">
        <v>-18618</v>
      </c>
      <c r="V3969" t="n">
        <v>0</v>
      </c>
      <c r="W3969" t="inlineStr">
        <is>
          <t>贷</t>
        </is>
      </c>
      <c r="X3969" t="n">
        <v>-18618</v>
      </c>
      <c r="Y3969" t="inlineStr">
        <is>
          <t>CZD2007202305000269</t>
        </is>
      </c>
      <c r="AA3969" t="inlineStr">
        <is>
          <t>X</t>
        </is>
      </c>
      <c r="AB3969" t="n">
        <v>18618</v>
      </c>
      <c r="AC3969" t="inlineStr">
        <is>
          <t>CNY</t>
        </is>
      </c>
      <c r="AD3969" t="n">
        <v>18618</v>
      </c>
      <c r="AE3969" t="inlineStr">
        <is>
          <t>广州市黄埔区汤村项目复建区1号地块施工总承包及总承包管理配合服务</t>
        </is>
      </c>
      <c r="AG3969" t="n">
        <v>440112</v>
      </c>
      <c r="AJ3969" t="n">
        <v>5400010300</v>
      </c>
      <c r="AK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inlineStr">
        <is>
          <t>广州市黄埔区汤村项目复建区1号地块施工总承包及总承包管理配合服务</t>
        </is>
      </c>
      <c r="AG3970" t="n">
        <v>440112</v>
      </c>
      <c r="AH3970" t="n">
        <v>200160757</v>
      </c>
      <c r="AI3970" s="2" t="n">
        <v>45199</v>
      </c>
      <c r="AJ3970" t="n">
        <v>1221090000</v>
      </c>
      <c r="AK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inlineStr">
        <is>
          <t>广州市黄埔区汤村项目复建区1号地块施工总承包及总承包管理配合服务</t>
        </is>
      </c>
      <c r="AG3971" t="n">
        <v>440112</v>
      </c>
      <c r="AJ3971" t="n">
        <v>5400010300</v>
      </c>
      <c r="AK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inlineStr">
        <is>
          <t>广州市黄埔区汤村项目复建区1号地块施工总承包及总承包管理配合服务</t>
        </is>
      </c>
      <c r="AG3972" t="n">
        <v>440112</v>
      </c>
      <c r="AH3972" t="n">
        <v>200081739</v>
      </c>
      <c r="AI3972" s="2" t="n">
        <v>45077</v>
      </c>
      <c r="AJ3972" t="n">
        <v>1221090000</v>
      </c>
      <c r="AK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U3973" t="n">
        <v>107530</v>
      </c>
      <c r="V3973" t="n">
        <v>0</v>
      </c>
      <c r="W3973" t="inlineStr">
        <is>
          <t>借</t>
        </is>
      </c>
      <c r="X3973" t="n">
        <v>107530</v>
      </c>
      <c r="Y3973" t="inlineStr">
        <is>
          <t>DBD2007202305000724</t>
        </is>
      </c>
      <c r="AB3973" t="n">
        <v>107530</v>
      </c>
      <c r="AC3973" t="inlineStr">
        <is>
          <t>CNY</t>
        </is>
      </c>
      <c r="AD3973" t="n">
        <v>107530</v>
      </c>
      <c r="AE3973" t="inlineStr">
        <is>
          <t>广州市黄埔区汤村项目复建区1号地块施工总承包及总承包管理配合服务</t>
        </is>
      </c>
      <c r="AG3973" t="n">
        <v>440112</v>
      </c>
      <c r="AJ3973" t="n">
        <v>1403010000</v>
      </c>
      <c r="AK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inlineStr">
        <is>
          <t>广州市黄埔区汤村项目复建区1号地块施工总承包及总承包管理配合服务</t>
        </is>
      </c>
      <c r="AG3974" t="n">
        <v>440112</v>
      </c>
      <c r="AJ3974" t="n">
        <v>7001020000</v>
      </c>
      <c r="AK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inlineStr">
        <is>
          <t>广州市黄埔区汤村项目复建区1号地块施工总承包及总承包管理配合服务</t>
        </is>
      </c>
      <c r="AG3975" t="n">
        <v>440112</v>
      </c>
      <c r="AJ3975" t="n">
        <v>7002010000</v>
      </c>
      <c r="AK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inlineStr">
        <is>
          <t>广州市黄埔区汤村项目复建区1号地块施工总承包及总承包管理配合服务</t>
        </is>
      </c>
      <c r="AG3976" t="n">
        <v>440112</v>
      </c>
      <c r="AJ3976" t="n">
        <v>7001020000</v>
      </c>
      <c r="AK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inlineStr">
        <is>
          <t>广州市黄埔区汤村项目复建区1号地块施工总承包及总承包管理配合服务</t>
        </is>
      </c>
      <c r="AG3977" t="n">
        <v>440112</v>
      </c>
      <c r="AJ3977" t="n">
        <v>5400010300</v>
      </c>
      <c r="AK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inlineStr">
        <is>
          <t>广州市黄埔区汤村项目复建区1号地块施工总承包及总承包管理配合服务</t>
        </is>
      </c>
      <c r="AG3978" t="n">
        <v>440112</v>
      </c>
      <c r="AJ3978" t="n">
        <v>1403010000</v>
      </c>
      <c r="AK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inlineStr">
        <is>
          <t>广州市黄埔区汤村项目复建区1号地块施工总承包及总承包管理配合服务</t>
        </is>
      </c>
      <c r="AG3979" t="n">
        <v>440112</v>
      </c>
      <c r="AJ3979" t="n">
        <v>5400010300</v>
      </c>
      <c r="AK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inlineStr">
        <is>
          <t>广州市黄埔区汤村项目复建区1号地块施工总承包及总承包管理配合服务</t>
        </is>
      </c>
      <c r="AG3980" t="n">
        <v>440112</v>
      </c>
      <c r="AJ3980" t="n">
        <v>7001020000</v>
      </c>
      <c r="AK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inlineStr">
        <is>
          <t>广州市黄埔区汤村项目复建区1号地块施工总承包及总承包管理配合服务</t>
        </is>
      </c>
      <c r="AG3981" t="n">
        <v>440112</v>
      </c>
      <c r="AJ3981" t="n">
        <v>7002010000</v>
      </c>
      <c r="AK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inlineStr">
        <is>
          <t>广州市黄埔区汤村项目复建区1号地块施工总承包及总承包管理配合服务</t>
        </is>
      </c>
      <c r="AG3982" t="n">
        <v>440112</v>
      </c>
      <c r="AJ3982" t="n">
        <v>7001020000</v>
      </c>
      <c r="AK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inlineStr">
        <is>
          <t>广州市黄埔区汤村项目复建区1号地块施工总承包及总承包管理配合服务</t>
        </is>
      </c>
      <c r="AG3983" t="n">
        <v>440112</v>
      </c>
      <c r="AJ3983" t="n">
        <v>5400010300</v>
      </c>
      <c r="AK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inlineStr">
        <is>
          <t>广州市黄埔区汤村项目复建区1号地块施工总承包及总承包管理配合服务</t>
        </is>
      </c>
      <c r="AG3984" t="n">
        <v>440112</v>
      </c>
      <c r="AJ3984" t="n">
        <v>1403010000</v>
      </c>
      <c r="AK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inlineStr">
        <is>
          <t>广州市黄埔区汤村项目复建区1号地块施工总承包及总承包管理配合服务</t>
        </is>
      </c>
      <c r="AG3985" t="n">
        <v>440112</v>
      </c>
      <c r="AJ3985" t="n">
        <v>5400010300</v>
      </c>
      <c r="AK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inlineStr">
        <is>
          <t>广州市黄埔区汤村项目复建区1号地块施工总承包及总承包管理配合服务</t>
        </is>
      </c>
      <c r="AG3986" t="n">
        <v>440112</v>
      </c>
      <c r="AJ3986" t="n">
        <v>7002010000</v>
      </c>
      <c r="AK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inlineStr">
        <is>
          <t>广州市黄埔区汤村项目复建区1号地块施工总承包及总承包管理配合服务</t>
        </is>
      </c>
      <c r="AG3987" t="n">
        <v>440112</v>
      </c>
      <c r="AJ3987" t="n">
        <v>7001020000</v>
      </c>
      <c r="AK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inlineStr">
        <is>
          <t>广州市黄埔区汤村项目复建区1号地块施工总承包及总承包管理配合服务</t>
        </is>
      </c>
      <c r="AG3988" t="n">
        <v>440112</v>
      </c>
      <c r="AJ3988" t="n">
        <v>7001020000</v>
      </c>
      <c r="AK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U3989" t="n">
        <v>3209884.2</v>
      </c>
      <c r="V3989" t="n">
        <v>0</v>
      </c>
      <c r="W3989" t="inlineStr">
        <is>
          <t>借</t>
        </is>
      </c>
      <c r="X3989" t="n">
        <v>3209884.2</v>
      </c>
      <c r="Y3989" t="inlineStr">
        <is>
          <t>DBD2007202308000648</t>
        </is>
      </c>
      <c r="AB3989" t="n">
        <v>3209884.2</v>
      </c>
      <c r="AC3989" t="inlineStr">
        <is>
          <t>CNY</t>
        </is>
      </c>
      <c r="AD3989" t="n">
        <v>3209884.2</v>
      </c>
      <c r="AE3989" t="inlineStr">
        <is>
          <t>广州市黄埔区汤村项目复建区1号地块施工总承包及总承包管理配合服务</t>
        </is>
      </c>
      <c r="AG3989" t="n">
        <v>440112</v>
      </c>
      <c r="AJ3989" t="n">
        <v>1403010000</v>
      </c>
      <c r="AK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inlineStr">
        <is>
          <t>广州市黄埔区汤村项目复建区1号地块施工总承包及总承包管理配合服务</t>
        </is>
      </c>
      <c r="AG3990" t="n">
        <v>440112</v>
      </c>
      <c r="AJ3990" t="n">
        <v>7001020000</v>
      </c>
      <c r="AK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inlineStr">
        <is>
          <t>广州市黄埔区汤村项目复建区1号地块施工总承包及总承包管理配合服务</t>
        </is>
      </c>
      <c r="AG3991" t="n">
        <v>440112</v>
      </c>
      <c r="AJ3991" t="n">
        <v>7002010000</v>
      </c>
      <c r="AK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inlineStr">
        <is>
          <t>广州市黄埔区汤村项目复建区1号地块施工总承包及总承包管理配合服务</t>
        </is>
      </c>
      <c r="AG3992" t="n">
        <v>440112</v>
      </c>
      <c r="AJ3992" t="n">
        <v>7001020000</v>
      </c>
      <c r="AK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U3993" t="n">
        <v>3438177.84</v>
      </c>
      <c r="V3993" t="n">
        <v>0</v>
      </c>
      <c r="W3993" t="inlineStr">
        <is>
          <t>借</t>
        </is>
      </c>
      <c r="X3993" t="n">
        <v>3438177.84</v>
      </c>
      <c r="Y3993" t="inlineStr">
        <is>
          <t>DBD2007202308000649</t>
        </is>
      </c>
      <c r="AB3993" t="n">
        <v>3438177.84</v>
      </c>
      <c r="AC3993" t="inlineStr">
        <is>
          <t>CNY</t>
        </is>
      </c>
      <c r="AD3993" t="n">
        <v>3438177.84</v>
      </c>
      <c r="AE3993" t="inlineStr">
        <is>
          <t>广州市黄埔区汤村项目复建区1号地块施工总承包及总承包管理配合服务</t>
        </is>
      </c>
      <c r="AG3993" t="n">
        <v>440112</v>
      </c>
      <c r="AJ3993" t="n">
        <v>1403010000</v>
      </c>
      <c r="AK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inlineStr">
        <is>
          <t>广州市黄埔区汤村项目复建区1号地块施工总承包及总承包管理配合服务</t>
        </is>
      </c>
      <c r="AG3994" t="n">
        <v>440112</v>
      </c>
      <c r="AJ3994" t="n">
        <v>7001020000</v>
      </c>
      <c r="AK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inlineStr">
        <is>
          <t>广州市黄埔区汤村项目复建区1号地块施工总承包及总承包管理配合服务</t>
        </is>
      </c>
      <c r="AG3995" t="n">
        <v>440112</v>
      </c>
      <c r="AJ3995" t="n">
        <v>7002010000</v>
      </c>
      <c r="AK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inlineStr">
        <is>
          <t>广州市黄埔区汤村项目复建区1号地块施工总承包及总承包管理配合服务</t>
        </is>
      </c>
      <c r="AG3996" t="n">
        <v>440112</v>
      </c>
      <c r="AJ3996" t="n">
        <v>7001020000</v>
      </c>
      <c r="AK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U3997" t="n">
        <v>2217677.81</v>
      </c>
      <c r="V3997" t="n">
        <v>0</v>
      </c>
      <c r="W3997" t="inlineStr">
        <is>
          <t>借</t>
        </is>
      </c>
      <c r="X3997" t="n">
        <v>2217677.81</v>
      </c>
      <c r="Y3997" t="inlineStr">
        <is>
          <t>DBD2007202308000650</t>
        </is>
      </c>
      <c r="AB3997" t="n">
        <v>2217677.81</v>
      </c>
      <c r="AC3997" t="inlineStr">
        <is>
          <t>CNY</t>
        </is>
      </c>
      <c r="AD3997" t="n">
        <v>2217677.81</v>
      </c>
      <c r="AE3997" t="inlineStr">
        <is>
          <t>广州市黄埔区汤村项目复建区1号地块施工总承包及总承包管理配合服务</t>
        </is>
      </c>
      <c r="AG3997" t="n">
        <v>440112</v>
      </c>
      <c r="AJ3997" t="n">
        <v>1403010000</v>
      </c>
      <c r="AK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inlineStr">
        <is>
          <t>广州市黄埔区汤村项目复建区1号地块施工总承包及总承包管理配合服务</t>
        </is>
      </c>
      <c r="AG3998" t="n">
        <v>440112</v>
      </c>
      <c r="AJ3998" t="n">
        <v>7001020000</v>
      </c>
      <c r="AK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inlineStr">
        <is>
          <t>广州市黄埔区汤村项目复建区1号地块施工总承包及总承包管理配合服务</t>
        </is>
      </c>
      <c r="AG3999" t="n">
        <v>440112</v>
      </c>
      <c r="AJ3999" t="n">
        <v>7002010000</v>
      </c>
      <c r="AK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inlineStr">
        <is>
          <t>广州市黄埔区汤村项目复建区1号地块施工总承包及总承包管理配合服务</t>
        </is>
      </c>
      <c r="AG4000" t="n">
        <v>440112</v>
      </c>
      <c r="AJ4000" t="n">
        <v>7001020000</v>
      </c>
      <c r="AK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U4001" t="n">
        <v>2083027.54</v>
      </c>
      <c r="V4001" t="n">
        <v>0</v>
      </c>
      <c r="W4001" t="inlineStr">
        <is>
          <t>借</t>
        </is>
      </c>
      <c r="X4001" t="n">
        <v>2083027.54</v>
      </c>
      <c r="Y4001" t="inlineStr">
        <is>
          <t>DBD2007202308000651</t>
        </is>
      </c>
      <c r="AB4001" t="n">
        <v>2083027.54</v>
      </c>
      <c r="AC4001" t="inlineStr">
        <is>
          <t>CNY</t>
        </is>
      </c>
      <c r="AD4001" t="n">
        <v>2083027.54</v>
      </c>
      <c r="AE4001" t="inlineStr">
        <is>
          <t>广州市黄埔区汤村项目复建区1号地块施工总承包及总承包管理配合服务</t>
        </is>
      </c>
      <c r="AG4001" t="n">
        <v>440112</v>
      </c>
      <c r="AJ4001" t="n">
        <v>1403010000</v>
      </c>
      <c r="AK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inlineStr">
        <is>
          <t>广州市黄埔区汤村项目复建区1号地块施工总承包及总承包管理配合服务</t>
        </is>
      </c>
      <c r="AG4002" t="n">
        <v>440112</v>
      </c>
      <c r="AJ4002" t="n">
        <v>7001020000</v>
      </c>
      <c r="AK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inlineStr">
        <is>
          <t>广州市黄埔区汤村项目复建区1号地块施工总承包及总承包管理配合服务</t>
        </is>
      </c>
      <c r="AG4003" t="n">
        <v>440112</v>
      </c>
      <c r="AJ4003" t="n">
        <v>7002010000</v>
      </c>
      <c r="AK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inlineStr">
        <is>
          <t>广州市黄埔区汤村项目复建区1号地块施工总承包及总承包管理配合服务</t>
        </is>
      </c>
      <c r="AG4004" t="n">
        <v>440112</v>
      </c>
      <c r="AJ4004" t="n">
        <v>7001020000</v>
      </c>
      <c r="AK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U4005" t="n">
        <v>2120366.56</v>
      </c>
      <c r="V4005" t="n">
        <v>0</v>
      </c>
      <c r="W4005" t="inlineStr">
        <is>
          <t>借</t>
        </is>
      </c>
      <c r="X4005" t="n">
        <v>2120366.56</v>
      </c>
      <c r="Y4005" t="inlineStr">
        <is>
          <t>DBD2007202308000652</t>
        </is>
      </c>
      <c r="AB4005" t="n">
        <v>2120366.56</v>
      </c>
      <c r="AC4005" t="inlineStr">
        <is>
          <t>CNY</t>
        </is>
      </c>
      <c r="AD4005" t="n">
        <v>2120366.56</v>
      </c>
      <c r="AE4005" t="inlineStr">
        <is>
          <t>广州市黄埔区汤村项目复建区1号地块施工总承包及总承包管理配合服务</t>
        </is>
      </c>
      <c r="AG4005" t="n">
        <v>440112</v>
      </c>
      <c r="AJ4005" t="n">
        <v>1403010000</v>
      </c>
      <c r="AK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inlineStr">
        <is>
          <t>广州市黄埔区汤村项目复建区1号地块施工总承包及总承包管理配合服务</t>
        </is>
      </c>
      <c r="AG4006" t="n">
        <v>440112</v>
      </c>
      <c r="AJ4006" t="n">
        <v>7001020000</v>
      </c>
      <c r="AK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inlineStr">
        <is>
          <t>广州市黄埔区汤村项目复建区1号地块施工总承包及总承包管理配合服务</t>
        </is>
      </c>
      <c r="AG4007" t="n">
        <v>440112</v>
      </c>
      <c r="AJ4007" t="n">
        <v>7002010000</v>
      </c>
      <c r="AK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inlineStr">
        <is>
          <t>广州市黄埔区汤村项目复建区1号地块施工总承包及总承包管理配合服务</t>
        </is>
      </c>
      <c r="AG4008" t="n">
        <v>440112</v>
      </c>
      <c r="AJ4008" t="n">
        <v>7001020000</v>
      </c>
      <c r="AK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U4009" t="n">
        <v>2151369.27</v>
      </c>
      <c r="V4009" t="n">
        <v>0</v>
      </c>
      <c r="W4009" t="inlineStr">
        <is>
          <t>借</t>
        </is>
      </c>
      <c r="X4009" t="n">
        <v>2151369.27</v>
      </c>
      <c r="Y4009" t="inlineStr">
        <is>
          <t>DBD2007202308000654</t>
        </is>
      </c>
      <c r="AB4009" t="n">
        <v>2151369.27</v>
      </c>
      <c r="AC4009" t="inlineStr">
        <is>
          <t>CNY</t>
        </is>
      </c>
      <c r="AD4009" t="n">
        <v>2151369.27</v>
      </c>
      <c r="AE4009" t="inlineStr">
        <is>
          <t>广州市黄埔区汤村项目复建区1号地块施工总承包及总承包管理配合服务</t>
        </is>
      </c>
      <c r="AG4009" t="n">
        <v>440112</v>
      </c>
      <c r="AJ4009" t="n">
        <v>1403010000</v>
      </c>
      <c r="AK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inlineStr">
        <is>
          <t>广州市黄埔区汤村项目复建区1号地块施工总承包及总承包管理配合服务</t>
        </is>
      </c>
      <c r="AG4010" t="n">
        <v>440112</v>
      </c>
      <c r="AJ4010" t="n">
        <v>7001020000</v>
      </c>
      <c r="AK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inlineStr">
        <is>
          <t>广州市黄埔区汤村项目复建区1号地块施工总承包及总承包管理配合服务</t>
        </is>
      </c>
      <c r="AG4011" t="n">
        <v>440112</v>
      </c>
      <c r="AJ4011" t="n">
        <v>7002010000</v>
      </c>
      <c r="AK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inlineStr">
        <is>
          <t>广州市黄埔区汤村项目复建区1号地块施工总承包及总承包管理配合服务</t>
        </is>
      </c>
      <c r="AG4012" t="n">
        <v>440112</v>
      </c>
      <c r="AJ4012" t="n">
        <v>7001020000</v>
      </c>
      <c r="AK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U4013" t="n">
        <v>2137748.74</v>
      </c>
      <c r="V4013" t="n">
        <v>0</v>
      </c>
      <c r="W4013" t="inlineStr">
        <is>
          <t>借</t>
        </is>
      </c>
      <c r="X4013" t="n">
        <v>2137748.74</v>
      </c>
      <c r="Y4013" t="inlineStr">
        <is>
          <t>DBD2007202308000655</t>
        </is>
      </c>
      <c r="AB4013" t="n">
        <v>2137748.74</v>
      </c>
      <c r="AC4013" t="inlineStr">
        <is>
          <t>CNY</t>
        </is>
      </c>
      <c r="AD4013" t="n">
        <v>2137748.74</v>
      </c>
      <c r="AE4013" t="inlineStr">
        <is>
          <t>广州市黄埔区汤村项目复建区1号地块施工总承包及总承包管理配合服务</t>
        </is>
      </c>
      <c r="AG4013" t="n">
        <v>440112</v>
      </c>
      <c r="AJ4013" t="n">
        <v>1403010000</v>
      </c>
      <c r="AK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inlineStr">
        <is>
          <t>广州市黄埔区汤村项目复建区1号地块施工总承包及总承包管理配合服务</t>
        </is>
      </c>
      <c r="AG4014" t="n">
        <v>440112</v>
      </c>
      <c r="AJ4014" t="n">
        <v>7001020000</v>
      </c>
      <c r="AK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inlineStr">
        <is>
          <t>广州市黄埔区汤村项目复建区1号地块施工总承包及总承包管理配合服务</t>
        </is>
      </c>
      <c r="AG4015" t="n">
        <v>440112</v>
      </c>
      <c r="AJ4015" t="n">
        <v>7002010000</v>
      </c>
      <c r="AK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inlineStr">
        <is>
          <t>广州市黄埔区汤村项目复建区1号地块施工总承包及总承包管理配合服务</t>
        </is>
      </c>
      <c r="AG4016" t="n">
        <v>440112</v>
      </c>
      <c r="AJ4016" t="n">
        <v>7001020000</v>
      </c>
      <c r="AK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U4017" t="n">
        <v>1508859.9</v>
      </c>
      <c r="V4017" t="n">
        <v>0</v>
      </c>
      <c r="W4017" t="inlineStr">
        <is>
          <t>借</t>
        </is>
      </c>
      <c r="X4017" t="n">
        <v>1508859.9</v>
      </c>
      <c r="Y4017" t="inlineStr">
        <is>
          <t>DBD2007202308000647</t>
        </is>
      </c>
      <c r="AB4017" t="n">
        <v>1508859.9</v>
      </c>
      <c r="AC4017" t="inlineStr">
        <is>
          <t>CNY</t>
        </is>
      </c>
      <c r="AD4017" t="n">
        <v>1508859.9</v>
      </c>
      <c r="AE4017" t="inlineStr">
        <is>
          <t>广州市黄埔区汤村项目复建区1号地块施工总承包及总承包管理配合服务</t>
        </is>
      </c>
      <c r="AG4017" t="n">
        <v>440112</v>
      </c>
      <c r="AJ4017" t="n">
        <v>1403010000</v>
      </c>
      <c r="AK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inlineStr">
        <is>
          <t>广州市黄埔区汤村项目复建区1号地块施工总承包及总承包管理配合服务</t>
        </is>
      </c>
      <c r="AG4018" t="n">
        <v>440112</v>
      </c>
      <c r="AJ4018" t="n">
        <v>7001020000</v>
      </c>
      <c r="AK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inlineStr">
        <is>
          <t>广州市黄埔区汤村项目复建区1号地块施工总承包及总承包管理配合服务</t>
        </is>
      </c>
      <c r="AG4019" t="n">
        <v>440112</v>
      </c>
      <c r="AJ4019" t="n">
        <v>7002010000</v>
      </c>
      <c r="AK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inlineStr">
        <is>
          <t>广州市黄埔区汤村项目复建区1号地块施工总承包及总承包管理配合服务</t>
        </is>
      </c>
      <c r="AG4020" t="n">
        <v>440112</v>
      </c>
      <c r="AJ4020" t="n">
        <v>7001020000</v>
      </c>
      <c r="AK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U4021" t="n">
        <v>4311.22</v>
      </c>
      <c r="V4021" t="n">
        <v>0</v>
      </c>
      <c r="W4021" t="inlineStr">
        <is>
          <t>借</t>
        </is>
      </c>
      <c r="X4021" t="n">
        <v>4311.22</v>
      </c>
      <c r="Y4021" t="inlineStr">
        <is>
          <t>DBD2007202308000795</t>
        </is>
      </c>
      <c r="AB4021" t="n">
        <v>4311.22</v>
      </c>
      <c r="AC4021" t="inlineStr">
        <is>
          <t>CNY</t>
        </is>
      </c>
      <c r="AD4021" t="n">
        <v>4311.22</v>
      </c>
      <c r="AE4021" t="inlineStr">
        <is>
          <t>广州市黄埔区汤村项目复建区1号地块施工总承包及总承包管理配合服务</t>
        </is>
      </c>
      <c r="AG4021" t="n">
        <v>440112</v>
      </c>
      <c r="AJ4021" t="n">
        <v>1403020000</v>
      </c>
      <c r="AK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inlineStr">
        <is>
          <t>广州市黄埔区汤村项目复建区1号地块施工总承包及总承包管理配合服务</t>
        </is>
      </c>
      <c r="AG4022" t="n">
        <v>440112</v>
      </c>
      <c r="AJ4022" t="n">
        <v>7001020000</v>
      </c>
      <c r="AK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inlineStr">
        <is>
          <t>广州市黄埔区汤村项目复建区1号地块施工总承包及总承包管理配合服务</t>
        </is>
      </c>
      <c r="AG4023" t="n">
        <v>440112</v>
      </c>
      <c r="AJ4023" t="n">
        <v>7002010000</v>
      </c>
      <c r="AK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inlineStr">
        <is>
          <t>广州市黄埔区汤村项目复建区1号地块施工总承包及总承包管理配合服务</t>
        </is>
      </c>
      <c r="AG4024" t="n">
        <v>440112</v>
      </c>
      <c r="AJ4024" t="n">
        <v>7001020000</v>
      </c>
      <c r="AK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inlineStr">
        <is>
          <t>广州市黄埔区汤村项目复建区1号地块施工总承包及总承包管理配合服务</t>
        </is>
      </c>
      <c r="AG4025" t="n">
        <v>440112</v>
      </c>
      <c r="AJ4025" t="n">
        <v>5400010300</v>
      </c>
      <c r="AK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inlineStr">
        <is>
          <t>广州市黄埔区汤村项目复建区1号地块施工总承包及总承包管理配合服务</t>
        </is>
      </c>
      <c r="AG4026" t="n">
        <v>440112</v>
      </c>
      <c r="AJ4026" t="n">
        <v>5400010300</v>
      </c>
      <c r="AK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inlineStr">
        <is>
          <t>广州市黄埔区汤村项目复建区1号地块施工总承包及总承包管理配合服务</t>
        </is>
      </c>
      <c r="AG4027" t="n">
        <v>440112</v>
      </c>
      <c r="AJ4027" t="n">
        <v>1403010000</v>
      </c>
      <c r="AK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inlineStr">
        <is>
          <t>广州市黄埔区汤村项目复建区1号地块施工总承包及总承包管理配合服务</t>
        </is>
      </c>
      <c r="AG4028" t="n">
        <v>440112</v>
      </c>
      <c r="AJ4028" t="n">
        <v>1403010000</v>
      </c>
      <c r="AK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U4029" t="n">
        <v>2292555.44</v>
      </c>
      <c r="V4029" t="n">
        <v>0</v>
      </c>
      <c r="W4029" t="inlineStr">
        <is>
          <t>借</t>
        </is>
      </c>
      <c r="X4029" t="n">
        <v>2292555.44</v>
      </c>
      <c r="Y4029" t="inlineStr">
        <is>
          <t>DBD2007202309000168</t>
        </is>
      </c>
      <c r="AB4029" t="n">
        <v>2292555.44</v>
      </c>
      <c r="AC4029" t="inlineStr">
        <is>
          <t>CNY</t>
        </is>
      </c>
      <c r="AD4029" t="n">
        <v>2292555.44</v>
      </c>
      <c r="AE4029" t="inlineStr">
        <is>
          <t>广州市黄埔区汤村项目复建区1号地块施工总承包及总承包管理配合服务</t>
        </is>
      </c>
      <c r="AG4029" t="n">
        <v>440112</v>
      </c>
      <c r="AJ4029" t="n">
        <v>1403010000</v>
      </c>
      <c r="AK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inlineStr">
        <is>
          <t>广州市黄埔区汤村项目复建区1号地块施工总承包及总承包管理配合服务</t>
        </is>
      </c>
      <c r="AG4030" t="n">
        <v>440112</v>
      </c>
      <c r="AJ4030" t="n">
        <v>7001020000</v>
      </c>
      <c r="AK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inlineStr">
        <is>
          <t>广州市黄埔区汤村项目复建区1号地块施工总承包及总承包管理配合服务</t>
        </is>
      </c>
      <c r="AG4031" t="n">
        <v>440112</v>
      </c>
      <c r="AJ4031" t="n">
        <v>7002010000</v>
      </c>
      <c r="AK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inlineStr">
        <is>
          <t>广州市黄埔区汤村项目复建区1号地块施工总承包及总承包管理配合服务</t>
        </is>
      </c>
      <c r="AG4032" t="n">
        <v>440112</v>
      </c>
      <c r="AJ4032" t="n">
        <v>7001020000</v>
      </c>
      <c r="AK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inlineStr">
        <is>
          <t>广州市黄埔区汤村项目复建区1号地块施工总承包及总承包管理配合服务</t>
        </is>
      </c>
      <c r="AG4033" t="n">
        <v>440112</v>
      </c>
      <c r="AJ4033" t="n">
        <v>5400010300</v>
      </c>
      <c r="AK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inlineStr">
        <is>
          <t>广州市黄埔区汤村项目复建区1号地块施工总承包及总承包管理配合服务</t>
        </is>
      </c>
      <c r="AG4034" t="n">
        <v>440112</v>
      </c>
      <c r="AJ4034" t="n">
        <v>5400010300</v>
      </c>
      <c r="AK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inlineStr">
        <is>
          <t>广州市黄埔区汤村项目复建区1号地块施工总承包及总承包管理配合服务</t>
        </is>
      </c>
      <c r="AG4035" t="n">
        <v>440112</v>
      </c>
      <c r="AJ4035" t="n">
        <v>1403010000</v>
      </c>
      <c r="AK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inlineStr">
        <is>
          <t>广州市黄埔区汤村项目复建区1号地块施工总承包及总承包管理配合服务</t>
        </is>
      </c>
      <c r="AG4036" t="n">
        <v>440112</v>
      </c>
      <c r="AJ4036" t="n">
        <v>1403020000</v>
      </c>
      <c r="AK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U4037" t="n">
        <v>2217677.81</v>
      </c>
      <c r="V4037" t="n">
        <v>0</v>
      </c>
      <c r="W4037" t="inlineStr">
        <is>
          <t>借</t>
        </is>
      </c>
      <c r="X4037" t="n">
        <v>2217677.81</v>
      </c>
      <c r="Y4037" t="inlineStr">
        <is>
          <t>DBD2007202311000281</t>
        </is>
      </c>
      <c r="AB4037" t="n">
        <v>2217677.81</v>
      </c>
      <c r="AC4037" t="inlineStr">
        <is>
          <t>CNY</t>
        </is>
      </c>
      <c r="AD4037" t="n">
        <v>2217677.81</v>
      </c>
      <c r="AE4037" t="inlineStr">
        <is>
          <t>广州市黄埔区汤村项目复建区1号地块施工总承包及总承包管理配合服务</t>
        </is>
      </c>
      <c r="AG4037" t="n">
        <v>440112</v>
      </c>
      <c r="AJ4037" t="n">
        <v>1403010000</v>
      </c>
      <c r="AK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inlineStr">
        <is>
          <t>广州市黄埔区汤村项目复建区1号地块施工总承包及总承包管理配合服务</t>
        </is>
      </c>
      <c r="AG4038" t="n">
        <v>440112</v>
      </c>
      <c r="AJ4038" t="n">
        <v>7001020000</v>
      </c>
      <c r="AK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inlineStr">
        <is>
          <t>广州市黄埔区汤村项目复建区1号地块施工总承包及总承包管理配合服务</t>
        </is>
      </c>
      <c r="AG4039" t="n">
        <v>440112</v>
      </c>
      <c r="AJ4039" t="n">
        <v>7002010000</v>
      </c>
      <c r="AK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inlineStr">
        <is>
          <t>广州市黄埔区汤村项目复建区1号地块施工总承包及总承包管理配合服务</t>
        </is>
      </c>
      <c r="AG4040" t="n">
        <v>440112</v>
      </c>
      <c r="AJ4040" t="n">
        <v>7001020000</v>
      </c>
      <c r="AK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inlineStr">
        <is>
          <t>广州市黄埔区汤村项目复建区1号地块施工总承包及总承包管理配合服务</t>
        </is>
      </c>
      <c r="AG4041" t="n">
        <v>440112</v>
      </c>
      <c r="AJ4041" t="n">
        <v>5400010300</v>
      </c>
      <c r="AK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inlineStr">
        <is>
          <t>广州市黄埔区汤村项目复建区1号地块施工总承包及总承包管理配合服务</t>
        </is>
      </c>
      <c r="AG4042" t="n">
        <v>440112</v>
      </c>
      <c r="AJ4042" t="n">
        <v>1403010000</v>
      </c>
      <c r="AK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inlineStr">
        <is>
          <t>广州市黄埔区汤村项目复建区1号地块施工总承包及总承包管理配合服务</t>
        </is>
      </c>
      <c r="AG4043" t="n">
        <v>440112</v>
      </c>
      <c r="AJ4043" t="n">
        <v>5400010300</v>
      </c>
      <c r="AK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inlineStr">
        <is>
          <t>广州市黄埔区汤村项目复建区1号地块施工总承包及总承包管理配合服务</t>
        </is>
      </c>
      <c r="AG4044" t="n">
        <v>440112</v>
      </c>
      <c r="AJ4044" t="n">
        <v>1403010000</v>
      </c>
      <c r="AK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inlineStr">
        <is>
          <t>广州市黄埔区汤村项目复建区1号地块施工总承包及总承包管理配合服务</t>
        </is>
      </c>
      <c r="AG4045" t="n">
        <v>440112</v>
      </c>
      <c r="AJ4045" t="n">
        <v>5400010300</v>
      </c>
      <c r="AK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inlineStr">
        <is>
          <t>广州市黄埔区汤村项目复建区1号地块施工总承包及总承包管理配合服务</t>
        </is>
      </c>
      <c r="AG4046" t="n">
        <v>440112</v>
      </c>
      <c r="AJ4046" t="n">
        <v>1403010000</v>
      </c>
      <c r="AK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inlineStr">
        <is>
          <t>广州市黄埔区汤村项目复建区1号地块施工总承包及总承包管理配合服务</t>
        </is>
      </c>
      <c r="AG4047" t="n">
        <v>440112</v>
      </c>
      <c r="AJ4047" t="n">
        <v>5400010700</v>
      </c>
      <c r="AK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inlineStr">
        <is>
          <t>广州市黄埔区汤村项目复建区1号地块施工总承包及总承包管理配合服务</t>
        </is>
      </c>
      <c r="AG4048" t="n">
        <v>440112</v>
      </c>
      <c r="AJ4048" t="n">
        <v>4301010100</v>
      </c>
      <c r="AK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inlineStr">
        <is>
          <t>广州市黄埔区汤村项目复建区1号地块施工总承包及总承包管理配合服务</t>
        </is>
      </c>
      <c r="AG4049" t="n">
        <v>440112</v>
      </c>
      <c r="AJ4049" t="n">
        <v>5400010700</v>
      </c>
      <c r="AK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inlineStr">
        <is>
          <t>广州市黄埔区汤村项目复建区1号地块施工总承包及总承包管理配合服务</t>
        </is>
      </c>
      <c r="AG4050" t="n">
        <v>440112</v>
      </c>
      <c r="AJ4050" t="n">
        <v>4301010100</v>
      </c>
      <c r="AK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inlineStr">
        <is>
          <t>广州市黄埔区汤村项目复建区1号地块施工总承包及总承包管理配合服务</t>
        </is>
      </c>
      <c r="AG4051" t="n">
        <v>440112</v>
      </c>
      <c r="AJ4051" t="n">
        <v>5400010700</v>
      </c>
      <c r="AK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inlineStr">
        <is>
          <t>广州市黄埔区汤村项目复建区1号地块施工总承包及总承包管理配合服务</t>
        </is>
      </c>
      <c r="AG4052" t="n">
        <v>440112</v>
      </c>
      <c r="AJ4052" t="n">
        <v>4301010100</v>
      </c>
      <c r="AK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inlineStr">
        <is>
          <t>广州市黄埔区汤村项目复建区1号地块施工总承包及总承包管理配合服务</t>
        </is>
      </c>
      <c r="AG4053" t="n">
        <v>440112</v>
      </c>
      <c r="AJ4053" t="n">
        <v>5400010603</v>
      </c>
      <c r="AK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inlineStr">
        <is>
          <t>广州市黄埔区汤村项目复建区1号地块施工总承包及总承包管理配合服务</t>
        </is>
      </c>
      <c r="AG4054" t="n">
        <v>440112</v>
      </c>
      <c r="AJ4054" t="n">
        <v>2211040100</v>
      </c>
      <c r="AK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inlineStr">
        <is>
          <t>广州市黄埔区汤村项目复建区1号地块施工总承包及总承包管理配合服务</t>
        </is>
      </c>
      <c r="AG4055" t="n">
        <v>440112</v>
      </c>
      <c r="AJ4055" t="n">
        <v>5400010604</v>
      </c>
      <c r="AK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inlineStr">
        <is>
          <t>广州市黄埔区汤村项目复建区1号地块施工总承包及总承包管理配合服务</t>
        </is>
      </c>
      <c r="AG4056" t="n">
        <v>440112</v>
      </c>
      <c r="AJ4056" t="n">
        <v>5400010606</v>
      </c>
      <c r="AK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inlineStr">
        <is>
          <t>广州市黄埔区汤村项目复建区1号地块施工总承包及总承包管理配合服务</t>
        </is>
      </c>
      <c r="AG4057" t="n">
        <v>440112</v>
      </c>
      <c r="AJ4057" t="n">
        <v>5400010605</v>
      </c>
      <c r="AK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inlineStr">
        <is>
          <t>广州市黄埔区汤村项目复建区1号地块施工总承包及总承包管理配合服务</t>
        </is>
      </c>
      <c r="AG4058" t="n">
        <v>440112</v>
      </c>
      <c r="AJ4058" t="n">
        <v>5400010612</v>
      </c>
      <c r="AK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inlineStr">
        <is>
          <t>广州市黄埔区汤村项目复建区1号地块施工总承包及总承包管理配合服务</t>
        </is>
      </c>
      <c r="AG4059" t="n">
        <v>440112</v>
      </c>
      <c r="AJ4059" t="n">
        <v>2211030100</v>
      </c>
      <c r="AK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inlineStr">
        <is>
          <t>广州市黄埔区汤村项目复建区1号地块施工总承包及总承包管理配合服务</t>
        </is>
      </c>
      <c r="AG4060" t="n">
        <v>440112</v>
      </c>
      <c r="AJ4060" t="n">
        <v>2211030300</v>
      </c>
      <c r="AK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inlineStr">
        <is>
          <t>广州市黄埔区汤村项目复建区1号地块施工总承包及总承包管理配合服务</t>
        </is>
      </c>
      <c r="AG4061" t="n">
        <v>440112</v>
      </c>
      <c r="AJ4061" t="n">
        <v>2211030500</v>
      </c>
      <c r="AK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inlineStr">
        <is>
          <t>广州市黄埔区汤村项目复建区1号地块施工总承包及总承包管理配合服务</t>
        </is>
      </c>
      <c r="AG4062" t="n">
        <v>440112</v>
      </c>
      <c r="AJ4062" t="n">
        <v>2211030600</v>
      </c>
      <c r="AK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U4063" t="n">
        <v>2135.92</v>
      </c>
      <c r="V4063" t="n">
        <v>0</v>
      </c>
      <c r="W4063" t="inlineStr">
        <is>
          <t>借</t>
        </is>
      </c>
      <c r="X4063" t="n">
        <v>2135.92</v>
      </c>
      <c r="Y4063" t="inlineStr">
        <is>
          <t>SFZ2007202301003159</t>
        </is>
      </c>
      <c r="AB4063" t="n">
        <v>2135.92</v>
      </c>
      <c r="AC4063" t="inlineStr">
        <is>
          <t>CNY</t>
        </is>
      </c>
      <c r="AD4063" t="n">
        <v>2135.92</v>
      </c>
      <c r="AE4063" t="inlineStr">
        <is>
          <t>广州市黄埔区汤村项目复建区1号地块施工总承包及总承包管理配合服务</t>
        </is>
      </c>
      <c r="AG4063" t="n">
        <v>440112</v>
      </c>
      <c r="AJ4063" t="n">
        <v>2211010201</v>
      </c>
      <c r="AK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U4064" t="n">
        <v>3737.86</v>
      </c>
      <c r="V4064" t="n">
        <v>0</v>
      </c>
      <c r="W4064" t="inlineStr">
        <is>
          <t>借</t>
        </is>
      </c>
      <c r="X4064" t="n">
        <v>5873.78</v>
      </c>
      <c r="Y4064" t="inlineStr">
        <is>
          <t>SFZ2007202301003159</t>
        </is>
      </c>
      <c r="AB4064" t="n">
        <v>3737.86</v>
      </c>
      <c r="AC4064" t="inlineStr">
        <is>
          <t>CNY</t>
        </is>
      </c>
      <c r="AD4064" t="n">
        <v>3737.86</v>
      </c>
      <c r="AE4064" t="inlineStr">
        <is>
          <t>广州市黄埔区汤村项目复建区1号地块施工总承包及总承包管理配合服务</t>
        </is>
      </c>
      <c r="AG4064" t="n">
        <v>440112</v>
      </c>
      <c r="AJ4064" t="n">
        <v>2211030100</v>
      </c>
      <c r="AK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U4065" t="n">
        <v>60.35</v>
      </c>
      <c r="V4065" t="n">
        <v>0</v>
      </c>
      <c r="W4065" t="inlineStr">
        <is>
          <t>借</t>
        </is>
      </c>
      <c r="X4065" t="n">
        <v>5934.13</v>
      </c>
      <c r="Y4065" t="inlineStr">
        <is>
          <t>SFZ2007202301003159</t>
        </is>
      </c>
      <c r="AB4065" t="n">
        <v>60.35</v>
      </c>
      <c r="AC4065" t="inlineStr">
        <is>
          <t>CNY</t>
        </is>
      </c>
      <c r="AD4065" t="n">
        <v>60.35</v>
      </c>
      <c r="AE4065" t="inlineStr">
        <is>
          <t>广州市黄埔区汤村项目复建区1号地块施工总承包及总承包管理配合服务</t>
        </is>
      </c>
      <c r="AG4065" t="n">
        <v>440112</v>
      </c>
      <c r="AJ4065" t="n">
        <v>2211030500</v>
      </c>
      <c r="AK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inlineStr">
        <is>
          <t>广州市黄埔区汤村项目复建区1号地块施工总承包及总承包管理配合服务</t>
        </is>
      </c>
      <c r="AG4066" t="n">
        <v>440112</v>
      </c>
      <c r="AJ4066" t="n">
        <v>1221110100</v>
      </c>
      <c r="AK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U4067" t="n">
        <v>620.86</v>
      </c>
      <c r="V4067" t="n">
        <v>0</v>
      </c>
      <c r="W4067" t="inlineStr">
        <is>
          <t>借</t>
        </is>
      </c>
      <c r="X4067" t="n">
        <v>620.86</v>
      </c>
      <c r="Y4067" t="inlineStr">
        <is>
          <t>SFZ2007202301003001</t>
        </is>
      </c>
      <c r="AB4067" t="n">
        <v>620.86</v>
      </c>
      <c r="AC4067" t="inlineStr">
        <is>
          <t>CNY</t>
        </is>
      </c>
      <c r="AD4067" t="n">
        <v>620.86</v>
      </c>
      <c r="AE4067" t="inlineStr">
        <is>
          <t>广州市黄埔区汤村项目复建区1号地块施工总承包及总承包管理配合服务</t>
        </is>
      </c>
      <c r="AG4067" t="n">
        <v>440112</v>
      </c>
      <c r="AJ4067" t="n">
        <v>2211010203</v>
      </c>
      <c r="AK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U4068" t="n">
        <v>35.09</v>
      </c>
      <c r="V4068" t="n">
        <v>0</v>
      </c>
      <c r="W4068" t="inlineStr">
        <is>
          <t>借</t>
        </is>
      </c>
      <c r="X4068" t="n">
        <v>655.95</v>
      </c>
      <c r="Y4068" t="inlineStr">
        <is>
          <t>SFZ2007202301003001</t>
        </is>
      </c>
      <c r="AB4068" t="n">
        <v>35.09</v>
      </c>
      <c r="AC4068" t="inlineStr">
        <is>
          <t>CNY</t>
        </is>
      </c>
      <c r="AD4068" t="n">
        <v>35.09</v>
      </c>
      <c r="AE4068" t="inlineStr">
        <is>
          <t>广州市黄埔区汤村项目复建区1号地块施工总承包及总承包管理配合服务</t>
        </is>
      </c>
      <c r="AG4068" t="n">
        <v>440112</v>
      </c>
      <c r="AJ4068" t="n">
        <v>2211010206</v>
      </c>
      <c r="AK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U4069" t="n">
        <v>2126.45</v>
      </c>
      <c r="V4069" t="n">
        <v>0</v>
      </c>
      <c r="W4069" t="inlineStr">
        <is>
          <t>借</t>
        </is>
      </c>
      <c r="X4069" t="n">
        <v>2782.4</v>
      </c>
      <c r="Y4069" t="inlineStr">
        <is>
          <t>SFZ2007202301003001</t>
        </is>
      </c>
      <c r="AB4069" t="n">
        <v>2126.45</v>
      </c>
      <c r="AC4069" t="inlineStr">
        <is>
          <t>CNY</t>
        </is>
      </c>
      <c r="AD4069" t="n">
        <v>2126.45</v>
      </c>
      <c r="AE4069" t="inlineStr">
        <is>
          <t>广州市黄埔区汤村项目复建区1号地块施工总承包及总承包管理配合服务</t>
        </is>
      </c>
      <c r="AG4069" t="n">
        <v>440112</v>
      </c>
      <c r="AJ4069" t="n">
        <v>2211030300</v>
      </c>
      <c r="AK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U4070" t="n">
        <v>84.23</v>
      </c>
      <c r="V4070" t="n">
        <v>0</v>
      </c>
      <c r="W4070" t="inlineStr">
        <is>
          <t>借</t>
        </is>
      </c>
      <c r="X4070" t="n">
        <v>2866.63</v>
      </c>
      <c r="Y4070" t="inlineStr">
        <is>
          <t>SFZ2007202301003001</t>
        </is>
      </c>
      <c r="AB4070" t="n">
        <v>84.23</v>
      </c>
      <c r="AC4070" t="inlineStr">
        <is>
          <t>CNY</t>
        </is>
      </c>
      <c r="AD4070" t="n">
        <v>84.23</v>
      </c>
      <c r="AE4070" t="inlineStr">
        <is>
          <t>广州市黄埔区汤村项目复建区1号地块施工总承包及总承包管理配合服务</t>
        </is>
      </c>
      <c r="AG4070" t="n">
        <v>440112</v>
      </c>
      <c r="AJ4070" t="n">
        <v>2211030600</v>
      </c>
      <c r="AK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inlineStr">
        <is>
          <t>广州市黄埔区汤村项目复建区1号地块施工总承包及总承包管理配合服务</t>
        </is>
      </c>
      <c r="AG4071" t="n">
        <v>440112</v>
      </c>
      <c r="AJ4071" t="n">
        <v>1221110100</v>
      </c>
      <c r="AK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U4072" t="n">
        <v>9260</v>
      </c>
      <c r="V4072" t="n">
        <v>0</v>
      </c>
      <c r="W4072" t="inlineStr">
        <is>
          <t>借</t>
        </is>
      </c>
      <c r="X4072" t="n">
        <v>9260</v>
      </c>
      <c r="Y4072" t="inlineStr">
        <is>
          <t>SFZ2007202301003105</t>
        </is>
      </c>
      <c r="AB4072" t="n">
        <v>9260</v>
      </c>
      <c r="AC4072" t="inlineStr">
        <is>
          <t>CNY</t>
        </is>
      </c>
      <c r="AD4072" t="n">
        <v>9260</v>
      </c>
      <c r="AE4072" t="inlineStr">
        <is>
          <t>广州市黄埔区汤村项目复建区1号地块施工总承包及总承包管理配合服务</t>
        </is>
      </c>
      <c r="AG4072" t="n">
        <v>440112</v>
      </c>
      <c r="AJ4072" t="n">
        <v>2211010208</v>
      </c>
      <c r="AK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U4073" t="n">
        <v>9260</v>
      </c>
      <c r="V4073" t="n">
        <v>0</v>
      </c>
      <c r="W4073" t="inlineStr">
        <is>
          <t>借</t>
        </is>
      </c>
      <c r="X4073" t="n">
        <v>18520</v>
      </c>
      <c r="Y4073" t="inlineStr">
        <is>
          <t>SFZ2007202301003105</t>
        </is>
      </c>
      <c r="AB4073" t="n">
        <v>9260</v>
      </c>
      <c r="AC4073" t="inlineStr">
        <is>
          <t>CNY</t>
        </is>
      </c>
      <c r="AD4073" t="n">
        <v>9260</v>
      </c>
      <c r="AE4073" t="inlineStr">
        <is>
          <t>广州市黄埔区汤村项目复建区1号地块施工总承包及总承包管理配合服务</t>
        </is>
      </c>
      <c r="AG4073" t="n">
        <v>440112</v>
      </c>
      <c r="AJ4073" t="n">
        <v>2211040100</v>
      </c>
      <c r="AK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inlineStr">
        <is>
          <t>广州市黄埔区汤村项目复建区1号地块施工总承包及总承包管理配合服务</t>
        </is>
      </c>
      <c r="AG4074" t="n">
        <v>440112</v>
      </c>
      <c r="AJ4074" t="n">
        <v>1221110100</v>
      </c>
      <c r="AK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U4075" t="n">
        <v>4769.2</v>
      </c>
      <c r="V4075" t="n">
        <v>0</v>
      </c>
      <c r="W4075" t="inlineStr">
        <is>
          <t>借</t>
        </is>
      </c>
      <c r="X4075" t="n">
        <v>4769.2</v>
      </c>
      <c r="Y4075" t="inlineStr">
        <is>
          <t>SFZ2007202301003213</t>
        </is>
      </c>
      <c r="AB4075" t="n">
        <v>4769.2</v>
      </c>
      <c r="AC4075" t="inlineStr">
        <is>
          <t>CNY</t>
        </is>
      </c>
      <c r="AD4075" t="n">
        <v>4769.2</v>
      </c>
      <c r="AE4075" t="inlineStr">
        <is>
          <t>广州市黄埔区汤村项目复建区1号地块施工总承包及总承包管理配合服务</t>
        </is>
      </c>
      <c r="AG4075" t="n">
        <v>440112</v>
      </c>
      <c r="AJ4075" t="n">
        <v>2211010201</v>
      </c>
      <c r="AK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U4076" t="n">
        <v>1192.3</v>
      </c>
      <c r="V4076" t="n">
        <v>0</v>
      </c>
      <c r="W4076" t="inlineStr">
        <is>
          <t>借</t>
        </is>
      </c>
      <c r="X4076" t="n">
        <v>5961.5</v>
      </c>
      <c r="Y4076" t="inlineStr">
        <is>
          <t>SFZ2007202301003213</t>
        </is>
      </c>
      <c r="AB4076" t="n">
        <v>1192.3</v>
      </c>
      <c r="AC4076" t="inlineStr">
        <is>
          <t>CNY</t>
        </is>
      </c>
      <c r="AD4076" t="n">
        <v>1192.3</v>
      </c>
      <c r="AE4076" t="inlineStr">
        <is>
          <t>广州市黄埔区汤村项目复建区1号地块施工总承包及总承包管理配合服务</t>
        </is>
      </c>
      <c r="AG4076" t="n">
        <v>440112</v>
      </c>
      <c r="AJ4076" t="n">
        <v>2211010203</v>
      </c>
      <c r="AK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U4077" t="n">
        <v>119.23</v>
      </c>
      <c r="V4077" t="n">
        <v>0</v>
      </c>
      <c r="W4077" t="inlineStr">
        <is>
          <t>借</t>
        </is>
      </c>
      <c r="X4077" t="n">
        <v>6080.73</v>
      </c>
      <c r="Y4077" t="inlineStr">
        <is>
          <t>SFZ2007202301003213</t>
        </is>
      </c>
      <c r="AB4077" t="n">
        <v>119.23</v>
      </c>
      <c r="AC4077" t="inlineStr">
        <is>
          <t>CNY</t>
        </is>
      </c>
      <c r="AD4077" t="n">
        <v>119.23</v>
      </c>
      <c r="AE4077" t="inlineStr">
        <is>
          <t>广州市黄埔区汤村项目复建区1号地块施工总承包及总承包管理配合服务</t>
        </is>
      </c>
      <c r="AG4077" t="n">
        <v>440112</v>
      </c>
      <c r="AJ4077" t="n">
        <v>2211010206</v>
      </c>
      <c r="AK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U4078" t="n">
        <v>8346.1</v>
      </c>
      <c r="V4078" t="n">
        <v>0</v>
      </c>
      <c r="W4078" t="inlineStr">
        <is>
          <t>借</t>
        </is>
      </c>
      <c r="X4078" t="n">
        <v>14426.83</v>
      </c>
      <c r="Y4078" t="inlineStr">
        <is>
          <t>SFZ2007202301003213</t>
        </is>
      </c>
      <c r="AB4078" t="n">
        <v>8346.1</v>
      </c>
      <c r="AC4078" t="inlineStr">
        <is>
          <t>CNY</t>
        </is>
      </c>
      <c r="AD4078" t="n">
        <v>8346.1</v>
      </c>
      <c r="AE4078" t="inlineStr">
        <is>
          <t>广州市黄埔区汤村项目复建区1号地块施工总承包及总承包管理配合服务</t>
        </is>
      </c>
      <c r="AG4078" t="n">
        <v>440112</v>
      </c>
      <c r="AJ4078" t="n">
        <v>2211030100</v>
      </c>
      <c r="AK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U4079" t="n">
        <v>4083.63</v>
      </c>
      <c r="V4079" t="n">
        <v>0</v>
      </c>
      <c r="W4079" t="inlineStr">
        <is>
          <t>借</t>
        </is>
      </c>
      <c r="X4079" t="n">
        <v>18510.46</v>
      </c>
      <c r="Y4079" t="inlineStr">
        <is>
          <t>SFZ2007202301003213</t>
        </is>
      </c>
      <c r="AB4079" t="n">
        <v>4083.63</v>
      </c>
      <c r="AC4079" t="inlineStr">
        <is>
          <t>CNY</t>
        </is>
      </c>
      <c r="AD4079" t="n">
        <v>4083.63</v>
      </c>
      <c r="AE4079" t="inlineStr">
        <is>
          <t>广州市黄埔区汤村项目复建区1号地块施工总承包及总承包管理配合服务</t>
        </is>
      </c>
      <c r="AG4079" t="n">
        <v>440112</v>
      </c>
      <c r="AJ4079" t="n">
        <v>2211030300</v>
      </c>
      <c r="AK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U4080" t="n">
        <v>205.09</v>
      </c>
      <c r="V4080" t="n">
        <v>0</v>
      </c>
      <c r="W4080" t="inlineStr">
        <is>
          <t>借</t>
        </is>
      </c>
      <c r="X4080" t="n">
        <v>18715.55</v>
      </c>
      <c r="Y4080" t="inlineStr">
        <is>
          <t>SFZ2007202301003213</t>
        </is>
      </c>
      <c r="AB4080" t="n">
        <v>205.09</v>
      </c>
      <c r="AC4080" t="inlineStr">
        <is>
          <t>CNY</t>
        </is>
      </c>
      <c r="AD4080" t="n">
        <v>205.09</v>
      </c>
      <c r="AE4080" t="inlineStr">
        <is>
          <t>广州市黄埔区汤村项目复建区1号地块施工总承包及总承包管理配合服务</t>
        </is>
      </c>
      <c r="AG4080" t="n">
        <v>440112</v>
      </c>
      <c r="AJ4080" t="n">
        <v>2211030500</v>
      </c>
      <c r="AK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U4081" t="n">
        <v>190.76</v>
      </c>
      <c r="V4081" t="n">
        <v>0</v>
      </c>
      <c r="W4081" t="inlineStr">
        <is>
          <t>借</t>
        </is>
      </c>
      <c r="X4081" t="n">
        <v>18906.31</v>
      </c>
      <c r="Y4081" t="inlineStr">
        <is>
          <t>SFZ2007202301003213</t>
        </is>
      </c>
      <c r="AB4081" t="n">
        <v>190.76</v>
      </c>
      <c r="AC4081" t="inlineStr">
        <is>
          <t>CNY</t>
        </is>
      </c>
      <c r="AD4081" t="n">
        <v>190.76</v>
      </c>
      <c r="AE4081" t="inlineStr">
        <is>
          <t>广州市黄埔区汤村项目复建区1号地块施工总承包及总承包管理配合服务</t>
        </is>
      </c>
      <c r="AG4081" t="n">
        <v>440112</v>
      </c>
      <c r="AJ4081" t="n">
        <v>2211030600</v>
      </c>
      <c r="AK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inlineStr">
        <is>
          <t>广州市黄埔区汤村项目复建区1号地块施工总承包及总承包管理配合服务</t>
        </is>
      </c>
      <c r="AG4082" t="n">
        <v>440112</v>
      </c>
      <c r="AJ4082" t="n">
        <v>7002010000</v>
      </c>
      <c r="AK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U4083" t="n">
        <v>344077.57</v>
      </c>
      <c r="V4083" t="n">
        <v>0</v>
      </c>
      <c r="W4083" t="inlineStr">
        <is>
          <t>借</t>
        </is>
      </c>
      <c r="X4083" t="n">
        <v>344077.57</v>
      </c>
      <c r="Y4083" t="inlineStr">
        <is>
          <t>XFZ2007202301001149</t>
        </is>
      </c>
      <c r="AB4083" t="n">
        <v>344077.57</v>
      </c>
      <c r="AC4083" t="inlineStr">
        <is>
          <t>CNY</t>
        </is>
      </c>
      <c r="AD4083" t="n">
        <v>344077.57</v>
      </c>
      <c r="AE4083" t="inlineStr">
        <is>
          <t>广州市黄埔区汤村项目复建区1号地块施工总承包及总承包管理配合服务</t>
        </is>
      </c>
      <c r="AG4083" t="n">
        <v>440112</v>
      </c>
      <c r="AJ4083" t="n">
        <v>2211010100</v>
      </c>
      <c r="AK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U4084" t="n">
        <v>0</v>
      </c>
      <c r="V4084" t="n">
        <v>-18955.94</v>
      </c>
      <c r="W4084" t="inlineStr">
        <is>
          <t>借</t>
        </is>
      </c>
      <c r="X4084" t="n">
        <v>325121.63</v>
      </c>
      <c r="Y4084" t="inlineStr">
        <is>
          <t>XFZ2007202301001149</t>
        </is>
      </c>
      <c r="AB4084" t="n">
        <v>18955.94</v>
      </c>
      <c r="AC4084" t="inlineStr">
        <is>
          <t>CNY</t>
        </is>
      </c>
      <c r="AD4084" t="n">
        <v>18955.94</v>
      </c>
      <c r="AE4084" t="inlineStr">
        <is>
          <t>广州市黄埔区汤村项目复建区1号地块施工总承包及总承包管理配合服务</t>
        </is>
      </c>
      <c r="AG4084" t="n">
        <v>440112</v>
      </c>
      <c r="AJ4084" t="n">
        <v>2221110000</v>
      </c>
      <c r="AK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inlineStr">
        <is>
          <t>广州市黄埔区汤村项目复建区1号地块施工总承包及总承包管理配合服务</t>
        </is>
      </c>
      <c r="AG4085" t="n">
        <v>440112</v>
      </c>
      <c r="AJ4085" t="n">
        <v>7002010000</v>
      </c>
      <c r="AK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U4086" t="n">
        <v>1461.73</v>
      </c>
      <c r="V4086" t="n">
        <v>0</v>
      </c>
      <c r="W4086" t="inlineStr">
        <is>
          <t>借</t>
        </is>
      </c>
      <c r="X4086" t="n">
        <v>1461.73</v>
      </c>
      <c r="Y4086" t="inlineStr">
        <is>
          <t>GSZ2007202301000560</t>
        </is>
      </c>
      <c r="AB4086" t="n">
        <v>1461.73</v>
      </c>
      <c r="AC4086" t="inlineStr">
        <is>
          <t>CNY</t>
        </is>
      </c>
      <c r="AD4086" t="n">
        <v>1461.73</v>
      </c>
      <c r="AE4086" t="inlineStr">
        <is>
          <t>广州市黄埔区汤村项目复建区1号地块施工总承包及总承包管理配合服务</t>
        </is>
      </c>
      <c r="AG4086" t="n">
        <v>440112</v>
      </c>
      <c r="AJ4086" t="n">
        <v>2221110000</v>
      </c>
      <c r="AK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inlineStr">
        <is>
          <t>广州市黄埔区汤村项目复建区1号地块施工总承包及总承包管理配合服务</t>
        </is>
      </c>
      <c r="AG4087" t="n">
        <v>440112</v>
      </c>
      <c r="AJ4087" t="n">
        <v>1221110100</v>
      </c>
      <c r="AK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inlineStr">
        <is>
          <t>广州市黄埔区汤村项目复建区1号地块施工总承包及总承包管理配合服务</t>
        </is>
      </c>
      <c r="AG4088" t="n">
        <v>440112</v>
      </c>
      <c r="AJ4088" t="n">
        <v>5400010601</v>
      </c>
      <c r="AK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inlineStr">
        <is>
          <t>广州市黄埔区汤村项目复建区1号地块施工总承包及总承包管理配合服务</t>
        </is>
      </c>
      <c r="AG4089" t="n">
        <v>440112</v>
      </c>
      <c r="AJ4089" t="n">
        <v>2211010208</v>
      </c>
      <c r="AK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inlineStr">
        <is>
          <t>广州市黄埔区汤村项目复建区1号地块施工总承包及总承包管理配合服务</t>
        </is>
      </c>
      <c r="AG4090" t="n">
        <v>440112</v>
      </c>
      <c r="AJ4090" t="n">
        <v>2211010203</v>
      </c>
      <c r="AK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inlineStr">
        <is>
          <t>广州市黄埔区汤村项目复建区1号地块施工总承包及总承包管理配合服务</t>
        </is>
      </c>
      <c r="AG4091" t="n">
        <v>440112</v>
      </c>
      <c r="AJ4091" t="n">
        <v>2211010206</v>
      </c>
      <c r="AK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inlineStr">
        <is>
          <t>广州市黄埔区汤村项目复建区1号地块施工总承包及总承包管理配合服务</t>
        </is>
      </c>
      <c r="AG4092" t="n">
        <v>440112</v>
      </c>
      <c r="AJ4092" t="n">
        <v>2211010100</v>
      </c>
      <c r="AK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inlineStr">
        <is>
          <t>广州市黄埔区汤村项目复建区1号地块施工总承包及总承包管理配合服务</t>
        </is>
      </c>
      <c r="AG4093" t="n">
        <v>440112</v>
      </c>
      <c r="AJ4093" t="n">
        <v>2211010201</v>
      </c>
      <c r="AK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inlineStr">
        <is>
          <t>广州市黄埔区汤村项目复建区1号地块施工总承包及总承包管理配合服务</t>
        </is>
      </c>
      <c r="AG4094" t="n">
        <v>440112</v>
      </c>
      <c r="AJ4094" t="n">
        <v>5400010601</v>
      </c>
      <c r="AK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inlineStr">
        <is>
          <t>广州市黄埔区汤村项目复建区1号地块施工总承包及总承包管理配合服务</t>
        </is>
      </c>
      <c r="AG4095" t="n">
        <v>440112</v>
      </c>
      <c r="AJ4095" t="n">
        <v>2211010203</v>
      </c>
      <c r="AK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U4096" t="n">
        <v>94755.12</v>
      </c>
      <c r="V4096" t="n">
        <v>0</v>
      </c>
      <c r="W4096" t="inlineStr">
        <is>
          <t>借</t>
        </is>
      </c>
      <c r="X4096" t="n">
        <v>94755.12</v>
      </c>
      <c r="Y4096" t="inlineStr">
        <is>
          <t>XFZ2007202302000836</t>
        </is>
      </c>
      <c r="AB4096" t="n">
        <v>94755.12</v>
      </c>
      <c r="AC4096" t="inlineStr">
        <is>
          <t>CNY</t>
        </is>
      </c>
      <c r="AD4096" t="n">
        <v>94755.12</v>
      </c>
      <c r="AE4096" t="inlineStr">
        <is>
          <t>广州市黄埔区汤村项目复建区1号地块施工总承包及总承包管理配合服务</t>
        </is>
      </c>
      <c r="AG4096" t="n">
        <v>440112</v>
      </c>
      <c r="AJ4096" t="n">
        <v>2211010100</v>
      </c>
      <c r="AK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inlineStr">
        <is>
          <t>广州市黄埔区汤村项目复建区1号地块施工总承包及总承包管理配合服务</t>
        </is>
      </c>
      <c r="AG4097" t="n">
        <v>440112</v>
      </c>
      <c r="AJ4097" t="n">
        <v>2221110000</v>
      </c>
      <c r="AK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inlineStr">
        <is>
          <t>广州市黄埔区汤村项目复建区1号地块施工总承包及总承包管理配合服务</t>
        </is>
      </c>
      <c r="AG4098" t="n">
        <v>440112</v>
      </c>
      <c r="AJ4098" t="n">
        <v>7002010000</v>
      </c>
      <c r="AK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inlineStr">
        <is>
          <t>广州市黄埔区汤村项目复建区1号地块施工总承包及总承包管理配合服务</t>
        </is>
      </c>
      <c r="AG4099" t="n">
        <v>440112</v>
      </c>
      <c r="AJ4099" t="n">
        <v>2221110000</v>
      </c>
      <c r="AK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inlineStr">
        <is>
          <t>广州市黄埔区汤村项目复建区1号地块施工总承包及总承包管理配合服务</t>
        </is>
      </c>
      <c r="AG4100" t="n">
        <v>440112</v>
      </c>
      <c r="AJ4100" t="n">
        <v>1221110100</v>
      </c>
      <c r="AK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inlineStr">
        <is>
          <t>广州市黄埔区汤村项目复建区1号地块施工总承包及总承包管理配合服务</t>
        </is>
      </c>
      <c r="AG4101" t="n">
        <v>440112</v>
      </c>
      <c r="AJ4101" t="n">
        <v>5400010601</v>
      </c>
      <c r="AK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inlineStr">
        <is>
          <t>广州市黄埔区汤村项目复建区1号地块施工总承包及总承包管理配合服务</t>
        </is>
      </c>
      <c r="AG4102" t="n">
        <v>440112</v>
      </c>
      <c r="AJ4102" t="n">
        <v>2211010201</v>
      </c>
      <c r="AK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inlineStr">
        <is>
          <t>广州市黄埔区汤村项目复建区1号地块施工总承包及总承包管理配合服务</t>
        </is>
      </c>
      <c r="AG4103" t="n">
        <v>440112</v>
      </c>
      <c r="AJ4103" t="n">
        <v>2211010208</v>
      </c>
      <c r="AK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inlineStr">
        <is>
          <t>广州市黄埔区汤村项目复建区1号地块施工总承包及总承包管理配合服务</t>
        </is>
      </c>
      <c r="AG4104" t="n">
        <v>440112</v>
      </c>
      <c r="AJ4104" t="n">
        <v>2211010203</v>
      </c>
      <c r="AK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inlineStr">
        <is>
          <t>广州市黄埔区汤村项目复建区1号地块施工总承包及总承包管理配合服务</t>
        </is>
      </c>
      <c r="AG4105" t="n">
        <v>440112</v>
      </c>
      <c r="AJ4105" t="n">
        <v>2211010206</v>
      </c>
      <c r="AK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inlineStr">
        <is>
          <t>广州市黄埔区汤村项目复建区1号地块施工总承包及总承包管理配合服务</t>
        </is>
      </c>
      <c r="AG4106" t="n">
        <v>440112</v>
      </c>
      <c r="AJ4106" t="n">
        <v>2211010100</v>
      </c>
      <c r="AK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inlineStr">
        <is>
          <t>广州市黄埔区汤村项目复建区1号地块施工总承包及总承包管理配合服务</t>
        </is>
      </c>
      <c r="AG4107" t="n">
        <v>440112</v>
      </c>
      <c r="AJ4107" t="n">
        <v>2211010202</v>
      </c>
      <c r="AK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U4108" t="n">
        <v>2135.92</v>
      </c>
      <c r="V4108" t="n">
        <v>0</v>
      </c>
      <c r="W4108" t="inlineStr">
        <is>
          <t>借</t>
        </is>
      </c>
      <c r="X4108" t="n">
        <v>2135.92</v>
      </c>
      <c r="Y4108" t="inlineStr">
        <is>
          <t>SFZ2007202302003693</t>
        </is>
      </c>
      <c r="AB4108" t="n">
        <v>2135.92</v>
      </c>
      <c r="AC4108" t="inlineStr">
        <is>
          <t>CNY</t>
        </is>
      </c>
      <c r="AD4108" t="n">
        <v>2135.92</v>
      </c>
      <c r="AE4108" t="inlineStr">
        <is>
          <t>广州市黄埔区汤村项目复建区1号地块施工总承包及总承包管理配合服务</t>
        </is>
      </c>
      <c r="AG4108" t="n">
        <v>440112</v>
      </c>
      <c r="AJ4108" t="n">
        <v>2211010201</v>
      </c>
      <c r="AK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U4109" t="n">
        <v>3737.86</v>
      </c>
      <c r="V4109" t="n">
        <v>0</v>
      </c>
      <c r="W4109" t="inlineStr">
        <is>
          <t>借</t>
        </is>
      </c>
      <c r="X4109" t="n">
        <v>5873.78</v>
      </c>
      <c r="Y4109" t="inlineStr">
        <is>
          <t>SFZ2007202302003693</t>
        </is>
      </c>
      <c r="AB4109" t="n">
        <v>3737.86</v>
      </c>
      <c r="AC4109" t="inlineStr">
        <is>
          <t>CNY</t>
        </is>
      </c>
      <c r="AD4109" t="n">
        <v>3737.86</v>
      </c>
      <c r="AE4109" t="inlineStr">
        <is>
          <t>广州市黄埔区汤村项目复建区1号地块施工总承包及总承包管理配合服务</t>
        </is>
      </c>
      <c r="AG4109" t="n">
        <v>440112</v>
      </c>
      <c r="AJ4109" t="n">
        <v>2211030100</v>
      </c>
      <c r="AK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U4110" t="n">
        <v>60.35</v>
      </c>
      <c r="V4110" t="n">
        <v>0</v>
      </c>
      <c r="W4110" t="inlineStr">
        <is>
          <t>借</t>
        </is>
      </c>
      <c r="X4110" t="n">
        <v>5934.13</v>
      </c>
      <c r="Y4110" t="inlineStr">
        <is>
          <t>SFZ2007202302003693</t>
        </is>
      </c>
      <c r="AB4110" t="n">
        <v>60.35</v>
      </c>
      <c r="AC4110" t="inlineStr">
        <is>
          <t>CNY</t>
        </is>
      </c>
      <c r="AD4110" t="n">
        <v>60.35</v>
      </c>
      <c r="AE4110" t="inlineStr">
        <is>
          <t>广州市黄埔区汤村项目复建区1号地块施工总承包及总承包管理配合服务</t>
        </is>
      </c>
      <c r="AG4110" t="n">
        <v>440112</v>
      </c>
      <c r="AJ4110" t="n">
        <v>2211030500</v>
      </c>
      <c r="AK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inlineStr">
        <is>
          <t>广州市黄埔区汤村项目复建区1号地块施工总承包及总承包管理配合服务</t>
        </is>
      </c>
      <c r="AG4111" t="n">
        <v>440112</v>
      </c>
      <c r="AJ4111" t="n">
        <v>1221110100</v>
      </c>
      <c r="AK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U4112" t="n">
        <v>620.86</v>
      </c>
      <c r="V4112" t="n">
        <v>0</v>
      </c>
      <c r="W4112" t="inlineStr">
        <is>
          <t>借</t>
        </is>
      </c>
      <c r="X4112" t="n">
        <v>620.86</v>
      </c>
      <c r="Y4112" t="inlineStr">
        <is>
          <t>SFZ2007202302003635</t>
        </is>
      </c>
      <c r="AB4112" t="n">
        <v>620.86</v>
      </c>
      <c r="AC4112" t="inlineStr">
        <is>
          <t>CNY</t>
        </is>
      </c>
      <c r="AD4112" t="n">
        <v>620.86</v>
      </c>
      <c r="AE4112" t="inlineStr">
        <is>
          <t>广州市黄埔区汤村项目复建区1号地块施工总承包及总承包管理配合服务</t>
        </is>
      </c>
      <c r="AG4112" t="n">
        <v>440112</v>
      </c>
      <c r="AJ4112" t="n">
        <v>2211010203</v>
      </c>
      <c r="AK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U4113" t="n">
        <v>35.09</v>
      </c>
      <c r="V4113" t="n">
        <v>0</v>
      </c>
      <c r="W4113" t="inlineStr">
        <is>
          <t>借</t>
        </is>
      </c>
      <c r="X4113" t="n">
        <v>655.95</v>
      </c>
      <c r="Y4113" t="inlineStr">
        <is>
          <t>SFZ2007202302003635</t>
        </is>
      </c>
      <c r="AB4113" t="n">
        <v>35.09</v>
      </c>
      <c r="AC4113" t="inlineStr">
        <is>
          <t>CNY</t>
        </is>
      </c>
      <c r="AD4113" t="n">
        <v>35.09</v>
      </c>
      <c r="AE4113" t="inlineStr">
        <is>
          <t>广州市黄埔区汤村项目复建区1号地块施工总承包及总承包管理配合服务</t>
        </is>
      </c>
      <c r="AG4113" t="n">
        <v>440112</v>
      </c>
      <c r="AJ4113" t="n">
        <v>2211010206</v>
      </c>
      <c r="AK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U4114" t="n">
        <v>2126.45</v>
      </c>
      <c r="V4114" t="n">
        <v>0</v>
      </c>
      <c r="W4114" t="inlineStr">
        <is>
          <t>借</t>
        </is>
      </c>
      <c r="X4114" t="n">
        <v>2782.4</v>
      </c>
      <c r="Y4114" t="inlineStr">
        <is>
          <t>SFZ2007202302003635</t>
        </is>
      </c>
      <c r="AB4114" t="n">
        <v>2126.45</v>
      </c>
      <c r="AC4114" t="inlineStr">
        <is>
          <t>CNY</t>
        </is>
      </c>
      <c r="AD4114" t="n">
        <v>2126.45</v>
      </c>
      <c r="AE4114" t="inlineStr">
        <is>
          <t>广州市黄埔区汤村项目复建区1号地块施工总承包及总承包管理配合服务</t>
        </is>
      </c>
      <c r="AG4114" t="n">
        <v>440112</v>
      </c>
      <c r="AJ4114" t="n">
        <v>2211030300</v>
      </c>
      <c r="AK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U4115" t="n">
        <v>84.23</v>
      </c>
      <c r="V4115" t="n">
        <v>0</v>
      </c>
      <c r="W4115" t="inlineStr">
        <is>
          <t>借</t>
        </is>
      </c>
      <c r="X4115" t="n">
        <v>2866.63</v>
      </c>
      <c r="Y4115" t="inlineStr">
        <is>
          <t>SFZ2007202302003635</t>
        </is>
      </c>
      <c r="AB4115" t="n">
        <v>84.23</v>
      </c>
      <c r="AC4115" t="inlineStr">
        <is>
          <t>CNY</t>
        </is>
      </c>
      <c r="AD4115" t="n">
        <v>84.23</v>
      </c>
      <c r="AE4115" t="inlineStr">
        <is>
          <t>广州市黄埔区汤村项目复建区1号地块施工总承包及总承包管理配合服务</t>
        </is>
      </c>
      <c r="AG4115" t="n">
        <v>440112</v>
      </c>
      <c r="AJ4115" t="n">
        <v>2211030600</v>
      </c>
      <c r="AK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inlineStr">
        <is>
          <t>广州市黄埔区汤村项目复建区1号地块施工总承包及总承包管理配合服务</t>
        </is>
      </c>
      <c r="AG4116" t="n">
        <v>440112</v>
      </c>
      <c r="AJ4116" t="n">
        <v>1221110100</v>
      </c>
      <c r="AK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U4117" t="n">
        <v>9260</v>
      </c>
      <c r="V4117" t="n">
        <v>0</v>
      </c>
      <c r="W4117" t="inlineStr">
        <is>
          <t>借</t>
        </is>
      </c>
      <c r="X4117" t="n">
        <v>9260</v>
      </c>
      <c r="Y4117" t="inlineStr">
        <is>
          <t>SFZ2007202302003733</t>
        </is>
      </c>
      <c r="AB4117" t="n">
        <v>9260</v>
      </c>
      <c r="AC4117" t="inlineStr">
        <is>
          <t>CNY</t>
        </is>
      </c>
      <c r="AD4117" t="n">
        <v>9260</v>
      </c>
      <c r="AE4117" t="inlineStr">
        <is>
          <t>广州市黄埔区汤村项目复建区1号地块施工总承包及总承包管理配合服务</t>
        </is>
      </c>
      <c r="AG4117" t="n">
        <v>440112</v>
      </c>
      <c r="AJ4117" t="n">
        <v>2211010208</v>
      </c>
      <c r="AK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U4118" t="n">
        <v>9260</v>
      </c>
      <c r="V4118" t="n">
        <v>0</v>
      </c>
      <c r="W4118" t="inlineStr">
        <is>
          <t>借</t>
        </is>
      </c>
      <c r="X4118" t="n">
        <v>18520</v>
      </c>
      <c r="Y4118" t="inlineStr">
        <is>
          <t>SFZ2007202302003733</t>
        </is>
      </c>
      <c r="AB4118" t="n">
        <v>9260</v>
      </c>
      <c r="AC4118" t="inlineStr">
        <is>
          <t>CNY</t>
        </is>
      </c>
      <c r="AD4118" t="n">
        <v>9260</v>
      </c>
      <c r="AE4118" t="inlineStr">
        <is>
          <t>广州市黄埔区汤村项目复建区1号地块施工总承包及总承包管理配合服务</t>
        </is>
      </c>
      <c r="AG4118" t="n">
        <v>440112</v>
      </c>
      <c r="AJ4118" t="n">
        <v>2211040100</v>
      </c>
      <c r="AK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inlineStr">
        <is>
          <t>广州市黄埔区汤村项目复建区1号地块施工总承包及总承包管理配合服务</t>
        </is>
      </c>
      <c r="AG4119" t="n">
        <v>440112</v>
      </c>
      <c r="AJ4119" t="n">
        <v>1221110100</v>
      </c>
      <c r="AK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U4120" t="n">
        <v>4769.2</v>
      </c>
      <c r="V4120" t="n">
        <v>0</v>
      </c>
      <c r="W4120" t="inlineStr">
        <is>
          <t>借</t>
        </is>
      </c>
      <c r="X4120" t="n">
        <v>4769.2</v>
      </c>
      <c r="Y4120" t="inlineStr">
        <is>
          <t>SFZ2007202302003663</t>
        </is>
      </c>
      <c r="AB4120" t="n">
        <v>4769.2</v>
      </c>
      <c r="AC4120" t="inlineStr">
        <is>
          <t>CNY</t>
        </is>
      </c>
      <c r="AD4120" t="n">
        <v>4769.2</v>
      </c>
      <c r="AE4120" t="inlineStr">
        <is>
          <t>广州市黄埔区汤村项目复建区1号地块施工总承包及总承包管理配合服务</t>
        </is>
      </c>
      <c r="AG4120" t="n">
        <v>440112</v>
      </c>
      <c r="AJ4120" t="n">
        <v>2211010201</v>
      </c>
      <c r="AK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U4121" t="n">
        <v>1192.3</v>
      </c>
      <c r="V4121" t="n">
        <v>0</v>
      </c>
      <c r="W4121" t="inlineStr">
        <is>
          <t>借</t>
        </is>
      </c>
      <c r="X4121" t="n">
        <v>5961.5</v>
      </c>
      <c r="Y4121" t="inlineStr">
        <is>
          <t>SFZ2007202302003663</t>
        </is>
      </c>
      <c r="AB4121" t="n">
        <v>1192.3</v>
      </c>
      <c r="AC4121" t="inlineStr">
        <is>
          <t>CNY</t>
        </is>
      </c>
      <c r="AD4121" t="n">
        <v>1192.3</v>
      </c>
      <c r="AE4121" t="inlineStr">
        <is>
          <t>广州市黄埔区汤村项目复建区1号地块施工总承包及总承包管理配合服务</t>
        </is>
      </c>
      <c r="AG4121" t="n">
        <v>440112</v>
      </c>
      <c r="AJ4121" t="n">
        <v>2211010203</v>
      </c>
      <c r="AK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U4122" t="n">
        <v>119.23</v>
      </c>
      <c r="V4122" t="n">
        <v>0</v>
      </c>
      <c r="W4122" t="inlineStr">
        <is>
          <t>借</t>
        </is>
      </c>
      <c r="X4122" t="n">
        <v>6080.73</v>
      </c>
      <c r="Y4122" t="inlineStr">
        <is>
          <t>SFZ2007202302003663</t>
        </is>
      </c>
      <c r="AB4122" t="n">
        <v>119.23</v>
      </c>
      <c r="AC4122" t="inlineStr">
        <is>
          <t>CNY</t>
        </is>
      </c>
      <c r="AD4122" t="n">
        <v>119.23</v>
      </c>
      <c r="AE4122" t="inlineStr">
        <is>
          <t>广州市黄埔区汤村项目复建区1号地块施工总承包及总承包管理配合服务</t>
        </is>
      </c>
      <c r="AG4122" t="n">
        <v>440112</v>
      </c>
      <c r="AJ4122" t="n">
        <v>2211010206</v>
      </c>
      <c r="AK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U4123" t="n">
        <v>8346.1</v>
      </c>
      <c r="V4123" t="n">
        <v>0</v>
      </c>
      <c r="W4123" t="inlineStr">
        <is>
          <t>借</t>
        </is>
      </c>
      <c r="X4123" t="n">
        <v>14426.83</v>
      </c>
      <c r="Y4123" t="inlineStr">
        <is>
          <t>SFZ2007202302003663</t>
        </is>
      </c>
      <c r="AB4123" t="n">
        <v>8346.1</v>
      </c>
      <c r="AC4123" t="inlineStr">
        <is>
          <t>CNY</t>
        </is>
      </c>
      <c r="AD4123" t="n">
        <v>8346.1</v>
      </c>
      <c r="AE4123" t="inlineStr">
        <is>
          <t>广州市黄埔区汤村项目复建区1号地块施工总承包及总承包管理配合服务</t>
        </is>
      </c>
      <c r="AG4123" t="n">
        <v>440112</v>
      </c>
      <c r="AJ4123" t="n">
        <v>2211030100</v>
      </c>
      <c r="AK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U4124" t="n">
        <v>4083.63</v>
      </c>
      <c r="V4124" t="n">
        <v>0</v>
      </c>
      <c r="W4124" t="inlineStr">
        <is>
          <t>借</t>
        </is>
      </c>
      <c r="X4124" t="n">
        <v>18510.46</v>
      </c>
      <c r="Y4124" t="inlineStr">
        <is>
          <t>SFZ2007202302003663</t>
        </is>
      </c>
      <c r="AB4124" t="n">
        <v>4083.63</v>
      </c>
      <c r="AC4124" t="inlineStr">
        <is>
          <t>CNY</t>
        </is>
      </c>
      <c r="AD4124" t="n">
        <v>4083.63</v>
      </c>
      <c r="AE4124" t="inlineStr">
        <is>
          <t>广州市黄埔区汤村项目复建区1号地块施工总承包及总承包管理配合服务</t>
        </is>
      </c>
      <c r="AG4124" t="n">
        <v>440112</v>
      </c>
      <c r="AJ4124" t="n">
        <v>2211030300</v>
      </c>
      <c r="AK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U4125" t="n">
        <v>205.09</v>
      </c>
      <c r="V4125" t="n">
        <v>0</v>
      </c>
      <c r="W4125" t="inlineStr">
        <is>
          <t>借</t>
        </is>
      </c>
      <c r="X4125" t="n">
        <v>18715.55</v>
      </c>
      <c r="Y4125" t="inlineStr">
        <is>
          <t>SFZ2007202302003663</t>
        </is>
      </c>
      <c r="AB4125" t="n">
        <v>205.09</v>
      </c>
      <c r="AC4125" t="inlineStr">
        <is>
          <t>CNY</t>
        </is>
      </c>
      <c r="AD4125" t="n">
        <v>205.09</v>
      </c>
      <c r="AE4125" t="inlineStr">
        <is>
          <t>广州市黄埔区汤村项目复建区1号地块施工总承包及总承包管理配合服务</t>
        </is>
      </c>
      <c r="AG4125" t="n">
        <v>440112</v>
      </c>
      <c r="AJ4125" t="n">
        <v>2211030500</v>
      </c>
      <c r="AK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U4126" t="n">
        <v>190.76</v>
      </c>
      <c r="V4126" t="n">
        <v>0</v>
      </c>
      <c r="W4126" t="inlineStr">
        <is>
          <t>借</t>
        </is>
      </c>
      <c r="X4126" t="n">
        <v>18906.31</v>
      </c>
      <c r="Y4126" t="inlineStr">
        <is>
          <t>SFZ2007202302003663</t>
        </is>
      </c>
      <c r="AB4126" t="n">
        <v>190.76</v>
      </c>
      <c r="AC4126" t="inlineStr">
        <is>
          <t>CNY</t>
        </is>
      </c>
      <c r="AD4126" t="n">
        <v>190.76</v>
      </c>
      <c r="AE4126" t="inlineStr">
        <is>
          <t>广州市黄埔区汤村项目复建区1号地块施工总承包及总承包管理配合服务</t>
        </is>
      </c>
      <c r="AG4126" t="n">
        <v>440112</v>
      </c>
      <c r="AJ4126" t="n">
        <v>2211030600</v>
      </c>
      <c r="AK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inlineStr">
        <is>
          <t>广州市黄埔区汤村项目复建区1号地块施工总承包及总承包管理配合服务</t>
        </is>
      </c>
      <c r="AG4127" t="n">
        <v>440112</v>
      </c>
      <c r="AJ4127" t="n">
        <v>7002010000</v>
      </c>
      <c r="AK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inlineStr">
        <is>
          <t>广州市黄埔区汤村项目复建区1号地块施工总承包及总承包管理配合服务</t>
        </is>
      </c>
      <c r="AG4128" t="n">
        <v>440112</v>
      </c>
      <c r="AJ4128" t="n">
        <v>5400010603</v>
      </c>
      <c r="AK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inlineStr">
        <is>
          <t>广州市黄埔区汤村项目复建区1号地块施工总承包及总承包管理配合服务</t>
        </is>
      </c>
      <c r="AG4129" t="n">
        <v>440112</v>
      </c>
      <c r="AJ4129" t="n">
        <v>2211040100</v>
      </c>
      <c r="AK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inlineStr">
        <is>
          <t>广州市黄埔区汤村项目复建区1号地块施工总承包及总承包管理配合服务</t>
        </is>
      </c>
      <c r="AG4130" t="n">
        <v>440112</v>
      </c>
      <c r="AJ4130" t="n">
        <v>5400010604</v>
      </c>
      <c r="AK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inlineStr">
        <is>
          <t>广州市黄埔区汤村项目复建区1号地块施工总承包及总承包管理配合服务</t>
        </is>
      </c>
      <c r="AG4131" t="n">
        <v>440112</v>
      </c>
      <c r="AJ4131" t="n">
        <v>5400010606</v>
      </c>
      <c r="AK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inlineStr">
        <is>
          <t>广州市黄埔区汤村项目复建区1号地块施工总承包及总承包管理配合服务</t>
        </is>
      </c>
      <c r="AG4132" t="n">
        <v>440112</v>
      </c>
      <c r="AJ4132" t="n">
        <v>5400010605</v>
      </c>
      <c r="AK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inlineStr">
        <is>
          <t>广州市黄埔区汤村项目复建区1号地块施工总承包及总承包管理配合服务</t>
        </is>
      </c>
      <c r="AG4133" t="n">
        <v>440112</v>
      </c>
      <c r="AJ4133" t="n">
        <v>5400010612</v>
      </c>
      <c r="AK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inlineStr">
        <is>
          <t>广州市黄埔区汤村项目复建区1号地块施工总承包及总承包管理配合服务</t>
        </is>
      </c>
      <c r="AG4134" t="n">
        <v>440112</v>
      </c>
      <c r="AJ4134" t="n">
        <v>2211030100</v>
      </c>
      <c r="AK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inlineStr">
        <is>
          <t>广州市黄埔区汤村项目复建区1号地块施工总承包及总承包管理配合服务</t>
        </is>
      </c>
      <c r="AG4135" t="n">
        <v>440112</v>
      </c>
      <c r="AJ4135" t="n">
        <v>2211030300</v>
      </c>
      <c r="AK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inlineStr">
        <is>
          <t>广州市黄埔区汤村项目复建区1号地块施工总承包及总承包管理配合服务</t>
        </is>
      </c>
      <c r="AG4136" t="n">
        <v>440112</v>
      </c>
      <c r="AJ4136" t="n">
        <v>2211030500</v>
      </c>
      <c r="AK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inlineStr">
        <is>
          <t>广州市黄埔区汤村项目复建区1号地块施工总承包及总承包管理配合服务</t>
        </is>
      </c>
      <c r="AG4137" t="n">
        <v>440112</v>
      </c>
      <c r="AJ4137" t="n">
        <v>2211030600</v>
      </c>
      <c r="AK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inlineStr">
        <is>
          <t>广州市黄埔区汤村项目复建区1号地块施工总承包及总承包管理配合服务</t>
        </is>
      </c>
      <c r="AG4138" t="n">
        <v>440112</v>
      </c>
      <c r="AJ4138" t="n">
        <v>5400010601</v>
      </c>
      <c r="AK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inlineStr">
        <is>
          <t>广州市黄埔区汤村项目复建区1号地块施工总承包及总承包管理配合服务</t>
        </is>
      </c>
      <c r="AG4139" t="n">
        <v>440112</v>
      </c>
      <c r="AJ4139" t="n">
        <v>2211010201</v>
      </c>
      <c r="AK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inlineStr">
        <is>
          <t>广州市黄埔区汤村项目复建区1号地块施工总承包及总承包管理配合服务</t>
        </is>
      </c>
      <c r="AG4140" t="n">
        <v>440112</v>
      </c>
      <c r="AJ4140" t="n">
        <v>2211010208</v>
      </c>
      <c r="AK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inlineStr">
        <is>
          <t>广州市黄埔区汤村项目复建区1号地块施工总承包及总承包管理配合服务</t>
        </is>
      </c>
      <c r="AG4141" t="n">
        <v>440112</v>
      </c>
      <c r="AJ4141" t="n">
        <v>2211010203</v>
      </c>
      <c r="AK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inlineStr">
        <is>
          <t>广州市黄埔区汤村项目复建区1号地块施工总承包及总承包管理配合服务</t>
        </is>
      </c>
      <c r="AG4142" t="n">
        <v>440112</v>
      </c>
      <c r="AJ4142" t="n">
        <v>2211010206</v>
      </c>
      <c r="AK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inlineStr">
        <is>
          <t>广州市黄埔区汤村项目复建区1号地块施工总承包及总承包管理配合服务</t>
        </is>
      </c>
      <c r="AG4143" t="n">
        <v>440112</v>
      </c>
      <c r="AJ4143" t="n">
        <v>2211010100</v>
      </c>
      <c r="AK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inlineStr">
        <is>
          <t>广州市黄埔区汤村项目复建区1号地块施工总承包及总承包管理配合服务</t>
        </is>
      </c>
      <c r="AG4144" t="n">
        <v>440112</v>
      </c>
      <c r="AJ4144" t="n">
        <v>2211010202</v>
      </c>
      <c r="AK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inlineStr">
        <is>
          <t>广州市黄埔区汤村项目复建区1号地块施工总承包及总承包管理配合服务</t>
        </is>
      </c>
      <c r="AG4145" t="n">
        <v>440112</v>
      </c>
      <c r="AJ4145" t="n">
        <v>5400010603</v>
      </c>
      <c r="AK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inlineStr">
        <is>
          <t>广州市黄埔区汤村项目复建区1号地块施工总承包及总承包管理配合服务</t>
        </is>
      </c>
      <c r="AG4146" t="n">
        <v>440112</v>
      </c>
      <c r="AJ4146" t="n">
        <v>2211040100</v>
      </c>
      <c r="AK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inlineStr">
        <is>
          <t>广州市黄埔区汤村项目复建区1号地块施工总承包及总承包管理配合服务</t>
        </is>
      </c>
      <c r="AG4147" t="n">
        <v>440112</v>
      </c>
      <c r="AJ4147" t="n">
        <v>5400010604</v>
      </c>
      <c r="AK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inlineStr">
        <is>
          <t>广州市黄埔区汤村项目复建区1号地块施工总承包及总承包管理配合服务</t>
        </is>
      </c>
      <c r="AG4148" t="n">
        <v>440112</v>
      </c>
      <c r="AJ4148" t="n">
        <v>5400010606</v>
      </c>
      <c r="AK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inlineStr">
        <is>
          <t>广州市黄埔区汤村项目复建区1号地块施工总承包及总承包管理配合服务</t>
        </is>
      </c>
      <c r="AG4149" t="n">
        <v>440112</v>
      </c>
      <c r="AJ4149" t="n">
        <v>5400010605</v>
      </c>
      <c r="AK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inlineStr">
        <is>
          <t>广州市黄埔区汤村项目复建区1号地块施工总承包及总承包管理配合服务</t>
        </is>
      </c>
      <c r="AG4150" t="n">
        <v>440112</v>
      </c>
      <c r="AJ4150" t="n">
        <v>5400010612</v>
      </c>
      <c r="AK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inlineStr">
        <is>
          <t>广州市黄埔区汤村项目复建区1号地块施工总承包及总承包管理配合服务</t>
        </is>
      </c>
      <c r="AG4151" t="n">
        <v>440112</v>
      </c>
      <c r="AJ4151" t="n">
        <v>2211030100</v>
      </c>
      <c r="AK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inlineStr">
        <is>
          <t>广州市黄埔区汤村项目复建区1号地块施工总承包及总承包管理配合服务</t>
        </is>
      </c>
      <c r="AG4152" t="n">
        <v>440112</v>
      </c>
      <c r="AJ4152" t="n">
        <v>2211030300</v>
      </c>
      <c r="AK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inlineStr">
        <is>
          <t>广州市黄埔区汤村项目复建区1号地块施工总承包及总承包管理配合服务</t>
        </is>
      </c>
      <c r="AG4153" t="n">
        <v>440112</v>
      </c>
      <c r="AJ4153" t="n">
        <v>2211030500</v>
      </c>
      <c r="AK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inlineStr">
        <is>
          <t>广州市黄埔区汤村项目复建区1号地块施工总承包及总承包管理配合服务</t>
        </is>
      </c>
      <c r="AG4154" t="n">
        <v>440112</v>
      </c>
      <c r="AJ4154" t="n">
        <v>2211030600</v>
      </c>
      <c r="AK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inlineStr">
        <is>
          <t>广州市黄埔区汤村项目复建区1号地块施工总承包及总承包管理配合服务</t>
        </is>
      </c>
      <c r="AG4155" t="n">
        <v>440112</v>
      </c>
      <c r="AJ4155" t="n">
        <v>2211010100</v>
      </c>
      <c r="AK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U4156" t="n">
        <v>0</v>
      </c>
      <c r="V4156" t="n">
        <v>-634.36</v>
      </c>
      <c r="W4156" t="inlineStr">
        <is>
          <t>借</t>
        </is>
      </c>
      <c r="X4156" t="n">
        <v>87613.07000000001</v>
      </c>
      <c r="Y4156" t="inlineStr">
        <is>
          <t>XFZ2007202303001339</t>
        </is>
      </c>
      <c r="AB4156" t="n">
        <v>634.36</v>
      </c>
      <c r="AC4156" t="inlineStr">
        <is>
          <t>CNY</t>
        </is>
      </c>
      <c r="AD4156" t="n">
        <v>634.36</v>
      </c>
      <c r="AE4156" t="inlineStr">
        <is>
          <t>广州市黄埔区汤村项目复建区1号地块施工总承包及总承包管理配合服务</t>
        </is>
      </c>
      <c r="AG4156" t="n">
        <v>440112</v>
      </c>
      <c r="AJ4156" t="n">
        <v>2221110000</v>
      </c>
      <c r="AK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inlineStr">
        <is>
          <t>广州市黄埔区汤村项目复建区1号地块施工总承包及总承包管理配合服务</t>
        </is>
      </c>
      <c r="AG4157" t="n">
        <v>440112</v>
      </c>
      <c r="AJ4157" t="n">
        <v>7002010000</v>
      </c>
      <c r="AK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U4158" t="n">
        <v>718.39</v>
      </c>
      <c r="V4158" t="n">
        <v>0</v>
      </c>
      <c r="W4158" t="inlineStr">
        <is>
          <t>借</t>
        </is>
      </c>
      <c r="X4158" t="n">
        <v>718.39</v>
      </c>
      <c r="Y4158" t="inlineStr">
        <is>
          <t>GSZ2007202303000345</t>
        </is>
      </c>
      <c r="AB4158" t="n">
        <v>718.39</v>
      </c>
      <c r="AC4158" t="inlineStr">
        <is>
          <t>CNY</t>
        </is>
      </c>
      <c r="AD4158" t="n">
        <v>718.39</v>
      </c>
      <c r="AE4158" t="inlineStr">
        <is>
          <t>广州市黄埔区汤村项目复建区1号地块施工总承包及总承包管理配合服务</t>
        </is>
      </c>
      <c r="AG4158" t="n">
        <v>440112</v>
      </c>
      <c r="AJ4158" t="n">
        <v>2221110000</v>
      </c>
      <c r="AK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inlineStr">
        <is>
          <t>广州市黄埔区汤村项目复建区1号地块施工总承包及总承包管理配合服务</t>
        </is>
      </c>
      <c r="AG4159" t="n">
        <v>440112</v>
      </c>
      <c r="AJ4159" t="n">
        <v>1221110100</v>
      </c>
      <c r="AK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U4160" t="n">
        <v>2135.92</v>
      </c>
      <c r="V4160" t="n">
        <v>0</v>
      </c>
      <c r="W4160" t="inlineStr">
        <is>
          <t>借</t>
        </is>
      </c>
      <c r="X4160" t="n">
        <v>2135.92</v>
      </c>
      <c r="Y4160" t="inlineStr">
        <is>
          <t>SFZ2007202303002654</t>
        </is>
      </c>
      <c r="AB4160" t="n">
        <v>2135.92</v>
      </c>
      <c r="AC4160" t="inlineStr">
        <is>
          <t>CNY</t>
        </is>
      </c>
      <c r="AD4160" t="n">
        <v>2135.92</v>
      </c>
      <c r="AE4160" t="inlineStr">
        <is>
          <t>广州市黄埔区汤村项目复建区1号地块施工总承包及总承包管理配合服务</t>
        </is>
      </c>
      <c r="AG4160" t="n">
        <v>440112</v>
      </c>
      <c r="AJ4160" t="n">
        <v>2211010201</v>
      </c>
      <c r="AK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U4161" t="n">
        <v>3737.86</v>
      </c>
      <c r="V4161" t="n">
        <v>0</v>
      </c>
      <c r="W4161" t="inlineStr">
        <is>
          <t>借</t>
        </is>
      </c>
      <c r="X4161" t="n">
        <v>5873.78</v>
      </c>
      <c r="Y4161" t="inlineStr">
        <is>
          <t>SFZ2007202303002654</t>
        </is>
      </c>
      <c r="AB4161" t="n">
        <v>3737.86</v>
      </c>
      <c r="AC4161" t="inlineStr">
        <is>
          <t>CNY</t>
        </is>
      </c>
      <c r="AD4161" t="n">
        <v>3737.86</v>
      </c>
      <c r="AE4161" t="inlineStr">
        <is>
          <t>广州市黄埔区汤村项目复建区1号地块施工总承包及总承包管理配合服务</t>
        </is>
      </c>
      <c r="AG4161" t="n">
        <v>440112</v>
      </c>
      <c r="AJ4161" t="n">
        <v>2211030100</v>
      </c>
      <c r="AK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U4162" t="n">
        <v>60.35</v>
      </c>
      <c r="V4162" t="n">
        <v>0</v>
      </c>
      <c r="W4162" t="inlineStr">
        <is>
          <t>借</t>
        </is>
      </c>
      <c r="X4162" t="n">
        <v>5934.13</v>
      </c>
      <c r="Y4162" t="inlineStr">
        <is>
          <t>SFZ2007202303002654</t>
        </is>
      </c>
      <c r="AB4162" t="n">
        <v>60.35</v>
      </c>
      <c r="AC4162" t="inlineStr">
        <is>
          <t>CNY</t>
        </is>
      </c>
      <c r="AD4162" t="n">
        <v>60.35</v>
      </c>
      <c r="AE4162" t="inlineStr">
        <is>
          <t>广州市黄埔区汤村项目复建区1号地块施工总承包及总承包管理配合服务</t>
        </is>
      </c>
      <c r="AG4162" t="n">
        <v>440112</v>
      </c>
      <c r="AJ4162" t="n">
        <v>2211030500</v>
      </c>
      <c r="AK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inlineStr">
        <is>
          <t>广州市黄埔区汤村项目复建区1号地块施工总承包及总承包管理配合服务</t>
        </is>
      </c>
      <c r="AG4163" t="n">
        <v>440112</v>
      </c>
      <c r="AJ4163" t="n">
        <v>1221110100</v>
      </c>
      <c r="AK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U4164" t="n">
        <v>620.86</v>
      </c>
      <c r="V4164" t="n">
        <v>0</v>
      </c>
      <c r="W4164" t="inlineStr">
        <is>
          <t>借</t>
        </is>
      </c>
      <c r="X4164" t="n">
        <v>620.86</v>
      </c>
      <c r="Y4164" t="inlineStr">
        <is>
          <t>SFZ2007202303002406</t>
        </is>
      </c>
      <c r="AB4164" t="n">
        <v>620.86</v>
      </c>
      <c r="AC4164" t="inlineStr">
        <is>
          <t>CNY</t>
        </is>
      </c>
      <c r="AD4164" t="n">
        <v>620.86</v>
      </c>
      <c r="AE4164" t="inlineStr">
        <is>
          <t>广州市黄埔区汤村项目复建区1号地块施工总承包及总承包管理配合服务</t>
        </is>
      </c>
      <c r="AG4164" t="n">
        <v>440112</v>
      </c>
      <c r="AJ4164" t="n">
        <v>2211010203</v>
      </c>
      <c r="AK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U4165" t="n">
        <v>35.09</v>
      </c>
      <c r="V4165" t="n">
        <v>0</v>
      </c>
      <c r="W4165" t="inlineStr">
        <is>
          <t>借</t>
        </is>
      </c>
      <c r="X4165" t="n">
        <v>655.95</v>
      </c>
      <c r="Y4165" t="inlineStr">
        <is>
          <t>SFZ2007202303002406</t>
        </is>
      </c>
      <c r="AB4165" t="n">
        <v>35.09</v>
      </c>
      <c r="AC4165" t="inlineStr">
        <is>
          <t>CNY</t>
        </is>
      </c>
      <c r="AD4165" t="n">
        <v>35.09</v>
      </c>
      <c r="AE4165" t="inlineStr">
        <is>
          <t>广州市黄埔区汤村项目复建区1号地块施工总承包及总承包管理配合服务</t>
        </is>
      </c>
      <c r="AG4165" t="n">
        <v>440112</v>
      </c>
      <c r="AJ4165" t="n">
        <v>2211010206</v>
      </c>
      <c r="AK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U4166" t="n">
        <v>2126.45</v>
      </c>
      <c r="V4166" t="n">
        <v>0</v>
      </c>
      <c r="W4166" t="inlineStr">
        <is>
          <t>借</t>
        </is>
      </c>
      <c r="X4166" t="n">
        <v>2782.4</v>
      </c>
      <c r="Y4166" t="inlineStr">
        <is>
          <t>SFZ2007202303002406</t>
        </is>
      </c>
      <c r="AB4166" t="n">
        <v>2126.45</v>
      </c>
      <c r="AC4166" t="inlineStr">
        <is>
          <t>CNY</t>
        </is>
      </c>
      <c r="AD4166" t="n">
        <v>2126.45</v>
      </c>
      <c r="AE4166" t="inlineStr">
        <is>
          <t>广州市黄埔区汤村项目复建区1号地块施工总承包及总承包管理配合服务</t>
        </is>
      </c>
      <c r="AG4166" t="n">
        <v>440112</v>
      </c>
      <c r="AJ4166" t="n">
        <v>2211030300</v>
      </c>
      <c r="AK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U4167" t="n">
        <v>84.23</v>
      </c>
      <c r="V4167" t="n">
        <v>0</v>
      </c>
      <c r="W4167" t="inlineStr">
        <is>
          <t>借</t>
        </is>
      </c>
      <c r="X4167" t="n">
        <v>2866.63</v>
      </c>
      <c r="Y4167" t="inlineStr">
        <is>
          <t>SFZ2007202303002406</t>
        </is>
      </c>
      <c r="AB4167" t="n">
        <v>84.23</v>
      </c>
      <c r="AC4167" t="inlineStr">
        <is>
          <t>CNY</t>
        </is>
      </c>
      <c r="AD4167" t="n">
        <v>84.23</v>
      </c>
      <c r="AE4167" t="inlineStr">
        <is>
          <t>广州市黄埔区汤村项目复建区1号地块施工总承包及总承包管理配合服务</t>
        </is>
      </c>
      <c r="AG4167" t="n">
        <v>440112</v>
      </c>
      <c r="AJ4167" t="n">
        <v>2211030600</v>
      </c>
      <c r="AK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inlineStr">
        <is>
          <t>广州市黄埔区汤村项目复建区1号地块施工总承包及总承包管理配合服务</t>
        </is>
      </c>
      <c r="AG4168" t="n">
        <v>440112</v>
      </c>
      <c r="AJ4168" t="n">
        <v>1221110100</v>
      </c>
      <c r="AK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U4169" t="n">
        <v>8435</v>
      </c>
      <c r="V4169" t="n">
        <v>0</v>
      </c>
      <c r="W4169" t="inlineStr">
        <is>
          <t>借</t>
        </is>
      </c>
      <c r="X4169" t="n">
        <v>8435</v>
      </c>
      <c r="Y4169" t="inlineStr">
        <is>
          <t>SFZ2007202303002377</t>
        </is>
      </c>
      <c r="AB4169" t="n">
        <v>8435</v>
      </c>
      <c r="AC4169" t="inlineStr">
        <is>
          <t>CNY</t>
        </is>
      </c>
      <c r="AD4169" t="n">
        <v>8435</v>
      </c>
      <c r="AE4169" t="inlineStr">
        <is>
          <t>广州市黄埔区汤村项目复建区1号地块施工总承包及总承包管理配合服务</t>
        </is>
      </c>
      <c r="AG4169" t="n">
        <v>440112</v>
      </c>
      <c r="AJ4169" t="n">
        <v>2211010208</v>
      </c>
      <c r="AK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U4170" t="n">
        <v>8435</v>
      </c>
      <c r="V4170" t="n">
        <v>0</v>
      </c>
      <c r="W4170" t="inlineStr">
        <is>
          <t>借</t>
        </is>
      </c>
      <c r="X4170" t="n">
        <v>16870</v>
      </c>
      <c r="Y4170" t="inlineStr">
        <is>
          <t>SFZ2007202303002377</t>
        </is>
      </c>
      <c r="AB4170" t="n">
        <v>8435</v>
      </c>
      <c r="AC4170" t="inlineStr">
        <is>
          <t>CNY</t>
        </is>
      </c>
      <c r="AD4170" t="n">
        <v>8435</v>
      </c>
      <c r="AE4170" t="inlineStr">
        <is>
          <t>广州市黄埔区汤村项目复建区1号地块施工总承包及总承包管理配合服务</t>
        </is>
      </c>
      <c r="AG4170" t="n">
        <v>440112</v>
      </c>
      <c r="AJ4170" t="n">
        <v>2211040100</v>
      </c>
      <c r="AK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inlineStr">
        <is>
          <t>广州市黄埔区汤村项目复建区1号地块施工总承包及总承包管理配合服务</t>
        </is>
      </c>
      <c r="AG4171" t="n">
        <v>440112</v>
      </c>
      <c r="AJ4171" t="n">
        <v>1221110100</v>
      </c>
      <c r="AK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U4172" t="n">
        <v>4219.36</v>
      </c>
      <c r="V4172" t="n">
        <v>0</v>
      </c>
      <c r="W4172" t="inlineStr">
        <is>
          <t>借</t>
        </is>
      </c>
      <c r="X4172" t="n">
        <v>4219.36</v>
      </c>
      <c r="Y4172" t="inlineStr">
        <is>
          <t>SFZ2007202303002046</t>
        </is>
      </c>
      <c r="AB4172" t="n">
        <v>4219.36</v>
      </c>
      <c r="AC4172" t="inlineStr">
        <is>
          <t>CNY</t>
        </is>
      </c>
      <c r="AD4172" t="n">
        <v>4219.36</v>
      </c>
      <c r="AE4172" t="inlineStr">
        <is>
          <t>广州市黄埔区汤村项目复建区1号地块施工总承包及总承包管理配合服务</t>
        </is>
      </c>
      <c r="AG4172" t="n">
        <v>440112</v>
      </c>
      <c r="AJ4172" t="n">
        <v>2211010201</v>
      </c>
      <c r="AK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U4173" t="n">
        <v>1054.84</v>
      </c>
      <c r="V4173" t="n">
        <v>0</v>
      </c>
      <c r="W4173" t="inlineStr">
        <is>
          <t>借</t>
        </is>
      </c>
      <c r="X4173" t="n">
        <v>5274.2</v>
      </c>
      <c r="Y4173" t="inlineStr">
        <is>
          <t>SFZ2007202303002046</t>
        </is>
      </c>
      <c r="AB4173" t="n">
        <v>1054.84</v>
      </c>
      <c r="AC4173" t="inlineStr">
        <is>
          <t>CNY</t>
        </is>
      </c>
      <c r="AD4173" t="n">
        <v>1054.84</v>
      </c>
      <c r="AE4173" t="inlineStr">
        <is>
          <t>广州市黄埔区汤村项目复建区1号地块施工总承包及总承包管理配合服务</t>
        </is>
      </c>
      <c r="AG4173" t="n">
        <v>440112</v>
      </c>
      <c r="AJ4173" t="n">
        <v>2211010203</v>
      </c>
      <c r="AK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U4174" t="n">
        <v>105.48</v>
      </c>
      <c r="V4174" t="n">
        <v>0</v>
      </c>
      <c r="W4174" t="inlineStr">
        <is>
          <t>借</t>
        </is>
      </c>
      <c r="X4174" t="n">
        <v>5379.68</v>
      </c>
      <c r="Y4174" t="inlineStr">
        <is>
          <t>SFZ2007202303002046</t>
        </is>
      </c>
      <c r="AB4174" t="n">
        <v>105.48</v>
      </c>
      <c r="AC4174" t="inlineStr">
        <is>
          <t>CNY</t>
        </is>
      </c>
      <c r="AD4174" t="n">
        <v>105.48</v>
      </c>
      <c r="AE4174" t="inlineStr">
        <is>
          <t>广州市黄埔区汤村项目复建区1号地块施工总承包及总承包管理配合服务</t>
        </is>
      </c>
      <c r="AG4174" t="n">
        <v>440112</v>
      </c>
      <c r="AJ4174" t="n">
        <v>2211010206</v>
      </c>
      <c r="AK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U4175" t="n">
        <v>7383.88</v>
      </c>
      <c r="V4175" t="n">
        <v>0</v>
      </c>
      <c r="W4175" t="inlineStr">
        <is>
          <t>借</t>
        </is>
      </c>
      <c r="X4175" t="n">
        <v>12763.56</v>
      </c>
      <c r="Y4175" t="inlineStr">
        <is>
          <t>SFZ2007202303002046</t>
        </is>
      </c>
      <c r="AB4175" t="n">
        <v>7383.88</v>
      </c>
      <c r="AC4175" t="inlineStr">
        <is>
          <t>CNY</t>
        </is>
      </c>
      <c r="AD4175" t="n">
        <v>7383.88</v>
      </c>
      <c r="AE4175" t="inlineStr">
        <is>
          <t>广州市黄埔区汤村项目复建区1号地块施工总承包及总承包管理配合服务</t>
        </is>
      </c>
      <c r="AG4175" t="n">
        <v>440112</v>
      </c>
      <c r="AJ4175" t="n">
        <v>2211030100</v>
      </c>
      <c r="AK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U4176" t="n">
        <v>3612.83</v>
      </c>
      <c r="V4176" t="n">
        <v>0</v>
      </c>
      <c r="W4176" t="inlineStr">
        <is>
          <t>借</t>
        </is>
      </c>
      <c r="X4176" t="n">
        <v>16376.39</v>
      </c>
      <c r="Y4176" t="inlineStr">
        <is>
          <t>SFZ2007202303002046</t>
        </is>
      </c>
      <c r="AB4176" t="n">
        <v>3612.83</v>
      </c>
      <c r="AC4176" t="inlineStr">
        <is>
          <t>CNY</t>
        </is>
      </c>
      <c r="AD4176" t="n">
        <v>3612.83</v>
      </c>
      <c r="AE4176" t="inlineStr">
        <is>
          <t>广州市黄埔区汤村项目复建区1号地块施工总承包及总承包管理配合服务</t>
        </is>
      </c>
      <c r="AG4176" t="n">
        <v>440112</v>
      </c>
      <c r="AJ4176" t="n">
        <v>2211030300</v>
      </c>
      <c r="AK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U4177" t="n">
        <v>181.45</v>
      </c>
      <c r="V4177" t="n">
        <v>0</v>
      </c>
      <c r="W4177" t="inlineStr">
        <is>
          <t>借</t>
        </is>
      </c>
      <c r="X4177" t="n">
        <v>16557.84</v>
      </c>
      <c r="Y4177" t="inlineStr">
        <is>
          <t>SFZ2007202303002046</t>
        </is>
      </c>
      <c r="AB4177" t="n">
        <v>181.45</v>
      </c>
      <c r="AC4177" t="inlineStr">
        <is>
          <t>CNY</t>
        </is>
      </c>
      <c r="AD4177" t="n">
        <v>181.45</v>
      </c>
      <c r="AE4177" t="inlineStr">
        <is>
          <t>广州市黄埔区汤村项目复建区1号地块施工总承包及总承包管理配合服务</t>
        </is>
      </c>
      <c r="AG4177" t="n">
        <v>440112</v>
      </c>
      <c r="AJ4177" t="n">
        <v>2211030500</v>
      </c>
      <c r="AK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U4178" t="n">
        <v>168.77</v>
      </c>
      <c r="V4178" t="n">
        <v>0</v>
      </c>
      <c r="W4178" t="inlineStr">
        <is>
          <t>借</t>
        </is>
      </c>
      <c r="X4178" t="n">
        <v>16726.61</v>
      </c>
      <c r="Y4178" t="inlineStr">
        <is>
          <t>SFZ2007202303002046</t>
        </is>
      </c>
      <c r="AB4178" t="n">
        <v>168.77</v>
      </c>
      <c r="AC4178" t="inlineStr">
        <is>
          <t>CNY</t>
        </is>
      </c>
      <c r="AD4178" t="n">
        <v>168.77</v>
      </c>
      <c r="AE4178" t="inlineStr">
        <is>
          <t>广州市黄埔区汤村项目复建区1号地块施工总承包及总承包管理配合服务</t>
        </is>
      </c>
      <c r="AG4178" t="n">
        <v>440112</v>
      </c>
      <c r="AJ4178" t="n">
        <v>2211030600</v>
      </c>
      <c r="AK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inlineStr">
        <is>
          <t>广州市黄埔区汤村项目复建区1号地块施工总承包及总承包管理配合服务</t>
        </is>
      </c>
      <c r="AG4179" t="n">
        <v>440112</v>
      </c>
      <c r="AJ4179" t="n">
        <v>7002010000</v>
      </c>
      <c r="AK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inlineStr">
        <is>
          <t>广州市黄埔区汤村项目复建区1号地块施工总承包及总承包管理配合服务</t>
        </is>
      </c>
      <c r="AG4180" t="n">
        <v>440112</v>
      </c>
      <c r="AJ4180" t="n">
        <v>2211010100</v>
      </c>
      <c r="AK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U4181" t="n">
        <v>0</v>
      </c>
      <c r="V4181" t="n">
        <v>-799.61</v>
      </c>
      <c r="W4181" t="inlineStr">
        <is>
          <t>借</t>
        </is>
      </c>
      <c r="X4181" t="n">
        <v>89767.03999999999</v>
      </c>
      <c r="Y4181" t="inlineStr">
        <is>
          <t>XFZ2007202304000740</t>
        </is>
      </c>
      <c r="AB4181" t="n">
        <v>799.61</v>
      </c>
      <c r="AC4181" t="inlineStr">
        <is>
          <t>CNY</t>
        </is>
      </c>
      <c r="AD4181" t="n">
        <v>799.61</v>
      </c>
      <c r="AE4181" t="inlineStr">
        <is>
          <t>广州市黄埔区汤村项目复建区1号地块施工总承包及总承包管理配合服务</t>
        </is>
      </c>
      <c r="AG4181" t="n">
        <v>440112</v>
      </c>
      <c r="AJ4181" t="n">
        <v>2221110000</v>
      </c>
      <c r="AK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inlineStr">
        <is>
          <t>广州市黄埔区汤村项目复建区1号地块施工总承包及总承包管理配合服务</t>
        </is>
      </c>
      <c r="AG4182" t="n">
        <v>440112</v>
      </c>
      <c r="AJ4182" t="n">
        <v>7002010000</v>
      </c>
      <c r="AK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U4183" t="n">
        <v>634.36</v>
      </c>
      <c r="V4183" t="n">
        <v>0</v>
      </c>
      <c r="W4183" t="inlineStr">
        <is>
          <t>借</t>
        </is>
      </c>
      <c r="X4183" t="n">
        <v>634.36</v>
      </c>
      <c r="Y4183" t="inlineStr">
        <is>
          <t>GSZ2007202304000666</t>
        </is>
      </c>
      <c r="AB4183" t="n">
        <v>634.36</v>
      </c>
      <c r="AC4183" t="inlineStr">
        <is>
          <t>CNY</t>
        </is>
      </c>
      <c r="AD4183" t="n">
        <v>634.36</v>
      </c>
      <c r="AE4183" t="inlineStr">
        <is>
          <t>广州市黄埔区汤村项目复建区1号地块施工总承包及总承包管理配合服务</t>
        </is>
      </c>
      <c r="AG4183" t="n">
        <v>440112</v>
      </c>
      <c r="AJ4183" t="n">
        <v>2221110000</v>
      </c>
      <c r="AK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inlineStr">
        <is>
          <t>广州市黄埔区汤村项目复建区1号地块施工总承包及总承包管理配合服务</t>
        </is>
      </c>
      <c r="AG4184" t="n">
        <v>440112</v>
      </c>
      <c r="AJ4184" t="n">
        <v>1221110100</v>
      </c>
      <c r="AK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inlineStr">
        <is>
          <t>广州市黄埔区汤村项目复建区1号地块施工总承包及总承包管理配合服务</t>
        </is>
      </c>
      <c r="AG4185" t="n">
        <v>440112</v>
      </c>
      <c r="AJ4185" t="n">
        <v>5400010601</v>
      </c>
      <c r="AK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inlineStr">
        <is>
          <t>广州市黄埔区汤村项目复建区1号地块施工总承包及总承包管理配合服务</t>
        </is>
      </c>
      <c r="AG4186" t="n">
        <v>440112</v>
      </c>
      <c r="AJ4186" t="n">
        <v>2211010201</v>
      </c>
      <c r="AK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inlineStr">
        <is>
          <t>广州市黄埔区汤村项目复建区1号地块施工总承包及总承包管理配合服务</t>
        </is>
      </c>
      <c r="AG4187" t="n">
        <v>440112</v>
      </c>
      <c r="AJ4187" t="n">
        <v>2211010208</v>
      </c>
      <c r="AK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inlineStr">
        <is>
          <t>广州市黄埔区汤村项目复建区1号地块施工总承包及总承包管理配合服务</t>
        </is>
      </c>
      <c r="AG4188" t="n">
        <v>440112</v>
      </c>
      <c r="AJ4188" t="n">
        <v>2211010203</v>
      </c>
      <c r="AK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inlineStr">
        <is>
          <t>广州市黄埔区汤村项目复建区1号地块施工总承包及总承包管理配合服务</t>
        </is>
      </c>
      <c r="AG4189" t="n">
        <v>440112</v>
      </c>
      <c r="AJ4189" t="n">
        <v>2211010206</v>
      </c>
      <c r="AK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inlineStr">
        <is>
          <t>广州市黄埔区汤村项目复建区1号地块施工总承包及总承包管理配合服务</t>
        </is>
      </c>
      <c r="AG4190" t="n">
        <v>440112</v>
      </c>
      <c r="AJ4190" t="n">
        <v>2211010100</v>
      </c>
      <c r="AK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inlineStr">
        <is>
          <t>广州市黄埔区汤村项目复建区1号地块施工总承包及总承包管理配合服务</t>
        </is>
      </c>
      <c r="AG4191" t="n">
        <v>440112</v>
      </c>
      <c r="AJ4191" t="n">
        <v>2211010202</v>
      </c>
      <c r="AK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inlineStr">
        <is>
          <t>广州市黄埔区汤村项目复建区1号地块施工总承包及总承包管理配合服务</t>
        </is>
      </c>
      <c r="AG4192" t="n">
        <v>440112</v>
      </c>
      <c r="AJ4192" t="n">
        <v>5400010603</v>
      </c>
      <c r="AK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inlineStr">
        <is>
          <t>广州市黄埔区汤村项目复建区1号地块施工总承包及总承包管理配合服务</t>
        </is>
      </c>
      <c r="AG4193" t="n">
        <v>440112</v>
      </c>
      <c r="AJ4193" t="n">
        <v>2211040100</v>
      </c>
      <c r="AK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inlineStr">
        <is>
          <t>广州市黄埔区汤村项目复建区1号地块施工总承包及总承包管理配合服务</t>
        </is>
      </c>
      <c r="AG4194" t="n">
        <v>440112</v>
      </c>
      <c r="AJ4194" t="n">
        <v>5400010604</v>
      </c>
      <c r="AK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inlineStr">
        <is>
          <t>广州市黄埔区汤村项目复建区1号地块施工总承包及总承包管理配合服务</t>
        </is>
      </c>
      <c r="AG4195" t="n">
        <v>440112</v>
      </c>
      <c r="AJ4195" t="n">
        <v>5400010606</v>
      </c>
      <c r="AK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inlineStr">
        <is>
          <t>广州市黄埔区汤村项目复建区1号地块施工总承包及总承包管理配合服务</t>
        </is>
      </c>
      <c r="AG4196" t="n">
        <v>440112</v>
      </c>
      <c r="AJ4196" t="n">
        <v>5400010605</v>
      </c>
      <c r="AK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inlineStr">
        <is>
          <t>广州市黄埔区汤村项目复建区1号地块施工总承包及总承包管理配合服务</t>
        </is>
      </c>
      <c r="AG4197" t="n">
        <v>440112</v>
      </c>
      <c r="AJ4197" t="n">
        <v>5400010612</v>
      </c>
      <c r="AK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inlineStr">
        <is>
          <t>广州市黄埔区汤村项目复建区1号地块施工总承包及总承包管理配合服务</t>
        </is>
      </c>
      <c r="AG4198" t="n">
        <v>440112</v>
      </c>
      <c r="AJ4198" t="n">
        <v>2211030100</v>
      </c>
      <c r="AK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inlineStr">
        <is>
          <t>广州市黄埔区汤村项目复建区1号地块施工总承包及总承包管理配合服务</t>
        </is>
      </c>
      <c r="AG4199" t="n">
        <v>440112</v>
      </c>
      <c r="AJ4199" t="n">
        <v>2211030300</v>
      </c>
      <c r="AK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inlineStr">
        <is>
          <t>广州市黄埔区汤村项目复建区1号地块施工总承包及总承包管理配合服务</t>
        </is>
      </c>
      <c r="AG4200" t="n">
        <v>440112</v>
      </c>
      <c r="AJ4200" t="n">
        <v>2211030500</v>
      </c>
      <c r="AK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inlineStr">
        <is>
          <t>广州市黄埔区汤村项目复建区1号地块施工总承包及总承包管理配合服务</t>
        </is>
      </c>
      <c r="AG4201" t="n">
        <v>440112</v>
      </c>
      <c r="AJ4201" t="n">
        <v>2211030600</v>
      </c>
      <c r="AK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U4202" t="n">
        <v>2135.92</v>
      </c>
      <c r="V4202" t="n">
        <v>0</v>
      </c>
      <c r="W4202" t="inlineStr">
        <is>
          <t>借</t>
        </is>
      </c>
      <c r="X4202" t="n">
        <v>2135.92</v>
      </c>
      <c r="Y4202" t="inlineStr">
        <is>
          <t>SFZ2007202304002359</t>
        </is>
      </c>
      <c r="AB4202" t="n">
        <v>2135.92</v>
      </c>
      <c r="AC4202" t="inlineStr">
        <is>
          <t>CNY</t>
        </is>
      </c>
      <c r="AD4202" t="n">
        <v>2135.92</v>
      </c>
      <c r="AE4202" t="inlineStr">
        <is>
          <t>广州市黄埔区汤村项目复建区1号地块施工总承包及总承包管理配合服务</t>
        </is>
      </c>
      <c r="AG4202" t="n">
        <v>440112</v>
      </c>
      <c r="AJ4202" t="n">
        <v>2211010201</v>
      </c>
      <c r="AK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U4203" t="n">
        <v>3737.86</v>
      </c>
      <c r="V4203" t="n">
        <v>0</v>
      </c>
      <c r="W4203" t="inlineStr">
        <is>
          <t>借</t>
        </is>
      </c>
      <c r="X4203" t="n">
        <v>5873.78</v>
      </c>
      <c r="Y4203" t="inlineStr">
        <is>
          <t>SFZ2007202304002359</t>
        </is>
      </c>
      <c r="AB4203" t="n">
        <v>3737.86</v>
      </c>
      <c r="AC4203" t="inlineStr">
        <is>
          <t>CNY</t>
        </is>
      </c>
      <c r="AD4203" t="n">
        <v>3737.86</v>
      </c>
      <c r="AE4203" t="inlineStr">
        <is>
          <t>广州市黄埔区汤村项目复建区1号地块施工总承包及总承包管理配合服务</t>
        </is>
      </c>
      <c r="AG4203" t="n">
        <v>440112</v>
      </c>
      <c r="AJ4203" t="n">
        <v>2211030100</v>
      </c>
      <c r="AK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U4204" t="n">
        <v>60.35</v>
      </c>
      <c r="V4204" t="n">
        <v>0</v>
      </c>
      <c r="W4204" t="inlineStr">
        <is>
          <t>借</t>
        </is>
      </c>
      <c r="X4204" t="n">
        <v>5934.13</v>
      </c>
      <c r="Y4204" t="inlineStr">
        <is>
          <t>SFZ2007202304002359</t>
        </is>
      </c>
      <c r="AB4204" t="n">
        <v>60.35</v>
      </c>
      <c r="AC4204" t="inlineStr">
        <is>
          <t>CNY</t>
        </is>
      </c>
      <c r="AD4204" t="n">
        <v>60.35</v>
      </c>
      <c r="AE4204" t="inlineStr">
        <is>
          <t>广州市黄埔区汤村项目复建区1号地块施工总承包及总承包管理配合服务</t>
        </is>
      </c>
      <c r="AG4204" t="n">
        <v>440112</v>
      </c>
      <c r="AJ4204" t="n">
        <v>2211030500</v>
      </c>
      <c r="AK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inlineStr">
        <is>
          <t>广州市黄埔区汤村项目复建区1号地块施工总承包及总承包管理配合服务</t>
        </is>
      </c>
      <c r="AG4205" t="n">
        <v>440112</v>
      </c>
      <c r="AJ4205" t="n">
        <v>1221110100</v>
      </c>
      <c r="AK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U4206" t="n">
        <v>620.86</v>
      </c>
      <c r="V4206" t="n">
        <v>0</v>
      </c>
      <c r="W4206" t="inlineStr">
        <is>
          <t>借</t>
        </is>
      </c>
      <c r="X4206" t="n">
        <v>620.86</v>
      </c>
      <c r="Y4206" t="inlineStr">
        <is>
          <t>SFZ2007202304002349</t>
        </is>
      </c>
      <c r="AB4206" t="n">
        <v>620.86</v>
      </c>
      <c r="AC4206" t="inlineStr">
        <is>
          <t>CNY</t>
        </is>
      </c>
      <c r="AD4206" t="n">
        <v>620.86</v>
      </c>
      <c r="AE4206" t="inlineStr">
        <is>
          <t>广州市黄埔区汤村项目复建区1号地块施工总承包及总承包管理配合服务</t>
        </is>
      </c>
      <c r="AG4206" t="n">
        <v>440112</v>
      </c>
      <c r="AJ4206" t="n">
        <v>2211010203</v>
      </c>
      <c r="AK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U4207" t="n">
        <v>35.09</v>
      </c>
      <c r="V4207" t="n">
        <v>0</v>
      </c>
      <c r="W4207" t="inlineStr">
        <is>
          <t>借</t>
        </is>
      </c>
      <c r="X4207" t="n">
        <v>655.95</v>
      </c>
      <c r="Y4207" t="inlineStr">
        <is>
          <t>SFZ2007202304002349</t>
        </is>
      </c>
      <c r="AB4207" t="n">
        <v>35.09</v>
      </c>
      <c r="AC4207" t="inlineStr">
        <is>
          <t>CNY</t>
        </is>
      </c>
      <c r="AD4207" t="n">
        <v>35.09</v>
      </c>
      <c r="AE4207" t="inlineStr">
        <is>
          <t>广州市黄埔区汤村项目复建区1号地块施工总承包及总承包管理配合服务</t>
        </is>
      </c>
      <c r="AG4207" t="n">
        <v>440112</v>
      </c>
      <c r="AJ4207" t="n">
        <v>2211010206</v>
      </c>
      <c r="AK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U4208" t="n">
        <v>2126.45</v>
      </c>
      <c r="V4208" t="n">
        <v>0</v>
      </c>
      <c r="W4208" t="inlineStr">
        <is>
          <t>借</t>
        </is>
      </c>
      <c r="X4208" t="n">
        <v>2782.4</v>
      </c>
      <c r="Y4208" t="inlineStr">
        <is>
          <t>SFZ2007202304002349</t>
        </is>
      </c>
      <c r="AB4208" t="n">
        <v>2126.45</v>
      </c>
      <c r="AC4208" t="inlineStr">
        <is>
          <t>CNY</t>
        </is>
      </c>
      <c r="AD4208" t="n">
        <v>2126.45</v>
      </c>
      <c r="AE4208" t="inlineStr">
        <is>
          <t>广州市黄埔区汤村项目复建区1号地块施工总承包及总承包管理配合服务</t>
        </is>
      </c>
      <c r="AG4208" t="n">
        <v>440112</v>
      </c>
      <c r="AJ4208" t="n">
        <v>2211030300</v>
      </c>
      <c r="AK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U4209" t="n">
        <v>84.23</v>
      </c>
      <c r="V4209" t="n">
        <v>0</v>
      </c>
      <c r="W4209" t="inlineStr">
        <is>
          <t>借</t>
        </is>
      </c>
      <c r="X4209" t="n">
        <v>2866.63</v>
      </c>
      <c r="Y4209" t="inlineStr">
        <is>
          <t>SFZ2007202304002349</t>
        </is>
      </c>
      <c r="AB4209" t="n">
        <v>84.23</v>
      </c>
      <c r="AC4209" t="inlineStr">
        <is>
          <t>CNY</t>
        </is>
      </c>
      <c r="AD4209" t="n">
        <v>84.23</v>
      </c>
      <c r="AE4209" t="inlineStr">
        <is>
          <t>广州市黄埔区汤村项目复建区1号地块施工总承包及总承包管理配合服务</t>
        </is>
      </c>
      <c r="AG4209" t="n">
        <v>440112</v>
      </c>
      <c r="AJ4209" t="n">
        <v>2211030600</v>
      </c>
      <c r="AK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inlineStr">
        <is>
          <t>广州市黄埔区汤村项目复建区1号地块施工总承包及总承包管理配合服务</t>
        </is>
      </c>
      <c r="AG4210" t="n">
        <v>440112</v>
      </c>
      <c r="AJ4210" t="n">
        <v>1221110100</v>
      </c>
      <c r="AK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U4211" t="n">
        <v>8435</v>
      </c>
      <c r="V4211" t="n">
        <v>0</v>
      </c>
      <c r="W4211" t="inlineStr">
        <is>
          <t>借</t>
        </is>
      </c>
      <c r="X4211" t="n">
        <v>8435</v>
      </c>
      <c r="Y4211" t="inlineStr">
        <is>
          <t>SFZ2007202304002877</t>
        </is>
      </c>
      <c r="AB4211" t="n">
        <v>8435</v>
      </c>
      <c r="AC4211" t="inlineStr">
        <is>
          <t>CNY</t>
        </is>
      </c>
      <c r="AD4211" t="n">
        <v>8435</v>
      </c>
      <c r="AE4211" t="inlineStr">
        <is>
          <t>广州市黄埔区汤村项目复建区1号地块施工总承包及总承包管理配合服务</t>
        </is>
      </c>
      <c r="AG4211" t="n">
        <v>440112</v>
      </c>
      <c r="AJ4211" t="n">
        <v>2211010208</v>
      </c>
      <c r="AK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U4212" t="n">
        <v>8435</v>
      </c>
      <c r="V4212" t="n">
        <v>0</v>
      </c>
      <c r="W4212" t="inlineStr">
        <is>
          <t>借</t>
        </is>
      </c>
      <c r="X4212" t="n">
        <v>16870</v>
      </c>
      <c r="Y4212" t="inlineStr">
        <is>
          <t>SFZ2007202304002877</t>
        </is>
      </c>
      <c r="AB4212" t="n">
        <v>8435</v>
      </c>
      <c r="AC4212" t="inlineStr">
        <is>
          <t>CNY</t>
        </is>
      </c>
      <c r="AD4212" t="n">
        <v>8435</v>
      </c>
      <c r="AE4212" t="inlineStr">
        <is>
          <t>广州市黄埔区汤村项目复建区1号地块施工总承包及总承包管理配合服务</t>
        </is>
      </c>
      <c r="AG4212" t="n">
        <v>440112</v>
      </c>
      <c r="AJ4212" t="n">
        <v>2211040100</v>
      </c>
      <c r="AK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inlineStr">
        <is>
          <t>广州市黄埔区汤村项目复建区1号地块施工总承包及总承包管理配合服务</t>
        </is>
      </c>
      <c r="AG4213" t="n">
        <v>440112</v>
      </c>
      <c r="AJ4213" t="n">
        <v>1221110100</v>
      </c>
      <c r="AK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U4214" t="n">
        <v>4219.36</v>
      </c>
      <c r="V4214" t="n">
        <v>0</v>
      </c>
      <c r="W4214" t="inlineStr">
        <is>
          <t>借</t>
        </is>
      </c>
      <c r="X4214" t="n">
        <v>4219.36</v>
      </c>
      <c r="Y4214" t="inlineStr">
        <is>
          <t>SFZ2007202304002901</t>
        </is>
      </c>
      <c r="AB4214" t="n">
        <v>4219.36</v>
      </c>
      <c r="AC4214" t="inlineStr">
        <is>
          <t>CNY</t>
        </is>
      </c>
      <c r="AD4214" t="n">
        <v>4219.36</v>
      </c>
      <c r="AE4214" t="inlineStr">
        <is>
          <t>广州市黄埔区汤村项目复建区1号地块施工总承包及总承包管理配合服务</t>
        </is>
      </c>
      <c r="AG4214" t="n">
        <v>440112</v>
      </c>
      <c r="AJ4214" t="n">
        <v>2211010201</v>
      </c>
      <c r="AK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U4215" t="n">
        <v>1054.84</v>
      </c>
      <c r="V4215" t="n">
        <v>0</v>
      </c>
      <c r="W4215" t="inlineStr">
        <is>
          <t>借</t>
        </is>
      </c>
      <c r="X4215" t="n">
        <v>5274.2</v>
      </c>
      <c r="Y4215" t="inlineStr">
        <is>
          <t>SFZ2007202304002901</t>
        </is>
      </c>
      <c r="AB4215" t="n">
        <v>1054.84</v>
      </c>
      <c r="AC4215" t="inlineStr">
        <is>
          <t>CNY</t>
        </is>
      </c>
      <c r="AD4215" t="n">
        <v>1054.84</v>
      </c>
      <c r="AE4215" t="inlineStr">
        <is>
          <t>广州市黄埔区汤村项目复建区1号地块施工总承包及总承包管理配合服务</t>
        </is>
      </c>
      <c r="AG4215" t="n">
        <v>440112</v>
      </c>
      <c r="AJ4215" t="n">
        <v>2211010203</v>
      </c>
      <c r="AK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U4216" t="n">
        <v>105.48</v>
      </c>
      <c r="V4216" t="n">
        <v>0</v>
      </c>
      <c r="W4216" t="inlineStr">
        <is>
          <t>借</t>
        </is>
      </c>
      <c r="X4216" t="n">
        <v>5379.68</v>
      </c>
      <c r="Y4216" t="inlineStr">
        <is>
          <t>SFZ2007202304002901</t>
        </is>
      </c>
      <c r="AB4216" t="n">
        <v>105.48</v>
      </c>
      <c r="AC4216" t="inlineStr">
        <is>
          <t>CNY</t>
        </is>
      </c>
      <c r="AD4216" t="n">
        <v>105.48</v>
      </c>
      <c r="AE4216" t="inlineStr">
        <is>
          <t>广州市黄埔区汤村项目复建区1号地块施工总承包及总承包管理配合服务</t>
        </is>
      </c>
      <c r="AG4216" t="n">
        <v>440112</v>
      </c>
      <c r="AJ4216" t="n">
        <v>2211010206</v>
      </c>
      <c r="AK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U4217" t="n">
        <v>7383.88</v>
      </c>
      <c r="V4217" t="n">
        <v>0</v>
      </c>
      <c r="W4217" t="inlineStr">
        <is>
          <t>借</t>
        </is>
      </c>
      <c r="X4217" t="n">
        <v>12763.56</v>
      </c>
      <c r="Y4217" t="inlineStr">
        <is>
          <t>SFZ2007202304002901</t>
        </is>
      </c>
      <c r="AB4217" t="n">
        <v>7383.88</v>
      </c>
      <c r="AC4217" t="inlineStr">
        <is>
          <t>CNY</t>
        </is>
      </c>
      <c r="AD4217" t="n">
        <v>7383.88</v>
      </c>
      <c r="AE4217" t="inlineStr">
        <is>
          <t>广州市黄埔区汤村项目复建区1号地块施工总承包及总承包管理配合服务</t>
        </is>
      </c>
      <c r="AG4217" t="n">
        <v>440112</v>
      </c>
      <c r="AJ4217" t="n">
        <v>2211030100</v>
      </c>
      <c r="AK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U4218" t="n">
        <v>3612.83</v>
      </c>
      <c r="V4218" t="n">
        <v>0</v>
      </c>
      <c r="W4218" t="inlineStr">
        <is>
          <t>借</t>
        </is>
      </c>
      <c r="X4218" t="n">
        <v>16376.39</v>
      </c>
      <c r="Y4218" t="inlineStr">
        <is>
          <t>SFZ2007202304002901</t>
        </is>
      </c>
      <c r="AB4218" t="n">
        <v>3612.83</v>
      </c>
      <c r="AC4218" t="inlineStr">
        <is>
          <t>CNY</t>
        </is>
      </c>
      <c r="AD4218" t="n">
        <v>3612.83</v>
      </c>
      <c r="AE4218" t="inlineStr">
        <is>
          <t>广州市黄埔区汤村项目复建区1号地块施工总承包及总承包管理配合服务</t>
        </is>
      </c>
      <c r="AG4218" t="n">
        <v>440112</v>
      </c>
      <c r="AJ4218" t="n">
        <v>2211030300</v>
      </c>
      <c r="AK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U4219" t="n">
        <v>181.45</v>
      </c>
      <c r="V4219" t="n">
        <v>0</v>
      </c>
      <c r="W4219" t="inlineStr">
        <is>
          <t>借</t>
        </is>
      </c>
      <c r="X4219" t="n">
        <v>16557.84</v>
      </c>
      <c r="Y4219" t="inlineStr">
        <is>
          <t>SFZ2007202304002901</t>
        </is>
      </c>
      <c r="AB4219" t="n">
        <v>181.45</v>
      </c>
      <c r="AC4219" t="inlineStr">
        <is>
          <t>CNY</t>
        </is>
      </c>
      <c r="AD4219" t="n">
        <v>181.45</v>
      </c>
      <c r="AE4219" t="inlineStr">
        <is>
          <t>广州市黄埔区汤村项目复建区1号地块施工总承包及总承包管理配合服务</t>
        </is>
      </c>
      <c r="AG4219" t="n">
        <v>440112</v>
      </c>
      <c r="AJ4219" t="n">
        <v>2211030500</v>
      </c>
      <c r="AK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U4220" t="n">
        <v>168.77</v>
      </c>
      <c r="V4220" t="n">
        <v>0</v>
      </c>
      <c r="W4220" t="inlineStr">
        <is>
          <t>借</t>
        </is>
      </c>
      <c r="X4220" t="n">
        <v>16726.61</v>
      </c>
      <c r="Y4220" t="inlineStr">
        <is>
          <t>SFZ2007202304002901</t>
        </is>
      </c>
      <c r="AB4220" t="n">
        <v>168.77</v>
      </c>
      <c r="AC4220" t="inlineStr">
        <is>
          <t>CNY</t>
        </is>
      </c>
      <c r="AD4220" t="n">
        <v>168.77</v>
      </c>
      <c r="AE4220" t="inlineStr">
        <is>
          <t>广州市黄埔区汤村项目复建区1号地块施工总承包及总承包管理配合服务</t>
        </is>
      </c>
      <c r="AG4220" t="n">
        <v>440112</v>
      </c>
      <c r="AJ4220" t="n">
        <v>2211030600</v>
      </c>
      <c r="AK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inlineStr">
        <is>
          <t>广州市黄埔区汤村项目复建区1号地块施工总承包及总承包管理配合服务</t>
        </is>
      </c>
      <c r="AG4221" t="n">
        <v>440112</v>
      </c>
      <c r="AJ4221" t="n">
        <v>7002010000</v>
      </c>
      <c r="AK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U4222" t="n">
        <v>179296.74</v>
      </c>
      <c r="V4222" t="n">
        <v>0</v>
      </c>
      <c r="W4222" t="inlineStr">
        <is>
          <t>借</t>
        </is>
      </c>
      <c r="X4222" t="n">
        <v>179296.74</v>
      </c>
      <c r="Y4222" t="inlineStr">
        <is>
          <t>XFZ2007202305000612</t>
        </is>
      </c>
      <c r="AB4222" t="n">
        <v>179296.74</v>
      </c>
      <c r="AC4222" t="inlineStr">
        <is>
          <t>CNY</t>
        </is>
      </c>
      <c r="AD4222" t="n">
        <v>179296.74</v>
      </c>
      <c r="AE4222" t="inlineStr">
        <is>
          <t>广州市黄埔区汤村项目复建区1号地块施工总承包及总承包管理配合服务</t>
        </is>
      </c>
      <c r="AG4222" t="n">
        <v>440112</v>
      </c>
      <c r="AJ4222" t="n">
        <v>2211010100</v>
      </c>
      <c r="AK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U4223" t="n">
        <v>0</v>
      </c>
      <c r="V4223" t="n">
        <v>-7449.16</v>
      </c>
      <c r="W4223" t="inlineStr">
        <is>
          <t>借</t>
        </is>
      </c>
      <c r="X4223" t="n">
        <v>171847.58</v>
      </c>
      <c r="Y4223" t="inlineStr">
        <is>
          <t>XFZ2007202305000612</t>
        </is>
      </c>
      <c r="AB4223" t="n">
        <v>7449.16</v>
      </c>
      <c r="AC4223" t="inlineStr">
        <is>
          <t>CNY</t>
        </is>
      </c>
      <c r="AD4223" t="n">
        <v>7449.16</v>
      </c>
      <c r="AE4223" t="inlineStr">
        <is>
          <t>广州市黄埔区汤村项目复建区1号地块施工总承包及总承包管理配合服务</t>
        </is>
      </c>
      <c r="AG4223" t="n">
        <v>440112</v>
      </c>
      <c r="AJ4223" t="n">
        <v>2221110000</v>
      </c>
      <c r="AK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inlineStr">
        <is>
          <t>广州市黄埔区汤村项目复建区1号地块施工总承包及总承包管理配合服务</t>
        </is>
      </c>
      <c r="AG4224" t="n">
        <v>440112</v>
      </c>
      <c r="AJ4224" t="n">
        <v>7002010000</v>
      </c>
      <c r="AK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inlineStr">
        <is>
          <t>广州市黄埔区汤村项目复建区1号地块施工总承包及总承包管理配合服务</t>
        </is>
      </c>
      <c r="AG4225" t="n">
        <v>440112</v>
      </c>
      <c r="AJ4225" t="n">
        <v>5400010601</v>
      </c>
      <c r="AK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inlineStr">
        <is>
          <t>广州市黄埔区汤村项目复建区1号地块施工总承包及总承包管理配合服务</t>
        </is>
      </c>
      <c r="AG4226" t="n">
        <v>440112</v>
      </c>
      <c r="AJ4226" t="n">
        <v>2211010201</v>
      </c>
      <c r="AK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inlineStr">
        <is>
          <t>广州市黄埔区汤村项目复建区1号地块施工总承包及总承包管理配合服务</t>
        </is>
      </c>
      <c r="AG4227" t="n">
        <v>440112</v>
      </c>
      <c r="AJ4227" t="n">
        <v>2211010208</v>
      </c>
      <c r="AK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inlineStr">
        <is>
          <t>广州市黄埔区汤村项目复建区1号地块施工总承包及总承包管理配合服务</t>
        </is>
      </c>
      <c r="AG4228" t="n">
        <v>440112</v>
      </c>
      <c r="AJ4228" t="n">
        <v>2211010203</v>
      </c>
      <c r="AK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inlineStr">
        <is>
          <t>广州市黄埔区汤村项目复建区1号地块施工总承包及总承包管理配合服务</t>
        </is>
      </c>
      <c r="AG4229" t="n">
        <v>440112</v>
      </c>
      <c r="AJ4229" t="n">
        <v>2211010206</v>
      </c>
      <c r="AK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inlineStr">
        <is>
          <t>广州市黄埔区汤村项目复建区1号地块施工总承包及总承包管理配合服务</t>
        </is>
      </c>
      <c r="AG4230" t="n">
        <v>440112</v>
      </c>
      <c r="AJ4230" t="n">
        <v>2211010100</v>
      </c>
      <c r="AK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inlineStr">
        <is>
          <t>广州市黄埔区汤村项目复建区1号地块施工总承包及总承包管理配合服务</t>
        </is>
      </c>
      <c r="AG4231" t="n">
        <v>440112</v>
      </c>
      <c r="AJ4231" t="n">
        <v>2211010202</v>
      </c>
      <c r="AK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U4232" t="n">
        <v>799.61</v>
      </c>
      <c r="V4232" t="n">
        <v>0</v>
      </c>
      <c r="W4232" t="inlineStr">
        <is>
          <t>借</t>
        </is>
      </c>
      <c r="X4232" t="n">
        <v>799.61</v>
      </c>
      <c r="Y4232" t="inlineStr">
        <is>
          <t>GSZ2007202305000786</t>
        </is>
      </c>
      <c r="AB4232" t="n">
        <v>799.61</v>
      </c>
      <c r="AC4232" t="inlineStr">
        <is>
          <t>CNY</t>
        </is>
      </c>
      <c r="AD4232" t="n">
        <v>799.61</v>
      </c>
      <c r="AE4232" t="inlineStr">
        <is>
          <t>广州市黄埔区汤村项目复建区1号地块施工总承包及总承包管理配合服务</t>
        </is>
      </c>
      <c r="AG4232" t="n">
        <v>440112</v>
      </c>
      <c r="AJ4232" t="n">
        <v>2221110000</v>
      </c>
      <c r="AK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inlineStr">
        <is>
          <t>广州市黄埔区汤村项目复建区1号地块施工总承包及总承包管理配合服务</t>
        </is>
      </c>
      <c r="AG4233" t="n">
        <v>440112</v>
      </c>
      <c r="AJ4233" t="n">
        <v>1221110100</v>
      </c>
      <c r="AK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inlineStr">
        <is>
          <t>广州市黄埔区汤村项目复建区1号地块施工总承包及总承包管理配合服务</t>
        </is>
      </c>
      <c r="AG4234" t="n">
        <v>440112</v>
      </c>
      <c r="AJ4234" t="n">
        <v>5400010603</v>
      </c>
      <c r="AK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inlineStr">
        <is>
          <t>广州市黄埔区汤村项目复建区1号地块施工总承包及总承包管理配合服务</t>
        </is>
      </c>
      <c r="AG4235" t="n">
        <v>440112</v>
      </c>
      <c r="AJ4235" t="n">
        <v>2211030500</v>
      </c>
      <c r="AK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inlineStr">
        <is>
          <t>广州市黄埔区汤村项目复建区1号地块施工总承包及总承包管理配合服务</t>
        </is>
      </c>
      <c r="AG4236" t="n">
        <v>440112</v>
      </c>
      <c r="AJ4236" t="n">
        <v>2211030600</v>
      </c>
      <c r="AK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inlineStr">
        <is>
          <t>广州市黄埔区汤村项目复建区1号地块施工总承包及总承包管理配合服务</t>
        </is>
      </c>
      <c r="AG4237" t="n">
        <v>440112</v>
      </c>
      <c r="AJ4237" t="n">
        <v>2211040100</v>
      </c>
      <c r="AK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inlineStr">
        <is>
          <t>广州市黄埔区汤村项目复建区1号地块施工总承包及总承包管理配合服务</t>
        </is>
      </c>
      <c r="AG4238" t="n">
        <v>440112</v>
      </c>
      <c r="AJ4238" t="n">
        <v>5400010608</v>
      </c>
      <c r="AK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inlineStr">
        <is>
          <t>广州市黄埔区汤村项目复建区1号地块施工总承包及总承包管理配合服务</t>
        </is>
      </c>
      <c r="AG4239" t="n">
        <v>440112</v>
      </c>
      <c r="AJ4239" t="n">
        <v>5400010604</v>
      </c>
      <c r="AK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inlineStr">
        <is>
          <t>广州市黄埔区汤村项目复建区1号地块施工总承包及总承包管理配合服务</t>
        </is>
      </c>
      <c r="AG4240" t="n">
        <v>440112</v>
      </c>
      <c r="AJ4240" t="n">
        <v>5400010606</v>
      </c>
      <c r="AK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inlineStr">
        <is>
          <t>广州市黄埔区汤村项目复建区1号地块施工总承包及总承包管理配合服务</t>
        </is>
      </c>
      <c r="AG4241" t="n">
        <v>440112</v>
      </c>
      <c r="AJ4241" t="n">
        <v>5400010605</v>
      </c>
      <c r="AK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inlineStr">
        <is>
          <t>广州市黄埔区汤村项目复建区1号地块施工总承包及总承包管理配合服务</t>
        </is>
      </c>
      <c r="AG4242" t="n">
        <v>440112</v>
      </c>
      <c r="AJ4242" t="n">
        <v>5400010612</v>
      </c>
      <c r="AK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inlineStr">
        <is>
          <t>广州市黄埔区汤村项目复建区1号地块施工总承包及总承包管理配合服务</t>
        </is>
      </c>
      <c r="AG4243" t="n">
        <v>440112</v>
      </c>
      <c r="AJ4243" t="n">
        <v>2211030100</v>
      </c>
      <c r="AK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inlineStr">
        <is>
          <t>广州市黄埔区汤村项目复建区1号地块施工总承包及总承包管理配合服务</t>
        </is>
      </c>
      <c r="AG4244" t="n">
        <v>440112</v>
      </c>
      <c r="AJ4244" t="n">
        <v>2211030200</v>
      </c>
      <c r="AK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inlineStr">
        <is>
          <t>广州市黄埔区汤村项目复建区1号地块施工总承包及总承包管理配合服务</t>
        </is>
      </c>
      <c r="AG4245" t="n">
        <v>440112</v>
      </c>
      <c r="AJ4245" t="n">
        <v>2211030300</v>
      </c>
      <c r="AK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U4246" t="n">
        <v>2208.4</v>
      </c>
      <c r="V4246" t="n">
        <v>0</v>
      </c>
      <c r="W4246" t="inlineStr">
        <is>
          <t>借</t>
        </is>
      </c>
      <c r="X4246" t="n">
        <v>2208.4</v>
      </c>
      <c r="Y4246" t="inlineStr">
        <is>
          <t>SFZ2007202305003043</t>
        </is>
      </c>
      <c r="AB4246" t="n">
        <v>2208.4</v>
      </c>
      <c r="AC4246" t="inlineStr">
        <is>
          <t>CNY</t>
        </is>
      </c>
      <c r="AD4246" t="n">
        <v>2208.4</v>
      </c>
      <c r="AE4246" t="inlineStr">
        <is>
          <t>广州市黄埔区汤村项目复建区1号地块施工总承包及总承包管理配合服务</t>
        </is>
      </c>
      <c r="AG4246" t="n">
        <v>440112</v>
      </c>
      <c r="AJ4246" t="n">
        <v>2211010201</v>
      </c>
      <c r="AK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U4247" t="n">
        <v>3864.7</v>
      </c>
      <c r="V4247" t="n">
        <v>0</v>
      </c>
      <c r="W4247" t="inlineStr">
        <is>
          <t>借</t>
        </is>
      </c>
      <c r="X4247" t="n">
        <v>6073.1</v>
      </c>
      <c r="Y4247" t="inlineStr">
        <is>
          <t>SFZ2007202305003043</t>
        </is>
      </c>
      <c r="AB4247" t="n">
        <v>3864.7</v>
      </c>
      <c r="AC4247" t="inlineStr">
        <is>
          <t>CNY</t>
        </is>
      </c>
      <c r="AD4247" t="n">
        <v>3864.7</v>
      </c>
      <c r="AE4247" t="inlineStr">
        <is>
          <t>广州市黄埔区汤村项目复建区1号地块施工总承包及总承包管理配合服务</t>
        </is>
      </c>
      <c r="AG4247" t="n">
        <v>440112</v>
      </c>
      <c r="AJ4247" t="n">
        <v>2211030100</v>
      </c>
      <c r="AK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U4248" t="n">
        <v>118.7</v>
      </c>
      <c r="V4248" t="n">
        <v>0</v>
      </c>
      <c r="W4248" t="inlineStr">
        <is>
          <t>借</t>
        </is>
      </c>
      <c r="X4248" t="n">
        <v>6191.8</v>
      </c>
      <c r="Y4248" t="inlineStr">
        <is>
          <t>SFZ2007202305003043</t>
        </is>
      </c>
      <c r="AB4248" t="n">
        <v>118.7</v>
      </c>
      <c r="AC4248" t="inlineStr">
        <is>
          <t>CNY</t>
        </is>
      </c>
      <c r="AD4248" t="n">
        <v>118.7</v>
      </c>
      <c r="AE4248" t="inlineStr">
        <is>
          <t>广州市黄埔区汤村项目复建区1号地块施工总承包及总承包管理配合服务</t>
        </is>
      </c>
      <c r="AG4248" t="n">
        <v>440112</v>
      </c>
      <c r="AJ4248" t="n">
        <v>2211030500</v>
      </c>
      <c r="AK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inlineStr">
        <is>
          <t>广州市黄埔区汤村项目复建区1号地块施工总承包及总承包管理配合服务</t>
        </is>
      </c>
      <c r="AG4249" t="n">
        <v>440112</v>
      </c>
      <c r="AJ4249" t="n">
        <v>1221110100</v>
      </c>
      <c r="AK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U4250" t="n">
        <v>552.1</v>
      </c>
      <c r="V4250" t="n">
        <v>0</v>
      </c>
      <c r="W4250" t="inlineStr">
        <is>
          <t>借</t>
        </is>
      </c>
      <c r="X4250" t="n">
        <v>552.1</v>
      </c>
      <c r="Y4250" t="inlineStr">
        <is>
          <t>SFZ2007202305003035</t>
        </is>
      </c>
      <c r="AB4250" t="n">
        <v>552.1</v>
      </c>
      <c r="AC4250" t="inlineStr">
        <is>
          <t>CNY</t>
        </is>
      </c>
      <c r="AD4250" t="n">
        <v>552.1</v>
      </c>
      <c r="AE4250" t="inlineStr">
        <is>
          <t>广州市黄埔区汤村项目复建区1号地块施工总承包及总承包管理配合服务</t>
        </is>
      </c>
      <c r="AG4250" t="n">
        <v>440112</v>
      </c>
      <c r="AJ4250" t="n">
        <v>2211010203</v>
      </c>
      <c r="AK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U4251" t="n">
        <v>55.21</v>
      </c>
      <c r="V4251" t="n">
        <v>0</v>
      </c>
      <c r="W4251" t="inlineStr">
        <is>
          <t>借</t>
        </is>
      </c>
      <c r="X4251" t="n">
        <v>607.3099999999999</v>
      </c>
      <c r="Y4251" t="inlineStr">
        <is>
          <t>SFZ2007202305003035</t>
        </is>
      </c>
      <c r="AB4251" t="n">
        <v>55.21</v>
      </c>
      <c r="AC4251" t="inlineStr">
        <is>
          <t>CNY</t>
        </is>
      </c>
      <c r="AD4251" t="n">
        <v>55.21</v>
      </c>
      <c r="AE4251" t="inlineStr">
        <is>
          <t>广州市黄埔区汤村项目复建区1号地块施工总承包及总承包管理配合服务</t>
        </is>
      </c>
      <c r="AG4251" t="n">
        <v>440112</v>
      </c>
      <c r="AJ4251" t="n">
        <v>2211010206</v>
      </c>
      <c r="AK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U4252" t="n">
        <v>1890.94</v>
      </c>
      <c r="V4252" t="n">
        <v>0</v>
      </c>
      <c r="W4252" t="inlineStr">
        <is>
          <t>借</t>
        </is>
      </c>
      <c r="X4252" t="n">
        <v>2498.25</v>
      </c>
      <c r="Y4252" t="inlineStr">
        <is>
          <t>SFZ2007202305003035</t>
        </is>
      </c>
      <c r="AB4252" t="n">
        <v>1890.94</v>
      </c>
      <c r="AC4252" t="inlineStr">
        <is>
          <t>CNY</t>
        </is>
      </c>
      <c r="AD4252" t="n">
        <v>1890.94</v>
      </c>
      <c r="AE4252" t="inlineStr">
        <is>
          <t>广州市黄埔区汤村项目复建区1号地块施工总承包及总承包管理配合服务</t>
        </is>
      </c>
      <c r="AG4252" t="n">
        <v>440112</v>
      </c>
      <c r="AJ4252" t="n">
        <v>2211030300</v>
      </c>
      <c r="AK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U4253" t="n">
        <v>220.84</v>
      </c>
      <c r="V4253" t="n">
        <v>0</v>
      </c>
      <c r="W4253" t="inlineStr">
        <is>
          <t>借</t>
        </is>
      </c>
      <c r="X4253" t="n">
        <v>2719.09</v>
      </c>
      <c r="Y4253" t="inlineStr">
        <is>
          <t>SFZ2007202305003035</t>
        </is>
      </c>
      <c r="AB4253" t="n">
        <v>220.84</v>
      </c>
      <c r="AC4253" t="inlineStr">
        <is>
          <t>CNY</t>
        </is>
      </c>
      <c r="AD4253" t="n">
        <v>220.84</v>
      </c>
      <c r="AE4253" t="inlineStr">
        <is>
          <t>广州市黄埔区汤村项目复建区1号地块施工总承包及总承包管理配合服务</t>
        </is>
      </c>
      <c r="AG4253" t="n">
        <v>440112</v>
      </c>
      <c r="AJ4253" t="n">
        <v>2211030600</v>
      </c>
      <c r="AK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inlineStr">
        <is>
          <t>广州市黄埔区汤村项目复建区1号地块施工总承包及总承包管理配合服务</t>
        </is>
      </c>
      <c r="AG4254" t="n">
        <v>440112</v>
      </c>
      <c r="AJ4254" t="n">
        <v>1221110100</v>
      </c>
      <c r="AK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U4255" t="n">
        <v>6052</v>
      </c>
      <c r="V4255" t="n">
        <v>0</v>
      </c>
      <c r="W4255" t="inlineStr">
        <is>
          <t>借</t>
        </is>
      </c>
      <c r="X4255" t="n">
        <v>6052</v>
      </c>
      <c r="Y4255" t="inlineStr">
        <is>
          <t>SFZ2007202305003028</t>
        </is>
      </c>
      <c r="AB4255" t="n">
        <v>6052</v>
      </c>
      <c r="AC4255" t="inlineStr">
        <is>
          <t>CNY</t>
        </is>
      </c>
      <c r="AD4255" t="n">
        <v>6052</v>
      </c>
      <c r="AE4255" t="inlineStr">
        <is>
          <t>广州市黄埔区汤村项目复建区1号地块施工总承包及总承包管理配合服务</t>
        </is>
      </c>
      <c r="AG4255" t="n">
        <v>440112</v>
      </c>
      <c r="AJ4255" t="n">
        <v>2211010208</v>
      </c>
      <c r="AK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U4256" t="n">
        <v>6052</v>
      </c>
      <c r="V4256" t="n">
        <v>0</v>
      </c>
      <c r="W4256" t="inlineStr">
        <is>
          <t>借</t>
        </is>
      </c>
      <c r="X4256" t="n">
        <v>12104</v>
      </c>
      <c r="Y4256" t="inlineStr">
        <is>
          <t>SFZ2007202305003028</t>
        </is>
      </c>
      <c r="AB4256" t="n">
        <v>6052</v>
      </c>
      <c r="AC4256" t="inlineStr">
        <is>
          <t>CNY</t>
        </is>
      </c>
      <c r="AD4256" t="n">
        <v>6052</v>
      </c>
      <c r="AE4256" t="inlineStr">
        <is>
          <t>广州市黄埔区汤村项目复建区1号地块施工总承包及总承包管理配合服务</t>
        </is>
      </c>
      <c r="AG4256" t="n">
        <v>440112</v>
      </c>
      <c r="AJ4256" t="n">
        <v>2211040100</v>
      </c>
      <c r="AK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inlineStr">
        <is>
          <t>广州市黄埔区汤村项目复建区1号地块施工总承包及总承包管理配合服务</t>
        </is>
      </c>
      <c r="AG4257" t="n">
        <v>440112</v>
      </c>
      <c r="AJ4257" t="n">
        <v>1221110100</v>
      </c>
      <c r="AK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U4258" t="n">
        <v>4219.36</v>
      </c>
      <c r="V4258" t="n">
        <v>0</v>
      </c>
      <c r="W4258" t="inlineStr">
        <is>
          <t>借</t>
        </is>
      </c>
      <c r="X4258" t="n">
        <v>4219.36</v>
      </c>
      <c r="Y4258" t="inlineStr">
        <is>
          <t>SFZ2007202305003007</t>
        </is>
      </c>
      <c r="AB4258" t="n">
        <v>4219.36</v>
      </c>
      <c r="AC4258" t="inlineStr">
        <is>
          <t>CNY</t>
        </is>
      </c>
      <c r="AD4258" t="n">
        <v>4219.36</v>
      </c>
      <c r="AE4258" t="inlineStr">
        <is>
          <t>广州市黄埔区汤村项目复建区1号地块施工总承包及总承包管理配合服务</t>
        </is>
      </c>
      <c r="AG4258" t="n">
        <v>440112</v>
      </c>
      <c r="AJ4258" t="n">
        <v>2211010201</v>
      </c>
      <c r="AK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U4259" t="n">
        <v>1054.84</v>
      </c>
      <c r="V4259" t="n">
        <v>0</v>
      </c>
      <c r="W4259" t="inlineStr">
        <is>
          <t>借</t>
        </is>
      </c>
      <c r="X4259" t="n">
        <v>5274.2</v>
      </c>
      <c r="Y4259" t="inlineStr">
        <is>
          <t>SFZ2007202305003007</t>
        </is>
      </c>
      <c r="AB4259" t="n">
        <v>1054.84</v>
      </c>
      <c r="AC4259" t="inlineStr">
        <is>
          <t>CNY</t>
        </is>
      </c>
      <c r="AD4259" t="n">
        <v>1054.84</v>
      </c>
      <c r="AE4259" t="inlineStr">
        <is>
          <t>广州市黄埔区汤村项目复建区1号地块施工总承包及总承包管理配合服务</t>
        </is>
      </c>
      <c r="AG4259" t="n">
        <v>440112</v>
      </c>
      <c r="AJ4259" t="n">
        <v>2211010203</v>
      </c>
      <c r="AK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U4260" t="n">
        <v>105.48</v>
      </c>
      <c r="V4260" t="n">
        <v>0</v>
      </c>
      <c r="W4260" t="inlineStr">
        <is>
          <t>借</t>
        </is>
      </c>
      <c r="X4260" t="n">
        <v>5379.68</v>
      </c>
      <c r="Y4260" t="inlineStr">
        <is>
          <t>SFZ2007202305003007</t>
        </is>
      </c>
      <c r="AB4260" t="n">
        <v>105.48</v>
      </c>
      <c r="AC4260" t="inlineStr">
        <is>
          <t>CNY</t>
        </is>
      </c>
      <c r="AD4260" t="n">
        <v>105.48</v>
      </c>
      <c r="AE4260" t="inlineStr">
        <is>
          <t>广州市黄埔区汤村项目复建区1号地块施工总承包及总承包管理配合服务</t>
        </is>
      </c>
      <c r="AG4260" t="n">
        <v>440112</v>
      </c>
      <c r="AJ4260" t="n">
        <v>2211010206</v>
      </c>
      <c r="AK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U4261" t="n">
        <v>7383.88</v>
      </c>
      <c r="V4261" t="n">
        <v>0</v>
      </c>
      <c r="W4261" t="inlineStr">
        <is>
          <t>借</t>
        </is>
      </c>
      <c r="X4261" t="n">
        <v>12763.56</v>
      </c>
      <c r="Y4261" t="inlineStr">
        <is>
          <t>SFZ2007202305003007</t>
        </is>
      </c>
      <c r="AB4261" t="n">
        <v>7383.88</v>
      </c>
      <c r="AC4261" t="inlineStr">
        <is>
          <t>CNY</t>
        </is>
      </c>
      <c r="AD4261" t="n">
        <v>7383.88</v>
      </c>
      <c r="AE4261" t="inlineStr">
        <is>
          <t>广州市黄埔区汤村项目复建区1号地块施工总承包及总承包管理配合服务</t>
        </is>
      </c>
      <c r="AG4261" t="n">
        <v>440112</v>
      </c>
      <c r="AJ4261" t="n">
        <v>2211030100</v>
      </c>
      <c r="AK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U4262" t="n">
        <v>3612.83</v>
      </c>
      <c r="V4262" t="n">
        <v>0</v>
      </c>
      <c r="W4262" t="inlineStr">
        <is>
          <t>借</t>
        </is>
      </c>
      <c r="X4262" t="n">
        <v>16376.39</v>
      </c>
      <c r="Y4262" t="inlineStr">
        <is>
          <t>SFZ2007202305003007</t>
        </is>
      </c>
      <c r="AB4262" t="n">
        <v>3612.83</v>
      </c>
      <c r="AC4262" t="inlineStr">
        <is>
          <t>CNY</t>
        </is>
      </c>
      <c r="AD4262" t="n">
        <v>3612.83</v>
      </c>
      <c r="AE4262" t="inlineStr">
        <is>
          <t>广州市黄埔区汤村项目复建区1号地块施工总承包及总承包管理配合服务</t>
        </is>
      </c>
      <c r="AG4262" t="n">
        <v>440112</v>
      </c>
      <c r="AJ4262" t="n">
        <v>2211030300</v>
      </c>
      <c r="AK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U4263" t="n">
        <v>226.79</v>
      </c>
      <c r="V4263" t="n">
        <v>0</v>
      </c>
      <c r="W4263" t="inlineStr">
        <is>
          <t>借</t>
        </is>
      </c>
      <c r="X4263" t="n">
        <v>16603.18</v>
      </c>
      <c r="Y4263" t="inlineStr">
        <is>
          <t>SFZ2007202305003007</t>
        </is>
      </c>
      <c r="AB4263" t="n">
        <v>226.79</v>
      </c>
      <c r="AC4263" t="inlineStr">
        <is>
          <t>CNY</t>
        </is>
      </c>
      <c r="AD4263" t="n">
        <v>226.79</v>
      </c>
      <c r="AE4263" t="inlineStr">
        <is>
          <t>广州市黄埔区汤村项目复建区1号地块施工总承包及总承包管理配合服务</t>
        </is>
      </c>
      <c r="AG4263" t="n">
        <v>440112</v>
      </c>
      <c r="AJ4263" t="n">
        <v>2211030500</v>
      </c>
      <c r="AK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U4264" t="n">
        <v>421.94</v>
      </c>
      <c r="V4264" t="n">
        <v>0</v>
      </c>
      <c r="W4264" t="inlineStr">
        <is>
          <t>借</t>
        </is>
      </c>
      <c r="X4264" t="n">
        <v>17025.12</v>
      </c>
      <c r="Y4264" t="inlineStr">
        <is>
          <t>SFZ2007202305003007</t>
        </is>
      </c>
      <c r="AB4264" t="n">
        <v>421.94</v>
      </c>
      <c r="AC4264" t="inlineStr">
        <is>
          <t>CNY</t>
        </is>
      </c>
      <c r="AD4264" t="n">
        <v>421.94</v>
      </c>
      <c r="AE4264" t="inlineStr">
        <is>
          <t>广州市黄埔区汤村项目复建区1号地块施工总承包及总承包管理配合服务</t>
        </is>
      </c>
      <c r="AG4264" t="n">
        <v>440112</v>
      </c>
      <c r="AJ4264" t="n">
        <v>2211030600</v>
      </c>
      <c r="AK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inlineStr">
        <is>
          <t>广州市黄埔区汤村项目复建区1号地块施工总承包及总承包管理配合服务</t>
        </is>
      </c>
      <c r="AG4265" t="n">
        <v>440112</v>
      </c>
      <c r="AJ4265" t="n">
        <v>7002010000</v>
      </c>
      <c r="AK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U4266" t="n">
        <v>400</v>
      </c>
      <c r="V4266" t="n">
        <v>0</v>
      </c>
      <c r="W4266" t="inlineStr">
        <is>
          <t>借</t>
        </is>
      </c>
      <c r="X4266" t="n">
        <v>400</v>
      </c>
      <c r="Y4266" t="inlineStr">
        <is>
          <t>SFZ2007202305002367</t>
        </is>
      </c>
      <c r="AB4266" t="n">
        <v>400</v>
      </c>
      <c r="AC4266" t="inlineStr">
        <is>
          <t>CNY</t>
        </is>
      </c>
      <c r="AD4266" t="n">
        <v>400</v>
      </c>
      <c r="AE4266" t="inlineStr">
        <is>
          <t>广州市黄埔区汤村项目复建区1号地块施工总承包及总承包管理配合服务</t>
        </is>
      </c>
      <c r="AG4266" t="n">
        <v>440112</v>
      </c>
      <c r="AJ4266" t="n">
        <v>2211010202</v>
      </c>
      <c r="AK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U4267" t="n">
        <v>1600</v>
      </c>
      <c r="V4267" t="n">
        <v>0</v>
      </c>
      <c r="W4267" t="inlineStr">
        <is>
          <t>借</t>
        </is>
      </c>
      <c r="X4267" t="n">
        <v>2000</v>
      </c>
      <c r="Y4267" t="inlineStr">
        <is>
          <t>SFZ2007202305002367</t>
        </is>
      </c>
      <c r="AB4267" t="n">
        <v>1600</v>
      </c>
      <c r="AC4267" t="inlineStr">
        <is>
          <t>CNY</t>
        </is>
      </c>
      <c r="AD4267" t="n">
        <v>1600</v>
      </c>
      <c r="AE4267" t="inlineStr">
        <is>
          <t>广州市黄埔区汤村项目复建区1号地块施工总承包及总承包管理配合服务</t>
        </is>
      </c>
      <c r="AG4267" t="n">
        <v>440112</v>
      </c>
      <c r="AJ4267" t="n">
        <v>2211030200</v>
      </c>
      <c r="AK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inlineStr">
        <is>
          <t>广州市黄埔区汤村项目复建区1号地块施工总承包及总承包管理配合服务</t>
        </is>
      </c>
      <c r="AG4268" t="n">
        <v>440112</v>
      </c>
      <c r="AJ4268" t="n">
        <v>1221110100</v>
      </c>
      <c r="AK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U4269" t="n">
        <v>7449.16</v>
      </c>
      <c r="V4269" t="n">
        <v>0</v>
      </c>
      <c r="W4269" t="inlineStr">
        <is>
          <t>借</t>
        </is>
      </c>
      <c r="X4269" t="n">
        <v>7449.16</v>
      </c>
      <c r="Y4269" t="inlineStr">
        <is>
          <t>GSZ2007202306000388</t>
        </is>
      </c>
      <c r="AB4269" t="n">
        <v>7449.16</v>
      </c>
      <c r="AC4269" t="inlineStr">
        <is>
          <t>CNY</t>
        </is>
      </c>
      <c r="AD4269" t="n">
        <v>7449.16</v>
      </c>
      <c r="AE4269" t="inlineStr">
        <is>
          <t>广州市黄埔区汤村项目复建区1号地块施工总承包及总承包管理配合服务</t>
        </is>
      </c>
      <c r="AG4269" t="n">
        <v>440112</v>
      </c>
      <c r="AJ4269" t="n">
        <v>2221110000</v>
      </c>
      <c r="AK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inlineStr">
        <is>
          <t>广州市黄埔区汤村项目复建区1号地块施工总承包及总承包管理配合服务</t>
        </is>
      </c>
      <c r="AG4270" t="n">
        <v>440112</v>
      </c>
      <c r="AJ4270" t="n">
        <v>1221110100</v>
      </c>
      <c r="AK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inlineStr">
        <is>
          <t>广州市黄埔区汤村项目复建区1号地块施工总承包及总承包管理配合服务</t>
        </is>
      </c>
      <c r="AG4271" t="n">
        <v>440112</v>
      </c>
      <c r="AJ4271" t="n">
        <v>5400010601</v>
      </c>
      <c r="AK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inlineStr">
        <is>
          <t>广州市黄埔区汤村项目复建区1号地块施工总承包及总承包管理配合服务</t>
        </is>
      </c>
      <c r="AG4272" t="n">
        <v>440112</v>
      </c>
      <c r="AJ4272" t="n">
        <v>2211010201</v>
      </c>
      <c r="AK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inlineStr">
        <is>
          <t>广州市黄埔区汤村项目复建区1号地块施工总承包及总承包管理配合服务</t>
        </is>
      </c>
      <c r="AG4273" t="n">
        <v>440112</v>
      </c>
      <c r="AJ4273" t="n">
        <v>2211010208</v>
      </c>
      <c r="AK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inlineStr">
        <is>
          <t>广州市黄埔区汤村项目复建区1号地块施工总承包及总承包管理配合服务</t>
        </is>
      </c>
      <c r="AG4274" t="n">
        <v>440112</v>
      </c>
      <c r="AJ4274" t="n">
        <v>2211010203</v>
      </c>
      <c r="AK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inlineStr">
        <is>
          <t>广州市黄埔区汤村项目复建区1号地块施工总承包及总承包管理配合服务</t>
        </is>
      </c>
      <c r="AG4275" t="n">
        <v>440112</v>
      </c>
      <c r="AJ4275" t="n">
        <v>2211010206</v>
      </c>
      <c r="AK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inlineStr">
        <is>
          <t>广州市黄埔区汤村项目复建区1号地块施工总承包及总承包管理配合服务</t>
        </is>
      </c>
      <c r="AG4276" t="n">
        <v>440112</v>
      </c>
      <c r="AJ4276" t="n">
        <v>2211010100</v>
      </c>
      <c r="AK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inlineStr">
        <is>
          <t>广州市黄埔区汤村项目复建区1号地块施工总承包及总承包管理配合服务</t>
        </is>
      </c>
      <c r="AG4277" t="n">
        <v>440112</v>
      </c>
      <c r="AJ4277" t="n">
        <v>2211010202</v>
      </c>
      <c r="AK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inlineStr">
        <is>
          <t>广州市黄埔区汤村项目复建区1号地块施工总承包及总承包管理配合服务</t>
        </is>
      </c>
      <c r="AG4278" t="n">
        <v>440112</v>
      </c>
      <c r="AJ4278" t="n">
        <v>2211010100</v>
      </c>
      <c r="AK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U4279" t="n">
        <v>0</v>
      </c>
      <c r="V4279" t="n">
        <v>-1941.9</v>
      </c>
      <c r="W4279" t="inlineStr">
        <is>
          <t>借</t>
        </is>
      </c>
      <c r="X4279" t="n">
        <v>95350.92</v>
      </c>
      <c r="Y4279" t="inlineStr">
        <is>
          <t>XFZ2007202306000454</t>
        </is>
      </c>
      <c r="AB4279" t="n">
        <v>1941.9</v>
      </c>
      <c r="AC4279" t="inlineStr">
        <is>
          <t>CNY</t>
        </is>
      </c>
      <c r="AD4279" t="n">
        <v>1941.9</v>
      </c>
      <c r="AE4279" t="inlineStr">
        <is>
          <t>广州市黄埔区汤村项目复建区1号地块施工总承包及总承包管理配合服务</t>
        </is>
      </c>
      <c r="AG4279" t="n">
        <v>440112</v>
      </c>
      <c r="AJ4279" t="n">
        <v>2221110000</v>
      </c>
      <c r="AK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inlineStr">
        <is>
          <t>广州市黄埔区汤村项目复建区1号地块施工总承包及总承包管理配合服务</t>
        </is>
      </c>
      <c r="AG4280" t="n">
        <v>440112</v>
      </c>
      <c r="AJ4280" t="n">
        <v>7002010000</v>
      </c>
      <c r="AK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U4281" t="n">
        <v>4219.36</v>
      </c>
      <c r="V4281" t="n">
        <v>0</v>
      </c>
      <c r="W4281" t="inlineStr">
        <is>
          <t>借</t>
        </is>
      </c>
      <c r="X4281" t="n">
        <v>4219.36</v>
      </c>
      <c r="Y4281" t="inlineStr">
        <is>
          <t>SFZ2007202306003484</t>
        </is>
      </c>
      <c r="AB4281" t="n">
        <v>4219.36</v>
      </c>
      <c r="AC4281" t="inlineStr">
        <is>
          <t>CNY</t>
        </is>
      </c>
      <c r="AD4281" t="n">
        <v>4219.36</v>
      </c>
      <c r="AE4281" t="inlineStr">
        <is>
          <t>广州市黄埔区汤村项目复建区1号地块施工总承包及总承包管理配合服务</t>
        </is>
      </c>
      <c r="AG4281" t="n">
        <v>440112</v>
      </c>
      <c r="AJ4281" t="n">
        <v>2211010201</v>
      </c>
      <c r="AK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U4282" t="n">
        <v>1054.84</v>
      </c>
      <c r="V4282" t="n">
        <v>0</v>
      </c>
      <c r="W4282" t="inlineStr">
        <is>
          <t>借</t>
        </is>
      </c>
      <c r="X4282" t="n">
        <v>5274.2</v>
      </c>
      <c r="Y4282" t="inlineStr">
        <is>
          <t>SFZ2007202306003484</t>
        </is>
      </c>
      <c r="AB4282" t="n">
        <v>1054.84</v>
      </c>
      <c r="AC4282" t="inlineStr">
        <is>
          <t>CNY</t>
        </is>
      </c>
      <c r="AD4282" t="n">
        <v>1054.84</v>
      </c>
      <c r="AE4282" t="inlineStr">
        <is>
          <t>广州市黄埔区汤村项目复建区1号地块施工总承包及总承包管理配合服务</t>
        </is>
      </c>
      <c r="AG4282" t="n">
        <v>440112</v>
      </c>
      <c r="AJ4282" t="n">
        <v>2211010203</v>
      </c>
      <c r="AK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U4283" t="n">
        <v>105.48</v>
      </c>
      <c r="V4283" t="n">
        <v>0</v>
      </c>
      <c r="W4283" t="inlineStr">
        <is>
          <t>借</t>
        </is>
      </c>
      <c r="X4283" t="n">
        <v>5379.68</v>
      </c>
      <c r="Y4283" t="inlineStr">
        <is>
          <t>SFZ2007202306003484</t>
        </is>
      </c>
      <c r="AB4283" t="n">
        <v>105.48</v>
      </c>
      <c r="AC4283" t="inlineStr">
        <is>
          <t>CNY</t>
        </is>
      </c>
      <c r="AD4283" t="n">
        <v>105.48</v>
      </c>
      <c r="AE4283" t="inlineStr">
        <is>
          <t>广州市黄埔区汤村项目复建区1号地块施工总承包及总承包管理配合服务</t>
        </is>
      </c>
      <c r="AG4283" t="n">
        <v>440112</v>
      </c>
      <c r="AJ4283" t="n">
        <v>2211010206</v>
      </c>
      <c r="AK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U4284" t="n">
        <v>7383.88</v>
      </c>
      <c r="V4284" t="n">
        <v>0</v>
      </c>
      <c r="W4284" t="inlineStr">
        <is>
          <t>借</t>
        </is>
      </c>
      <c r="X4284" t="n">
        <v>12763.56</v>
      </c>
      <c r="Y4284" t="inlineStr">
        <is>
          <t>SFZ2007202306003484</t>
        </is>
      </c>
      <c r="AB4284" t="n">
        <v>7383.88</v>
      </c>
      <c r="AC4284" t="inlineStr">
        <is>
          <t>CNY</t>
        </is>
      </c>
      <c r="AD4284" t="n">
        <v>7383.88</v>
      </c>
      <c r="AE4284" t="inlineStr">
        <is>
          <t>广州市黄埔区汤村项目复建区1号地块施工总承包及总承包管理配合服务</t>
        </is>
      </c>
      <c r="AG4284" t="n">
        <v>440112</v>
      </c>
      <c r="AJ4284" t="n">
        <v>2211030100</v>
      </c>
      <c r="AK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U4285" t="n">
        <v>3612.83</v>
      </c>
      <c r="V4285" t="n">
        <v>0</v>
      </c>
      <c r="W4285" t="inlineStr">
        <is>
          <t>借</t>
        </is>
      </c>
      <c r="X4285" t="n">
        <v>16376.39</v>
      </c>
      <c r="Y4285" t="inlineStr">
        <is>
          <t>SFZ2007202306003484</t>
        </is>
      </c>
      <c r="AB4285" t="n">
        <v>3612.83</v>
      </c>
      <c r="AC4285" t="inlineStr">
        <is>
          <t>CNY</t>
        </is>
      </c>
      <c r="AD4285" t="n">
        <v>3612.83</v>
      </c>
      <c r="AE4285" t="inlineStr">
        <is>
          <t>广州市黄埔区汤村项目复建区1号地块施工总承包及总承包管理配合服务</t>
        </is>
      </c>
      <c r="AG4285" t="n">
        <v>440112</v>
      </c>
      <c r="AJ4285" t="n">
        <v>2211030300</v>
      </c>
      <c r="AK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U4286" t="n">
        <v>226.79</v>
      </c>
      <c r="V4286" t="n">
        <v>0</v>
      </c>
      <c r="W4286" t="inlineStr">
        <is>
          <t>借</t>
        </is>
      </c>
      <c r="X4286" t="n">
        <v>16603.18</v>
      </c>
      <c r="Y4286" t="inlineStr">
        <is>
          <t>SFZ2007202306003484</t>
        </is>
      </c>
      <c r="AB4286" t="n">
        <v>226.79</v>
      </c>
      <c r="AC4286" t="inlineStr">
        <is>
          <t>CNY</t>
        </is>
      </c>
      <c r="AD4286" t="n">
        <v>226.79</v>
      </c>
      <c r="AE4286" t="inlineStr">
        <is>
          <t>广州市黄埔区汤村项目复建区1号地块施工总承包及总承包管理配合服务</t>
        </is>
      </c>
      <c r="AG4286" t="n">
        <v>440112</v>
      </c>
      <c r="AJ4286" t="n">
        <v>2211030500</v>
      </c>
      <c r="AK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U4287" t="n">
        <v>421.94</v>
      </c>
      <c r="V4287" t="n">
        <v>0</v>
      </c>
      <c r="W4287" t="inlineStr">
        <is>
          <t>借</t>
        </is>
      </c>
      <c r="X4287" t="n">
        <v>17025.12</v>
      </c>
      <c r="Y4287" t="inlineStr">
        <is>
          <t>SFZ2007202306003484</t>
        </is>
      </c>
      <c r="AB4287" t="n">
        <v>421.94</v>
      </c>
      <c r="AC4287" t="inlineStr">
        <is>
          <t>CNY</t>
        </is>
      </c>
      <c r="AD4287" t="n">
        <v>421.94</v>
      </c>
      <c r="AE4287" t="inlineStr">
        <is>
          <t>广州市黄埔区汤村项目复建区1号地块施工总承包及总承包管理配合服务</t>
        </is>
      </c>
      <c r="AG4287" t="n">
        <v>440112</v>
      </c>
      <c r="AJ4287" t="n">
        <v>2211030600</v>
      </c>
      <c r="AK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inlineStr">
        <is>
          <t>广州市黄埔区汤村项目复建区1号地块施工总承包及总承包管理配合服务</t>
        </is>
      </c>
      <c r="AG4288" t="n">
        <v>440112</v>
      </c>
      <c r="AJ4288" t="n">
        <v>7002010000</v>
      </c>
      <c r="AK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U4289" t="n">
        <v>2727.04</v>
      </c>
      <c r="V4289" t="n">
        <v>0</v>
      </c>
      <c r="W4289" t="inlineStr">
        <is>
          <t>借</t>
        </is>
      </c>
      <c r="X4289" t="n">
        <v>2727.04</v>
      </c>
      <c r="Y4289" t="inlineStr">
        <is>
          <t>SFZ2007202306003592</t>
        </is>
      </c>
      <c r="AB4289" t="n">
        <v>2727.04</v>
      </c>
      <c r="AC4289" t="inlineStr">
        <is>
          <t>CNY</t>
        </is>
      </c>
      <c r="AD4289" t="n">
        <v>2727.04</v>
      </c>
      <c r="AE4289" t="inlineStr">
        <is>
          <t>广州市黄埔区汤村项目复建区1号地块施工总承包及总承包管理配合服务</t>
        </is>
      </c>
      <c r="AG4289" t="n">
        <v>440112</v>
      </c>
      <c r="AJ4289" t="n">
        <v>2211010201</v>
      </c>
      <c r="AK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U4290" t="n">
        <v>4772.32</v>
      </c>
      <c r="V4290" t="n">
        <v>0</v>
      </c>
      <c r="W4290" t="inlineStr">
        <is>
          <t>借</t>
        </is>
      </c>
      <c r="X4290" t="n">
        <v>7499.36</v>
      </c>
      <c r="Y4290" t="inlineStr">
        <is>
          <t>SFZ2007202306003592</t>
        </is>
      </c>
      <c r="AB4290" t="n">
        <v>4772.32</v>
      </c>
      <c r="AC4290" t="inlineStr">
        <is>
          <t>CNY</t>
        </is>
      </c>
      <c r="AD4290" t="n">
        <v>4772.32</v>
      </c>
      <c r="AE4290" t="inlineStr">
        <is>
          <t>广州市黄埔区汤村项目复建区1号地块施工总承包及总承包管理配合服务</t>
        </is>
      </c>
      <c r="AG4290" t="n">
        <v>440112</v>
      </c>
      <c r="AJ4290" t="n">
        <v>2211030100</v>
      </c>
      <c r="AK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U4291" t="n">
        <v>136.74</v>
      </c>
      <c r="V4291" t="n">
        <v>0</v>
      </c>
      <c r="W4291" t="inlineStr">
        <is>
          <t>借</t>
        </is>
      </c>
      <c r="X4291" t="n">
        <v>7636.1</v>
      </c>
      <c r="Y4291" t="inlineStr">
        <is>
          <t>SFZ2007202306003592</t>
        </is>
      </c>
      <c r="AB4291" t="n">
        <v>136.74</v>
      </c>
      <c r="AC4291" t="inlineStr">
        <is>
          <t>CNY</t>
        </is>
      </c>
      <c r="AD4291" t="n">
        <v>136.74</v>
      </c>
      <c r="AE4291" t="inlineStr">
        <is>
          <t>广州市黄埔区汤村项目复建区1号地块施工总承包及总承包管理配合服务</t>
        </is>
      </c>
      <c r="AG4291" t="n">
        <v>440112</v>
      </c>
      <c r="AJ4291" t="n">
        <v>2211030500</v>
      </c>
      <c r="AK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inlineStr">
        <is>
          <t>广州市黄埔区汤村项目复建区1号地块施工总承包及总承包管理配合服务</t>
        </is>
      </c>
      <c r="AG4292" t="n">
        <v>440112</v>
      </c>
      <c r="AJ4292" t="n">
        <v>1221110100</v>
      </c>
      <c r="AK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U4293" t="n">
        <v>703.48</v>
      </c>
      <c r="V4293" t="n">
        <v>0</v>
      </c>
      <c r="W4293" t="inlineStr">
        <is>
          <t>借</t>
        </is>
      </c>
      <c r="X4293" t="n">
        <v>703.48</v>
      </c>
      <c r="Y4293" t="inlineStr">
        <is>
          <t>SFZ2007202306003643</t>
        </is>
      </c>
      <c r="AB4293" t="n">
        <v>703.48</v>
      </c>
      <c r="AC4293" t="inlineStr">
        <is>
          <t>CNY</t>
        </is>
      </c>
      <c r="AD4293" t="n">
        <v>703.48</v>
      </c>
      <c r="AE4293" t="inlineStr">
        <is>
          <t>广州市黄埔区汤村项目复建区1号地块施工总承包及总承包管理配合服务</t>
        </is>
      </c>
      <c r="AG4293" t="n">
        <v>440112</v>
      </c>
      <c r="AJ4293" t="n">
        <v>2211010203</v>
      </c>
      <c r="AK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U4294" t="n">
        <v>63.6</v>
      </c>
      <c r="V4294" t="n">
        <v>0</v>
      </c>
      <c r="W4294" t="inlineStr">
        <is>
          <t>借</t>
        </is>
      </c>
      <c r="X4294" t="n">
        <v>767.08</v>
      </c>
      <c r="Y4294" t="inlineStr">
        <is>
          <t>SFZ2007202306003643</t>
        </is>
      </c>
      <c r="AB4294" t="n">
        <v>63.6</v>
      </c>
      <c r="AC4294" t="inlineStr">
        <is>
          <t>CNY</t>
        </is>
      </c>
      <c r="AD4294" t="n">
        <v>63.6</v>
      </c>
      <c r="AE4294" t="inlineStr">
        <is>
          <t>广州市黄埔区汤村项目复建区1号地块施工总承包及总承包管理配合服务</t>
        </is>
      </c>
      <c r="AG4294" t="n">
        <v>440112</v>
      </c>
      <c r="AJ4294" t="n">
        <v>2211010206</v>
      </c>
      <c r="AK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U4295" t="n">
        <v>2409.42</v>
      </c>
      <c r="V4295" t="n">
        <v>0</v>
      </c>
      <c r="W4295" t="inlineStr">
        <is>
          <t>借</t>
        </is>
      </c>
      <c r="X4295" t="n">
        <v>3176.5</v>
      </c>
      <c r="Y4295" t="inlineStr">
        <is>
          <t>SFZ2007202306003643</t>
        </is>
      </c>
      <c r="AB4295" t="n">
        <v>2409.42</v>
      </c>
      <c r="AC4295" t="inlineStr">
        <is>
          <t>CNY</t>
        </is>
      </c>
      <c r="AD4295" t="n">
        <v>2409.42</v>
      </c>
      <c r="AE4295" t="inlineStr">
        <is>
          <t>广州市黄埔区汤村项目复建区1号地块施工总承包及总承包管理配合服务</t>
        </is>
      </c>
      <c r="AG4295" t="n">
        <v>440112</v>
      </c>
      <c r="AJ4295" t="n">
        <v>2211030300</v>
      </c>
      <c r="AK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U4296" t="n">
        <v>254.4</v>
      </c>
      <c r="V4296" t="n">
        <v>0</v>
      </c>
      <c r="W4296" t="inlineStr">
        <is>
          <t>借</t>
        </is>
      </c>
      <c r="X4296" t="n">
        <v>3430.9</v>
      </c>
      <c r="Y4296" t="inlineStr">
        <is>
          <t>SFZ2007202306003643</t>
        </is>
      </c>
      <c r="AB4296" t="n">
        <v>254.4</v>
      </c>
      <c r="AC4296" t="inlineStr">
        <is>
          <t>CNY</t>
        </is>
      </c>
      <c r="AD4296" t="n">
        <v>254.4</v>
      </c>
      <c r="AE4296" t="inlineStr">
        <is>
          <t>广州市黄埔区汤村项目复建区1号地块施工总承包及总承包管理配合服务</t>
        </is>
      </c>
      <c r="AG4296" t="n">
        <v>440112</v>
      </c>
      <c r="AJ4296" t="n">
        <v>2211030600</v>
      </c>
      <c r="AK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inlineStr">
        <is>
          <t>广州市黄埔区汤村项目复建区1号地块施工总承包及总承包管理配合服务</t>
        </is>
      </c>
      <c r="AG4297" t="n">
        <v>440112</v>
      </c>
      <c r="AJ4297" t="n">
        <v>1221110100</v>
      </c>
      <c r="AK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U4298" t="n">
        <v>10145</v>
      </c>
      <c r="V4298" t="n">
        <v>0</v>
      </c>
      <c r="W4298" t="inlineStr">
        <is>
          <t>借</t>
        </is>
      </c>
      <c r="X4298" t="n">
        <v>10145</v>
      </c>
      <c r="Y4298" t="inlineStr">
        <is>
          <t>SFZ2007202306003705</t>
        </is>
      </c>
      <c r="AB4298" t="n">
        <v>10145</v>
      </c>
      <c r="AC4298" t="inlineStr">
        <is>
          <t>CNY</t>
        </is>
      </c>
      <c r="AD4298" t="n">
        <v>10145</v>
      </c>
      <c r="AE4298" t="inlineStr">
        <is>
          <t>广州市黄埔区汤村项目复建区1号地块施工总承包及总承包管理配合服务</t>
        </is>
      </c>
      <c r="AG4298" t="n">
        <v>440112</v>
      </c>
      <c r="AJ4298" t="n">
        <v>2211010208</v>
      </c>
      <c r="AK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U4299" t="n">
        <v>10145</v>
      </c>
      <c r="V4299" t="n">
        <v>0</v>
      </c>
      <c r="W4299" t="inlineStr">
        <is>
          <t>借</t>
        </is>
      </c>
      <c r="X4299" t="n">
        <v>20290</v>
      </c>
      <c r="Y4299" t="inlineStr">
        <is>
          <t>SFZ2007202306003705</t>
        </is>
      </c>
      <c r="AB4299" t="n">
        <v>10145</v>
      </c>
      <c r="AC4299" t="inlineStr">
        <is>
          <t>CNY</t>
        </is>
      </c>
      <c r="AD4299" t="n">
        <v>10145</v>
      </c>
      <c r="AE4299" t="inlineStr">
        <is>
          <t>广州市黄埔区汤村项目复建区1号地块施工总承包及总承包管理配合服务</t>
        </is>
      </c>
      <c r="AG4299" t="n">
        <v>440112</v>
      </c>
      <c r="AJ4299" t="n">
        <v>2211040100</v>
      </c>
      <c r="AK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inlineStr">
        <is>
          <t>广州市黄埔区汤村项目复建区1号地块施工总承包及总承包管理配合服务</t>
        </is>
      </c>
      <c r="AG4300" t="n">
        <v>440112</v>
      </c>
      <c r="AJ4300" t="n">
        <v>1221110100</v>
      </c>
      <c r="AK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inlineStr">
        <is>
          <t>广州市黄埔区汤村项目复建区1号地块施工总承包及总承包管理配合服务</t>
        </is>
      </c>
      <c r="AG4301" t="n">
        <v>440112</v>
      </c>
      <c r="AJ4301" t="n">
        <v>5400010603</v>
      </c>
      <c r="AK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inlineStr">
        <is>
          <t>广州市黄埔区汤村项目复建区1号地块施工总承包及总承包管理配合服务</t>
        </is>
      </c>
      <c r="AG4302" t="n">
        <v>440112</v>
      </c>
      <c r="AJ4302" t="n">
        <v>2211040100</v>
      </c>
      <c r="AK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inlineStr">
        <is>
          <t>广州市黄埔区汤村项目复建区1号地块施工总承包及总承包管理配合服务</t>
        </is>
      </c>
      <c r="AG4303" t="n">
        <v>440112</v>
      </c>
      <c r="AJ4303" t="n">
        <v>5400010604</v>
      </c>
      <c r="AK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inlineStr">
        <is>
          <t>广州市黄埔区汤村项目复建区1号地块施工总承包及总承包管理配合服务</t>
        </is>
      </c>
      <c r="AG4304" t="n">
        <v>440112</v>
      </c>
      <c r="AJ4304" t="n">
        <v>5400010606</v>
      </c>
      <c r="AK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inlineStr">
        <is>
          <t>广州市黄埔区汤村项目复建区1号地块施工总承包及总承包管理配合服务</t>
        </is>
      </c>
      <c r="AG4305" t="n">
        <v>440112</v>
      </c>
      <c r="AJ4305" t="n">
        <v>5400010605</v>
      </c>
      <c r="AK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inlineStr">
        <is>
          <t>广州市黄埔区汤村项目复建区1号地块施工总承包及总承包管理配合服务</t>
        </is>
      </c>
      <c r="AG4306" t="n">
        <v>440112</v>
      </c>
      <c r="AJ4306" t="n">
        <v>5400010612</v>
      </c>
      <c r="AK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inlineStr">
        <is>
          <t>广州市黄埔区汤村项目复建区1号地块施工总承包及总承包管理配合服务</t>
        </is>
      </c>
      <c r="AG4307" t="n">
        <v>440112</v>
      </c>
      <c r="AJ4307" t="n">
        <v>2211030100</v>
      </c>
      <c r="AK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inlineStr">
        <is>
          <t>广州市黄埔区汤村项目复建区1号地块施工总承包及总承包管理配合服务</t>
        </is>
      </c>
      <c r="AG4308" t="n">
        <v>440112</v>
      </c>
      <c r="AJ4308" t="n">
        <v>2211030300</v>
      </c>
      <c r="AK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inlineStr">
        <is>
          <t>广州市黄埔区汤村项目复建区1号地块施工总承包及总承包管理配合服务</t>
        </is>
      </c>
      <c r="AG4309" t="n">
        <v>440112</v>
      </c>
      <c r="AJ4309" t="n">
        <v>2211030500</v>
      </c>
      <c r="AK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inlineStr">
        <is>
          <t>广州市黄埔区汤村项目复建区1号地块施工总承包及总承包管理配合服务</t>
        </is>
      </c>
      <c r="AG4310" t="n">
        <v>440112</v>
      </c>
      <c r="AJ4310" t="n">
        <v>2211030600</v>
      </c>
      <c r="AK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U4311" t="n">
        <v>75631.2</v>
      </c>
      <c r="V4311" t="n">
        <v>0</v>
      </c>
      <c r="W4311" t="inlineStr">
        <is>
          <t>借</t>
        </is>
      </c>
      <c r="X4311" t="n">
        <v>75631.2</v>
      </c>
      <c r="Y4311" t="inlineStr">
        <is>
          <t>XFZ2007202307000375</t>
        </is>
      </c>
      <c r="AB4311" t="n">
        <v>75631.2</v>
      </c>
      <c r="AC4311" t="inlineStr">
        <is>
          <t>CNY</t>
        </is>
      </c>
      <c r="AD4311" t="n">
        <v>75631.2</v>
      </c>
      <c r="AE4311" t="inlineStr">
        <is>
          <t>广州市黄埔区汤村项目复建区1号地块施工总承包及总承包管理配合服务</t>
        </is>
      </c>
      <c r="AG4311" t="n">
        <v>440112</v>
      </c>
      <c r="AJ4311" t="n">
        <v>2211010100</v>
      </c>
      <c r="AK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U4312" t="n">
        <v>0</v>
      </c>
      <c r="V4312" t="n">
        <v>-2027.03</v>
      </c>
      <c r="W4312" t="inlineStr">
        <is>
          <t>借</t>
        </is>
      </c>
      <c r="X4312" t="n">
        <v>73604.17</v>
      </c>
      <c r="Y4312" t="inlineStr">
        <is>
          <t>XFZ2007202307000375</t>
        </is>
      </c>
      <c r="AB4312" t="n">
        <v>2027.03</v>
      </c>
      <c r="AC4312" t="inlineStr">
        <is>
          <t>CNY</t>
        </is>
      </c>
      <c r="AD4312" t="n">
        <v>2027.03</v>
      </c>
      <c r="AE4312" t="inlineStr">
        <is>
          <t>广州市黄埔区汤村项目复建区1号地块施工总承包及总承包管理配合服务</t>
        </is>
      </c>
      <c r="AG4312" t="n">
        <v>440112</v>
      </c>
      <c r="AJ4312" t="n">
        <v>2221110000</v>
      </c>
      <c r="AK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inlineStr">
        <is>
          <t>广州市黄埔区汤村项目复建区1号地块施工总承包及总承包管理配合服务</t>
        </is>
      </c>
      <c r="AG4313" t="n">
        <v>440112</v>
      </c>
      <c r="AJ4313" t="n">
        <v>7002010000</v>
      </c>
      <c r="AK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U4314" t="n">
        <v>1941.9</v>
      </c>
      <c r="V4314" t="n">
        <v>0</v>
      </c>
      <c r="W4314" t="inlineStr">
        <is>
          <t>借</t>
        </is>
      </c>
      <c r="X4314" t="n">
        <v>1941.9</v>
      </c>
      <c r="Y4314" t="inlineStr">
        <is>
          <t>GSZ2007202307000372</t>
        </is>
      </c>
      <c r="AB4314" t="n">
        <v>1941.9</v>
      </c>
      <c r="AC4314" t="inlineStr">
        <is>
          <t>CNY</t>
        </is>
      </c>
      <c r="AD4314" t="n">
        <v>1941.9</v>
      </c>
      <c r="AE4314" t="inlineStr">
        <is>
          <t>广州市黄埔区汤村项目复建区1号地块施工总承包及总承包管理配合服务</t>
        </is>
      </c>
      <c r="AG4314" t="n">
        <v>440112</v>
      </c>
      <c r="AJ4314" t="n">
        <v>2221110000</v>
      </c>
      <c r="AK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inlineStr">
        <is>
          <t>广州市黄埔区汤村项目复建区1号地块施工总承包及总承包管理配合服务</t>
        </is>
      </c>
      <c r="AG4315" t="n">
        <v>440112</v>
      </c>
      <c r="AJ4315" t="n">
        <v>1221110100</v>
      </c>
      <c r="AK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inlineStr">
        <is>
          <t>广州市黄埔区汤村项目复建区1号地块施工总承包及总承包管理配合服务</t>
        </is>
      </c>
      <c r="AG4316" t="n">
        <v>440112</v>
      </c>
      <c r="AJ4316" t="n">
        <v>5400010601</v>
      </c>
      <c r="AK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inlineStr">
        <is>
          <t>广州市黄埔区汤村项目复建区1号地块施工总承包及总承包管理配合服务</t>
        </is>
      </c>
      <c r="AG4317" t="n">
        <v>440112</v>
      </c>
      <c r="AJ4317" t="n">
        <v>2211010208</v>
      </c>
      <c r="AK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inlineStr">
        <is>
          <t>广州市黄埔区汤村项目复建区1号地块施工总承包及总承包管理配合服务</t>
        </is>
      </c>
      <c r="AG4318" t="n">
        <v>440112</v>
      </c>
      <c r="AJ4318" t="n">
        <v>2211010203</v>
      </c>
      <c r="AK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inlineStr">
        <is>
          <t>广州市黄埔区汤村项目复建区1号地块施工总承包及总承包管理配合服务</t>
        </is>
      </c>
      <c r="AG4319" t="n">
        <v>440112</v>
      </c>
      <c r="AJ4319" t="n">
        <v>2211010206</v>
      </c>
      <c r="AK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inlineStr">
        <is>
          <t>广州市黄埔区汤村项目复建区1号地块施工总承包及总承包管理配合服务</t>
        </is>
      </c>
      <c r="AG4320" t="n">
        <v>440112</v>
      </c>
      <c r="AJ4320" t="n">
        <v>2211010100</v>
      </c>
      <c r="AK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inlineStr">
        <is>
          <t>广州市黄埔区汤村项目复建区1号地块施工总承包及总承包管理配合服务</t>
        </is>
      </c>
      <c r="AG4321" t="n">
        <v>440112</v>
      </c>
      <c r="AJ4321" t="n">
        <v>2211010201</v>
      </c>
      <c r="AK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inlineStr">
        <is>
          <t>广州市黄埔区汤村项目复建区1号地块施工总承包及总承包管理配合服务</t>
        </is>
      </c>
      <c r="AG4322" t="n">
        <v>440112</v>
      </c>
      <c r="AJ4322" t="n">
        <v>5400010603</v>
      </c>
      <c r="AK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inlineStr">
        <is>
          <t>广州市黄埔区汤村项目复建区1号地块施工总承包及总承包管理配合服务</t>
        </is>
      </c>
      <c r="AG4323" t="n">
        <v>440112</v>
      </c>
      <c r="AJ4323" t="n">
        <v>2211040100</v>
      </c>
      <c r="AK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inlineStr">
        <is>
          <t>广州市黄埔区汤村项目复建区1号地块施工总承包及总承包管理配合服务</t>
        </is>
      </c>
      <c r="AG4324" t="n">
        <v>440112</v>
      </c>
      <c r="AJ4324" t="n">
        <v>5400010604</v>
      </c>
      <c r="AK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inlineStr">
        <is>
          <t>广州市黄埔区汤村项目复建区1号地块施工总承包及总承包管理配合服务</t>
        </is>
      </c>
      <c r="AG4325" t="n">
        <v>440112</v>
      </c>
      <c r="AJ4325" t="n">
        <v>5400010606</v>
      </c>
      <c r="AK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inlineStr">
        <is>
          <t>广州市黄埔区汤村项目复建区1号地块施工总承包及总承包管理配合服务</t>
        </is>
      </c>
      <c r="AG4326" t="n">
        <v>440112</v>
      </c>
      <c r="AJ4326" t="n">
        <v>5400010605</v>
      </c>
      <c r="AK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inlineStr">
        <is>
          <t>广州市黄埔区汤村项目复建区1号地块施工总承包及总承包管理配合服务</t>
        </is>
      </c>
      <c r="AG4327" t="n">
        <v>440112</v>
      </c>
      <c r="AJ4327" t="n">
        <v>5400010612</v>
      </c>
      <c r="AK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inlineStr">
        <is>
          <t>广州市黄埔区汤村项目复建区1号地块施工总承包及总承包管理配合服务</t>
        </is>
      </c>
      <c r="AG4328" t="n">
        <v>440112</v>
      </c>
      <c r="AJ4328" t="n">
        <v>2211030100</v>
      </c>
      <c r="AK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inlineStr">
        <is>
          <t>广州市黄埔区汤村项目复建区1号地块施工总承包及总承包管理配合服务</t>
        </is>
      </c>
      <c r="AG4329" t="n">
        <v>440112</v>
      </c>
      <c r="AJ4329" t="n">
        <v>2211030300</v>
      </c>
      <c r="AK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inlineStr">
        <is>
          <t>广州市黄埔区汤村项目复建区1号地块施工总承包及总承包管理配合服务</t>
        </is>
      </c>
      <c r="AG4330" t="n">
        <v>440112</v>
      </c>
      <c r="AJ4330" t="n">
        <v>2211030500</v>
      </c>
      <c r="AK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inlineStr">
        <is>
          <t>广州市黄埔区汤村项目复建区1号地块施工总承包及总承包管理配合服务</t>
        </is>
      </c>
      <c r="AG4331" t="n">
        <v>440112</v>
      </c>
      <c r="AJ4331" t="n">
        <v>2211030600</v>
      </c>
      <c r="AK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U4332" t="n">
        <v>632.3</v>
      </c>
      <c r="V4332" t="n">
        <v>0</v>
      </c>
      <c r="W4332" t="inlineStr">
        <is>
          <t>借</t>
        </is>
      </c>
      <c r="X4332" t="n">
        <v>632.3</v>
      </c>
      <c r="Y4332" t="inlineStr">
        <is>
          <t>SFZ2007202307003876</t>
        </is>
      </c>
      <c r="AB4332" t="n">
        <v>632.3</v>
      </c>
      <c r="AC4332" t="inlineStr">
        <is>
          <t>CNY</t>
        </is>
      </c>
      <c r="AD4332" t="n">
        <v>632.3</v>
      </c>
      <c r="AE4332" t="inlineStr">
        <is>
          <t>广州市黄埔区汤村项目复建区1号地块施工总承包及总承包管理配合服务</t>
        </is>
      </c>
      <c r="AG4332" t="n">
        <v>440112</v>
      </c>
      <c r="AJ4332" t="n">
        <v>2211010203</v>
      </c>
      <c r="AK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U4333" t="n">
        <v>60.69</v>
      </c>
      <c r="V4333" t="n">
        <v>0</v>
      </c>
      <c r="W4333" t="inlineStr">
        <is>
          <t>借</t>
        </is>
      </c>
      <c r="X4333" t="n">
        <v>692.99</v>
      </c>
      <c r="Y4333" t="inlineStr">
        <is>
          <t>SFZ2007202307003876</t>
        </is>
      </c>
      <c r="AB4333" t="n">
        <v>60.69</v>
      </c>
      <c r="AC4333" t="inlineStr">
        <is>
          <t>CNY</t>
        </is>
      </c>
      <c r="AD4333" t="n">
        <v>60.69</v>
      </c>
      <c r="AE4333" t="inlineStr">
        <is>
          <t>广州市黄埔区汤村项目复建区1号地块施工总承包及总承包管理配合服务</t>
        </is>
      </c>
      <c r="AG4333" t="n">
        <v>440112</v>
      </c>
      <c r="AJ4333" t="n">
        <v>2211010206</v>
      </c>
      <c r="AK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U4334" t="n">
        <v>2165.64</v>
      </c>
      <c r="V4334" t="n">
        <v>0</v>
      </c>
      <c r="W4334" t="inlineStr">
        <is>
          <t>借</t>
        </is>
      </c>
      <c r="X4334" t="n">
        <v>2858.63</v>
      </c>
      <c r="Y4334" t="inlineStr">
        <is>
          <t>SFZ2007202307003876</t>
        </is>
      </c>
      <c r="AB4334" t="n">
        <v>2165.64</v>
      </c>
      <c r="AC4334" t="inlineStr">
        <is>
          <t>CNY</t>
        </is>
      </c>
      <c r="AD4334" t="n">
        <v>2165.64</v>
      </c>
      <c r="AE4334" t="inlineStr">
        <is>
          <t>广州市黄埔区汤村项目复建区1号地块施工总承包及总承包管理配合服务</t>
        </is>
      </c>
      <c r="AG4334" t="n">
        <v>440112</v>
      </c>
      <c r="AJ4334" t="n">
        <v>2211030300</v>
      </c>
      <c r="AK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U4335" t="n">
        <v>242.72</v>
      </c>
      <c r="V4335" t="n">
        <v>0</v>
      </c>
      <c r="W4335" t="inlineStr">
        <is>
          <t>借</t>
        </is>
      </c>
      <c r="X4335" t="n">
        <v>3101.35</v>
      </c>
      <c r="Y4335" t="inlineStr">
        <is>
          <t>SFZ2007202307003876</t>
        </is>
      </c>
      <c r="AB4335" t="n">
        <v>242.72</v>
      </c>
      <c r="AC4335" t="inlineStr">
        <is>
          <t>CNY</t>
        </is>
      </c>
      <c r="AD4335" t="n">
        <v>242.72</v>
      </c>
      <c r="AE4335" t="inlineStr">
        <is>
          <t>广州市黄埔区汤村项目复建区1号地块施工总承包及总承包管理配合服务</t>
        </is>
      </c>
      <c r="AG4335" t="n">
        <v>440112</v>
      </c>
      <c r="AJ4335" t="n">
        <v>2211030600</v>
      </c>
      <c r="AK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inlineStr">
        <is>
          <t>广州市黄埔区汤村项目复建区1号地块施工总承包及总承包管理配合服务</t>
        </is>
      </c>
      <c r="AG4336" t="n">
        <v>440112</v>
      </c>
      <c r="AJ4336" t="n">
        <v>1221110100</v>
      </c>
      <c r="AK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U4337" t="n">
        <v>2498</v>
      </c>
      <c r="V4337" t="n">
        <v>0</v>
      </c>
      <c r="W4337" t="inlineStr">
        <is>
          <t>借</t>
        </is>
      </c>
      <c r="X4337" t="n">
        <v>2498</v>
      </c>
      <c r="Y4337" t="inlineStr">
        <is>
          <t>SFZ2007202307003896</t>
        </is>
      </c>
      <c r="AB4337" t="n">
        <v>2498</v>
      </c>
      <c r="AC4337" t="inlineStr">
        <is>
          <t>CNY</t>
        </is>
      </c>
      <c r="AD4337" t="n">
        <v>2498</v>
      </c>
      <c r="AE4337" t="inlineStr">
        <is>
          <t>广州市黄埔区汤村项目复建区1号地块施工总承包及总承包管理配合服务</t>
        </is>
      </c>
      <c r="AG4337" t="n">
        <v>440112</v>
      </c>
      <c r="AJ4337" t="n">
        <v>2211010201</v>
      </c>
      <c r="AK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U4338" t="n">
        <v>4371.5</v>
      </c>
      <c r="V4338" t="n">
        <v>0</v>
      </c>
      <c r="W4338" t="inlineStr">
        <is>
          <t>借</t>
        </is>
      </c>
      <c r="X4338" t="n">
        <v>6869.5</v>
      </c>
      <c r="Y4338" t="inlineStr">
        <is>
          <t>SFZ2007202307003896</t>
        </is>
      </c>
      <c r="AB4338" t="n">
        <v>4371.5</v>
      </c>
      <c r="AC4338" t="inlineStr">
        <is>
          <t>CNY</t>
        </is>
      </c>
      <c r="AD4338" t="n">
        <v>4371.5</v>
      </c>
      <c r="AE4338" t="inlineStr">
        <is>
          <t>广州市黄埔区汤村项目复建区1号地块施工总承包及总承包管理配合服务</t>
        </is>
      </c>
      <c r="AG4338" t="n">
        <v>440112</v>
      </c>
      <c r="AJ4338" t="n">
        <v>2211030100</v>
      </c>
      <c r="AK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U4339" t="n">
        <v>139.57</v>
      </c>
      <c r="V4339" t="n">
        <v>0</v>
      </c>
      <c r="W4339" t="inlineStr">
        <is>
          <t>借</t>
        </is>
      </c>
      <c r="X4339" t="n">
        <v>7009.07</v>
      </c>
      <c r="Y4339" t="inlineStr">
        <is>
          <t>SFZ2007202307003896</t>
        </is>
      </c>
      <c r="AB4339" t="n">
        <v>139.57</v>
      </c>
      <c r="AC4339" t="inlineStr">
        <is>
          <t>CNY</t>
        </is>
      </c>
      <c r="AD4339" t="n">
        <v>139.57</v>
      </c>
      <c r="AE4339" t="inlineStr">
        <is>
          <t>广州市黄埔区汤村项目复建区1号地块施工总承包及总承包管理配合服务</t>
        </is>
      </c>
      <c r="AG4339" t="n">
        <v>440112</v>
      </c>
      <c r="AJ4339" t="n">
        <v>2211030500</v>
      </c>
      <c r="AK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inlineStr">
        <is>
          <t>广州市黄埔区汤村项目复建区1号地块施工总承包及总承包管理配合服务</t>
        </is>
      </c>
      <c r="AG4340" t="n">
        <v>440112</v>
      </c>
      <c r="AJ4340" t="n">
        <v>1221110100</v>
      </c>
      <c r="AK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U4341" t="n">
        <v>449.76</v>
      </c>
      <c r="V4341" t="n">
        <v>0</v>
      </c>
      <c r="W4341" t="inlineStr">
        <is>
          <t>借</t>
        </is>
      </c>
      <c r="X4341" t="n">
        <v>449.76</v>
      </c>
      <c r="Y4341" t="inlineStr">
        <is>
          <t>SFZ2007202307003992</t>
        </is>
      </c>
      <c r="AB4341" t="n">
        <v>449.76</v>
      </c>
      <c r="AC4341" t="inlineStr">
        <is>
          <t>CNY</t>
        </is>
      </c>
      <c r="AD4341" t="n">
        <v>449.76</v>
      </c>
      <c r="AE4341" t="inlineStr">
        <is>
          <t>广州市黄埔区汤村项目复建区1号地块施工总承包及总承包管理配合服务</t>
        </is>
      </c>
      <c r="AG4341" t="n">
        <v>440112</v>
      </c>
      <c r="AJ4341" t="n">
        <v>2211030600</v>
      </c>
      <c r="AK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U4342" t="n">
        <v>1127.54</v>
      </c>
      <c r="V4342" t="n">
        <v>0</v>
      </c>
      <c r="W4342" t="inlineStr">
        <is>
          <t>借</t>
        </is>
      </c>
      <c r="X4342" t="n">
        <v>1577.3</v>
      </c>
      <c r="Y4342" t="inlineStr">
        <is>
          <t>SFZ2007202307003992</t>
        </is>
      </c>
      <c r="AB4342" t="n">
        <v>1127.54</v>
      </c>
      <c r="AC4342" t="inlineStr">
        <is>
          <t>CNY</t>
        </is>
      </c>
      <c r="AD4342" t="n">
        <v>1127.54</v>
      </c>
      <c r="AE4342" t="inlineStr">
        <is>
          <t>广州市黄埔区汤村项目复建区1号地块施工总承包及总承包管理配合服务</t>
        </is>
      </c>
      <c r="AG4342" t="n">
        <v>440112</v>
      </c>
      <c r="AJ4342" t="n">
        <v>2211010203</v>
      </c>
      <c r="AK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U4343" t="n">
        <v>4497.52</v>
      </c>
      <c r="V4343" t="n">
        <v>0</v>
      </c>
      <c r="W4343" t="inlineStr">
        <is>
          <t>借</t>
        </is>
      </c>
      <c r="X4343" t="n">
        <v>6074.82</v>
      </c>
      <c r="Y4343" t="inlineStr">
        <is>
          <t>SFZ2007202307003992</t>
        </is>
      </c>
      <c r="AB4343" t="n">
        <v>4497.52</v>
      </c>
      <c r="AC4343" t="inlineStr">
        <is>
          <t>CNY</t>
        </is>
      </c>
      <c r="AD4343" t="n">
        <v>4497.52</v>
      </c>
      <c r="AE4343" t="inlineStr">
        <is>
          <t>广州市黄埔区汤村项目复建区1号地块施工总承包及总承包管理配合服务</t>
        </is>
      </c>
      <c r="AG4343" t="n">
        <v>440112</v>
      </c>
      <c r="AJ4343" t="n">
        <v>2211010201</v>
      </c>
      <c r="AK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U4344" t="n">
        <v>258.61</v>
      </c>
      <c r="V4344" t="n">
        <v>0</v>
      </c>
      <c r="W4344" t="inlineStr">
        <is>
          <t>借</t>
        </is>
      </c>
      <c r="X4344" t="n">
        <v>6333.43</v>
      </c>
      <c r="Y4344" t="inlineStr">
        <is>
          <t>SFZ2007202307003992</t>
        </is>
      </c>
      <c r="AB4344" t="n">
        <v>258.61</v>
      </c>
      <c r="AC4344" t="inlineStr">
        <is>
          <t>CNY</t>
        </is>
      </c>
      <c r="AD4344" t="n">
        <v>258.61</v>
      </c>
      <c r="AE4344" t="inlineStr">
        <is>
          <t>广州市黄埔区汤村项目复建区1号地块施工总承包及总承包管理配合服务</t>
        </is>
      </c>
      <c r="AG4344" t="n">
        <v>440112</v>
      </c>
      <c r="AJ4344" t="n">
        <v>2211030500</v>
      </c>
      <c r="AK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U4345" t="n">
        <v>112.43</v>
      </c>
      <c r="V4345" t="n">
        <v>0</v>
      </c>
      <c r="W4345" t="inlineStr">
        <is>
          <t>借</t>
        </is>
      </c>
      <c r="X4345" t="n">
        <v>6445.86</v>
      </c>
      <c r="Y4345" t="inlineStr">
        <is>
          <t>SFZ2007202307003992</t>
        </is>
      </c>
      <c r="AB4345" t="n">
        <v>112.43</v>
      </c>
      <c r="AC4345" t="inlineStr">
        <is>
          <t>CNY</t>
        </is>
      </c>
      <c r="AD4345" t="n">
        <v>112.43</v>
      </c>
      <c r="AE4345" t="inlineStr">
        <is>
          <t>广州市黄埔区汤村项目复建区1号地块施工总承包及总承包管理配合服务</t>
        </is>
      </c>
      <c r="AG4345" t="n">
        <v>440112</v>
      </c>
      <c r="AJ4345" t="n">
        <v>2211010206</v>
      </c>
      <c r="AK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U4346" t="n">
        <v>7870.66</v>
      </c>
      <c r="V4346" t="n">
        <v>0</v>
      </c>
      <c r="W4346" t="inlineStr">
        <is>
          <t>借</t>
        </is>
      </c>
      <c r="X4346" t="n">
        <v>14316.52</v>
      </c>
      <c r="Y4346" t="inlineStr">
        <is>
          <t>SFZ2007202307003992</t>
        </is>
      </c>
      <c r="AB4346" t="n">
        <v>7870.66</v>
      </c>
      <c r="AC4346" t="inlineStr">
        <is>
          <t>CNY</t>
        </is>
      </c>
      <c r="AD4346" t="n">
        <v>7870.66</v>
      </c>
      <c r="AE4346" t="inlineStr">
        <is>
          <t>广州市黄埔区汤村项目复建区1号地块施工总承包及总承包管理配合服务</t>
        </is>
      </c>
      <c r="AG4346" t="n">
        <v>440112</v>
      </c>
      <c r="AJ4346" t="n">
        <v>2211030100</v>
      </c>
      <c r="AK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U4347" t="n">
        <v>3861.83</v>
      </c>
      <c r="V4347" t="n">
        <v>0</v>
      </c>
      <c r="W4347" t="inlineStr">
        <is>
          <t>借</t>
        </is>
      </c>
      <c r="X4347" t="n">
        <v>18178.35</v>
      </c>
      <c r="Y4347" t="inlineStr">
        <is>
          <t>SFZ2007202307003992</t>
        </is>
      </c>
      <c r="AB4347" t="n">
        <v>3861.83</v>
      </c>
      <c r="AC4347" t="inlineStr">
        <is>
          <t>CNY</t>
        </is>
      </c>
      <c r="AD4347" t="n">
        <v>3861.83</v>
      </c>
      <c r="AE4347" t="inlineStr">
        <is>
          <t>广州市黄埔区汤村项目复建区1号地块施工总承包及总承包管理配合服务</t>
        </is>
      </c>
      <c r="AG4347" t="n">
        <v>440112</v>
      </c>
      <c r="AJ4347" t="n">
        <v>2211030300</v>
      </c>
      <c r="AK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inlineStr">
        <is>
          <t>广州市黄埔区汤村项目复建区1号地块施工总承包及总承包管理配合服务</t>
        </is>
      </c>
      <c r="AG4348" t="n">
        <v>440112</v>
      </c>
      <c r="AJ4348" t="n">
        <v>7002010000</v>
      </c>
      <c r="AK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U4349" t="n">
        <v>10388</v>
      </c>
      <c r="V4349" t="n">
        <v>0</v>
      </c>
      <c r="W4349" t="inlineStr">
        <is>
          <t>借</t>
        </is>
      </c>
      <c r="X4349" t="n">
        <v>10388</v>
      </c>
      <c r="Y4349" t="inlineStr">
        <is>
          <t>SFZ2007202307004012</t>
        </is>
      </c>
      <c r="AB4349" t="n">
        <v>10388</v>
      </c>
      <c r="AC4349" t="inlineStr">
        <is>
          <t>CNY</t>
        </is>
      </c>
      <c r="AD4349" t="n">
        <v>10388</v>
      </c>
      <c r="AE4349" t="inlineStr">
        <is>
          <t>广州市黄埔区汤村项目复建区1号地块施工总承包及总承包管理配合服务</t>
        </is>
      </c>
      <c r="AG4349" t="n">
        <v>440112</v>
      </c>
      <c r="AJ4349" t="n">
        <v>2211010208</v>
      </c>
      <c r="AK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U4350" t="n">
        <v>10388</v>
      </c>
      <c r="V4350" t="n">
        <v>0</v>
      </c>
      <c r="W4350" t="inlineStr">
        <is>
          <t>借</t>
        </is>
      </c>
      <c r="X4350" t="n">
        <v>20776</v>
      </c>
      <c r="Y4350" t="inlineStr">
        <is>
          <t>SFZ2007202307004012</t>
        </is>
      </c>
      <c r="AB4350" t="n">
        <v>10388</v>
      </c>
      <c r="AC4350" t="inlineStr">
        <is>
          <t>CNY</t>
        </is>
      </c>
      <c r="AD4350" t="n">
        <v>10388</v>
      </c>
      <c r="AE4350" t="inlineStr">
        <is>
          <t>广州市黄埔区汤村项目复建区1号地块施工总承包及总承包管理配合服务</t>
        </is>
      </c>
      <c r="AG4350" t="n">
        <v>440112</v>
      </c>
      <c r="AJ4350" t="n">
        <v>2211040100</v>
      </c>
      <c r="AK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inlineStr">
        <is>
          <t>广州市黄埔区汤村项目复建区1号地块施工总承包及总承包管理配合服务</t>
        </is>
      </c>
      <c r="AG4351" t="n">
        <v>440112</v>
      </c>
      <c r="AJ4351" t="n">
        <v>1221110100</v>
      </c>
      <c r="AK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inlineStr">
        <is>
          <t>广州市黄埔区汤村项目复建区1号地块施工总承包及总承包管理配合服务</t>
        </is>
      </c>
      <c r="AG4352" t="n">
        <v>440112</v>
      </c>
      <c r="AJ4352" t="n">
        <v>6001010100</v>
      </c>
      <c r="AK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inlineStr">
        <is>
          <t>广州市黄埔区汤村项目复建区1号地块施工总承包及总承包管理配合服务</t>
        </is>
      </c>
      <c r="AG4353" t="n">
        <v>440112</v>
      </c>
      <c r="AJ4353" t="n">
        <v>6001010100</v>
      </c>
      <c r="AK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U4354" t="n">
        <v>2027.03</v>
      </c>
      <c r="V4354" t="n">
        <v>0</v>
      </c>
      <c r="W4354" t="inlineStr">
        <is>
          <t>借</t>
        </is>
      </c>
      <c r="X4354" t="n">
        <v>2027.03</v>
      </c>
      <c r="Y4354" t="inlineStr">
        <is>
          <t>GSZ2007202308000414</t>
        </is>
      </c>
      <c r="AB4354" t="n">
        <v>2027.03</v>
      </c>
      <c r="AC4354" t="inlineStr">
        <is>
          <t>CNY</t>
        </is>
      </c>
      <c r="AD4354" t="n">
        <v>2027.03</v>
      </c>
      <c r="AE4354" t="inlineStr">
        <is>
          <t>广州市黄埔区汤村项目复建区1号地块施工总承包及总承包管理配合服务</t>
        </is>
      </c>
      <c r="AG4354" t="n">
        <v>440112</v>
      </c>
      <c r="AJ4354" t="n">
        <v>2221110000</v>
      </c>
      <c r="AK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inlineStr">
        <is>
          <t>广州市黄埔区汤村项目复建区1号地块施工总承包及总承包管理配合服务</t>
        </is>
      </c>
      <c r="AG4355" t="n">
        <v>440112</v>
      </c>
      <c r="AJ4355" t="n">
        <v>1221110100</v>
      </c>
      <c r="AK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inlineStr">
        <is>
          <t>广州市黄埔区汤村项目复建区1号地块施工总承包及总承包管理配合服务</t>
        </is>
      </c>
      <c r="AG4356" t="n">
        <v>440112</v>
      </c>
      <c r="AJ4356" t="n">
        <v>2211010100</v>
      </c>
      <c r="AK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U4357" t="n">
        <v>0</v>
      </c>
      <c r="V4357" t="n">
        <v>-1936.29</v>
      </c>
      <c r="W4357" t="inlineStr">
        <is>
          <t>借</t>
        </is>
      </c>
      <c r="X4357" t="n">
        <v>76137.14</v>
      </c>
      <c r="Y4357" t="inlineStr">
        <is>
          <t>XFZ2007202308001393</t>
        </is>
      </c>
      <c r="AB4357" t="n">
        <v>1936.29</v>
      </c>
      <c r="AC4357" t="inlineStr">
        <is>
          <t>CNY</t>
        </is>
      </c>
      <c r="AD4357" t="n">
        <v>1936.29</v>
      </c>
      <c r="AE4357" t="inlineStr">
        <is>
          <t>广州市黄埔区汤村项目复建区1号地块施工总承包及总承包管理配合服务</t>
        </is>
      </c>
      <c r="AG4357" t="n">
        <v>440112</v>
      </c>
      <c r="AJ4357" t="n">
        <v>2221110000</v>
      </c>
      <c r="AK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inlineStr">
        <is>
          <t>广州市黄埔区汤村项目复建区1号地块施工总承包及总承包管理配合服务</t>
        </is>
      </c>
      <c r="AG4358" t="n">
        <v>440112</v>
      </c>
      <c r="AJ4358" t="n">
        <v>7002010000</v>
      </c>
      <c r="AK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inlineStr">
        <is>
          <t>广州市黄埔区汤村项目复建区1号地块施工总承包及总承包管理配合服务</t>
        </is>
      </c>
      <c r="AG4359" t="n">
        <v>440112</v>
      </c>
      <c r="AJ4359" t="n">
        <v>5400010601</v>
      </c>
      <c r="AK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inlineStr">
        <is>
          <t>广州市黄埔区汤村项目复建区1号地块施工总承包及总承包管理配合服务</t>
        </is>
      </c>
      <c r="AG4360" t="n">
        <v>440112</v>
      </c>
      <c r="AJ4360" t="n">
        <v>2211010201</v>
      </c>
      <c r="AK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inlineStr">
        <is>
          <t>广州市黄埔区汤村项目复建区1号地块施工总承包及总承包管理配合服务</t>
        </is>
      </c>
      <c r="AG4361" t="n">
        <v>440112</v>
      </c>
      <c r="AJ4361" t="n">
        <v>2211010208</v>
      </c>
      <c r="AK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inlineStr">
        <is>
          <t>广州市黄埔区汤村项目复建区1号地块施工总承包及总承包管理配合服务</t>
        </is>
      </c>
      <c r="AG4362" t="n">
        <v>440112</v>
      </c>
      <c r="AJ4362" t="n">
        <v>2211010203</v>
      </c>
      <c r="AK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inlineStr">
        <is>
          <t>广州市黄埔区汤村项目复建区1号地块施工总承包及总承包管理配合服务</t>
        </is>
      </c>
      <c r="AG4363" t="n">
        <v>440112</v>
      </c>
      <c r="AJ4363" t="n">
        <v>2211010206</v>
      </c>
      <c r="AK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inlineStr">
        <is>
          <t>广州市黄埔区汤村项目复建区1号地块施工总承包及总承包管理配合服务</t>
        </is>
      </c>
      <c r="AG4364" t="n">
        <v>440112</v>
      </c>
      <c r="AJ4364" t="n">
        <v>2211010100</v>
      </c>
      <c r="AK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inlineStr">
        <is>
          <t>广州市黄埔区汤村项目复建区1号地块施工总承包及总承包管理配合服务</t>
        </is>
      </c>
      <c r="AG4365" t="n">
        <v>440112</v>
      </c>
      <c r="AJ4365" t="n">
        <v>2211010202</v>
      </c>
      <c r="AK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inlineStr">
        <is>
          <t>广州市黄埔区汤村项目复建区1号地块施工总承包及总承包管理配合服务</t>
        </is>
      </c>
      <c r="AG4366" t="n">
        <v>440112</v>
      </c>
      <c r="AJ4366" t="n">
        <v>5400010603</v>
      </c>
      <c r="AK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inlineStr">
        <is>
          <t>广州市黄埔区汤村项目复建区1号地块施工总承包及总承包管理配合服务</t>
        </is>
      </c>
      <c r="AG4367" t="n">
        <v>440112</v>
      </c>
      <c r="AJ4367" t="n">
        <v>2211030500</v>
      </c>
      <c r="AK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inlineStr">
        <is>
          <t>广州市黄埔区汤村项目复建区1号地块施工总承包及总承包管理配合服务</t>
        </is>
      </c>
      <c r="AG4368" t="n">
        <v>440112</v>
      </c>
      <c r="AJ4368" t="n">
        <v>2211030600</v>
      </c>
      <c r="AK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inlineStr">
        <is>
          <t>广州市黄埔区汤村项目复建区1号地块施工总承包及总承包管理配合服务</t>
        </is>
      </c>
      <c r="AG4369" t="n">
        <v>440112</v>
      </c>
      <c r="AJ4369" t="n">
        <v>2211040100</v>
      </c>
      <c r="AK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inlineStr">
        <is>
          <t>广州市黄埔区汤村项目复建区1号地块施工总承包及总承包管理配合服务</t>
        </is>
      </c>
      <c r="AG4370" t="n">
        <v>440112</v>
      </c>
      <c r="AJ4370" t="n">
        <v>5400010608</v>
      </c>
      <c r="AK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inlineStr">
        <is>
          <t>广州市黄埔区汤村项目复建区1号地块施工总承包及总承包管理配合服务</t>
        </is>
      </c>
      <c r="AG4371" t="n">
        <v>440112</v>
      </c>
      <c r="AJ4371" t="n">
        <v>5400010604</v>
      </c>
      <c r="AK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inlineStr">
        <is>
          <t>广州市黄埔区汤村项目复建区1号地块施工总承包及总承包管理配合服务</t>
        </is>
      </c>
      <c r="AG4372" t="n">
        <v>440112</v>
      </c>
      <c r="AJ4372" t="n">
        <v>5400010606</v>
      </c>
      <c r="AK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inlineStr">
        <is>
          <t>广州市黄埔区汤村项目复建区1号地块施工总承包及总承包管理配合服务</t>
        </is>
      </c>
      <c r="AG4373" t="n">
        <v>440112</v>
      </c>
      <c r="AJ4373" t="n">
        <v>5400010605</v>
      </c>
      <c r="AK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inlineStr">
        <is>
          <t>广州市黄埔区汤村项目复建区1号地块施工总承包及总承包管理配合服务</t>
        </is>
      </c>
      <c r="AG4374" t="n">
        <v>440112</v>
      </c>
      <c r="AJ4374" t="n">
        <v>5400010612</v>
      </c>
      <c r="AK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inlineStr">
        <is>
          <t>广州市黄埔区汤村项目复建区1号地块施工总承包及总承包管理配合服务</t>
        </is>
      </c>
      <c r="AG4375" t="n">
        <v>440112</v>
      </c>
      <c r="AJ4375" t="n">
        <v>2211030100</v>
      </c>
      <c r="AK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inlineStr">
        <is>
          <t>广州市黄埔区汤村项目复建区1号地块施工总承包及总承包管理配合服务</t>
        </is>
      </c>
      <c r="AG4376" t="n">
        <v>440112</v>
      </c>
      <c r="AJ4376" t="n">
        <v>2211030200</v>
      </c>
      <c r="AK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inlineStr">
        <is>
          <t>广州市黄埔区汤村项目复建区1号地块施工总承包及总承包管理配合服务</t>
        </is>
      </c>
      <c r="AG4377" t="n">
        <v>440112</v>
      </c>
      <c r="AJ4377" t="n">
        <v>2211030300</v>
      </c>
      <c r="AK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U4378" t="n">
        <v>10388</v>
      </c>
      <c r="V4378" t="n">
        <v>0</v>
      </c>
      <c r="W4378" t="inlineStr">
        <is>
          <t>借</t>
        </is>
      </c>
      <c r="X4378" t="n">
        <v>10388</v>
      </c>
      <c r="Y4378" t="inlineStr">
        <is>
          <t>SFZ2007202308004629</t>
        </is>
      </c>
      <c r="AB4378" t="n">
        <v>10388</v>
      </c>
      <c r="AC4378" t="inlineStr">
        <is>
          <t>CNY</t>
        </is>
      </c>
      <c r="AD4378" t="n">
        <v>10388</v>
      </c>
      <c r="AE4378" t="inlineStr">
        <is>
          <t>广州市黄埔区汤村项目复建区1号地块施工总承包及总承包管理配合服务</t>
        </is>
      </c>
      <c r="AG4378" t="n">
        <v>440112</v>
      </c>
      <c r="AJ4378" t="n">
        <v>2211010208</v>
      </c>
      <c r="AK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U4379" t="n">
        <v>10388</v>
      </c>
      <c r="V4379" t="n">
        <v>0</v>
      </c>
      <c r="W4379" t="inlineStr">
        <is>
          <t>借</t>
        </is>
      </c>
      <c r="X4379" t="n">
        <v>20776</v>
      </c>
      <c r="Y4379" t="inlineStr">
        <is>
          <t>SFZ2007202308004629</t>
        </is>
      </c>
      <c r="AB4379" t="n">
        <v>10388</v>
      </c>
      <c r="AC4379" t="inlineStr">
        <is>
          <t>CNY</t>
        </is>
      </c>
      <c r="AD4379" t="n">
        <v>10388</v>
      </c>
      <c r="AE4379" t="inlineStr">
        <is>
          <t>广州市黄埔区汤村项目复建区1号地块施工总承包及总承包管理配合服务</t>
        </is>
      </c>
      <c r="AG4379" t="n">
        <v>440112</v>
      </c>
      <c r="AJ4379" t="n">
        <v>2211040100</v>
      </c>
      <c r="AK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inlineStr">
        <is>
          <t>广州市黄埔区汤村项目复建区1号地块施工总承包及总承包管理配合服务</t>
        </is>
      </c>
      <c r="AG4380" t="n">
        <v>440112</v>
      </c>
      <c r="AJ4380" t="n">
        <v>1221110100</v>
      </c>
      <c r="AK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U4381" t="n">
        <v>4497.52</v>
      </c>
      <c r="V4381" t="n">
        <v>0</v>
      </c>
      <c r="W4381" t="inlineStr">
        <is>
          <t>借</t>
        </is>
      </c>
      <c r="X4381" t="n">
        <v>4497.52</v>
      </c>
      <c r="Y4381" t="inlineStr">
        <is>
          <t>SFZ2007202308004539</t>
        </is>
      </c>
      <c r="AB4381" t="n">
        <v>4497.52</v>
      </c>
      <c r="AC4381" t="inlineStr">
        <is>
          <t>CNY</t>
        </is>
      </c>
      <c r="AD4381" t="n">
        <v>4497.52</v>
      </c>
      <c r="AE4381" t="inlineStr">
        <is>
          <t>广州市黄埔区汤村项目复建区1号地块施工总承包及总承包管理配合服务</t>
        </is>
      </c>
      <c r="AG4381" t="n">
        <v>440112</v>
      </c>
      <c r="AJ4381" t="n">
        <v>2211010201</v>
      </c>
      <c r="AK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U4382" t="n">
        <v>1127.54</v>
      </c>
      <c r="V4382" t="n">
        <v>0</v>
      </c>
      <c r="W4382" t="inlineStr">
        <is>
          <t>借</t>
        </is>
      </c>
      <c r="X4382" t="n">
        <v>5625.06</v>
      </c>
      <c r="Y4382" t="inlineStr">
        <is>
          <t>SFZ2007202308004539</t>
        </is>
      </c>
      <c r="AB4382" t="n">
        <v>1127.54</v>
      </c>
      <c r="AC4382" t="inlineStr">
        <is>
          <t>CNY</t>
        </is>
      </c>
      <c r="AD4382" t="n">
        <v>1127.54</v>
      </c>
      <c r="AE4382" t="inlineStr">
        <is>
          <t>广州市黄埔区汤村项目复建区1号地块施工总承包及总承包管理配合服务</t>
        </is>
      </c>
      <c r="AG4382" t="n">
        <v>440112</v>
      </c>
      <c r="AJ4382" t="n">
        <v>2211010203</v>
      </c>
      <c r="AK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U4383" t="n">
        <v>112.43</v>
      </c>
      <c r="V4383" t="n">
        <v>0</v>
      </c>
      <c r="W4383" t="inlineStr">
        <is>
          <t>借</t>
        </is>
      </c>
      <c r="X4383" t="n">
        <v>5737.49</v>
      </c>
      <c r="Y4383" t="inlineStr">
        <is>
          <t>SFZ2007202308004539</t>
        </is>
      </c>
      <c r="AB4383" t="n">
        <v>112.43</v>
      </c>
      <c r="AC4383" t="inlineStr">
        <is>
          <t>CNY</t>
        </is>
      </c>
      <c r="AD4383" t="n">
        <v>112.43</v>
      </c>
      <c r="AE4383" t="inlineStr">
        <is>
          <t>广州市黄埔区汤村项目复建区1号地块施工总承包及总承包管理配合服务</t>
        </is>
      </c>
      <c r="AG4383" t="n">
        <v>440112</v>
      </c>
      <c r="AJ4383" t="n">
        <v>2211010206</v>
      </c>
      <c r="AK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U4384" t="n">
        <v>7870.66</v>
      </c>
      <c r="V4384" t="n">
        <v>0</v>
      </c>
      <c r="W4384" t="inlineStr">
        <is>
          <t>借</t>
        </is>
      </c>
      <c r="X4384" t="n">
        <v>13608.15</v>
      </c>
      <c r="Y4384" t="inlineStr">
        <is>
          <t>SFZ2007202308004539</t>
        </is>
      </c>
      <c r="AB4384" t="n">
        <v>7870.66</v>
      </c>
      <c r="AC4384" t="inlineStr">
        <is>
          <t>CNY</t>
        </is>
      </c>
      <c r="AD4384" t="n">
        <v>7870.66</v>
      </c>
      <c r="AE4384" t="inlineStr">
        <is>
          <t>广州市黄埔区汤村项目复建区1号地块施工总承包及总承包管理配合服务</t>
        </is>
      </c>
      <c r="AG4384" t="n">
        <v>440112</v>
      </c>
      <c r="AJ4384" t="n">
        <v>2211030100</v>
      </c>
      <c r="AK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U4385" t="n">
        <v>3861.83</v>
      </c>
      <c r="V4385" t="n">
        <v>0</v>
      </c>
      <c r="W4385" t="inlineStr">
        <is>
          <t>借</t>
        </is>
      </c>
      <c r="X4385" t="n">
        <v>17469.98</v>
      </c>
      <c r="Y4385" t="inlineStr">
        <is>
          <t>SFZ2007202308004539</t>
        </is>
      </c>
      <c r="AB4385" t="n">
        <v>3861.83</v>
      </c>
      <c r="AC4385" t="inlineStr">
        <is>
          <t>CNY</t>
        </is>
      </c>
      <c r="AD4385" t="n">
        <v>3861.83</v>
      </c>
      <c r="AE4385" t="inlineStr">
        <is>
          <t>广州市黄埔区汤村项目复建区1号地块施工总承包及总承包管理配合服务</t>
        </is>
      </c>
      <c r="AG4385" t="n">
        <v>440112</v>
      </c>
      <c r="AJ4385" t="n">
        <v>2211030300</v>
      </c>
      <c r="AK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U4386" t="n">
        <v>258.61</v>
      </c>
      <c r="V4386" t="n">
        <v>0</v>
      </c>
      <c r="W4386" t="inlineStr">
        <is>
          <t>借</t>
        </is>
      </c>
      <c r="X4386" t="n">
        <v>17728.59</v>
      </c>
      <c r="Y4386" t="inlineStr">
        <is>
          <t>SFZ2007202308004539</t>
        </is>
      </c>
      <c r="AB4386" t="n">
        <v>258.61</v>
      </c>
      <c r="AC4386" t="inlineStr">
        <is>
          <t>CNY</t>
        </is>
      </c>
      <c r="AD4386" t="n">
        <v>258.61</v>
      </c>
      <c r="AE4386" t="inlineStr">
        <is>
          <t>广州市黄埔区汤村项目复建区1号地块施工总承包及总承包管理配合服务</t>
        </is>
      </c>
      <c r="AG4386" t="n">
        <v>440112</v>
      </c>
      <c r="AJ4386" t="n">
        <v>2211030500</v>
      </c>
      <c r="AK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U4387" t="n">
        <v>449.76</v>
      </c>
      <c r="V4387" t="n">
        <v>0</v>
      </c>
      <c r="W4387" t="inlineStr">
        <is>
          <t>借</t>
        </is>
      </c>
      <c r="X4387" t="n">
        <v>18178.35</v>
      </c>
      <c r="Y4387" t="inlineStr">
        <is>
          <t>SFZ2007202308004539</t>
        </is>
      </c>
      <c r="AB4387" t="n">
        <v>449.76</v>
      </c>
      <c r="AC4387" t="inlineStr">
        <is>
          <t>CNY</t>
        </is>
      </c>
      <c r="AD4387" t="n">
        <v>449.76</v>
      </c>
      <c r="AE4387" t="inlineStr">
        <is>
          <t>广州市黄埔区汤村项目复建区1号地块施工总承包及总承包管理配合服务</t>
        </is>
      </c>
      <c r="AG4387" t="n">
        <v>440112</v>
      </c>
      <c r="AJ4387" t="n">
        <v>2211030600</v>
      </c>
      <c r="AK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inlineStr">
        <is>
          <t>广州市黄埔区汤村项目复建区1号地块施工总承包及总承包管理配合服务</t>
        </is>
      </c>
      <c r="AG4388" t="n">
        <v>440112</v>
      </c>
      <c r="AJ4388" t="n">
        <v>7002010000</v>
      </c>
      <c r="AK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U4389" t="n">
        <v>1227.88</v>
      </c>
      <c r="V4389" t="n">
        <v>0</v>
      </c>
      <c r="W4389" t="inlineStr">
        <is>
          <t>借</t>
        </is>
      </c>
      <c r="X4389" t="n">
        <v>1227.88</v>
      </c>
      <c r="Y4389" t="inlineStr">
        <is>
          <t>SFZ2007202308004610</t>
        </is>
      </c>
      <c r="AB4389" t="n">
        <v>1227.88</v>
      </c>
      <c r="AC4389" t="inlineStr">
        <is>
          <t>CNY</t>
        </is>
      </c>
      <c r="AD4389" t="n">
        <v>1227.88</v>
      </c>
      <c r="AE4389" t="inlineStr">
        <is>
          <t>广州市黄埔区汤村项目复建区1号地块施工总承包及总承包管理配合服务</t>
        </is>
      </c>
      <c r="AG4389" t="n">
        <v>440112</v>
      </c>
      <c r="AJ4389" t="n">
        <v>2211010202</v>
      </c>
      <c r="AK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U4390" t="n">
        <v>4911.52</v>
      </c>
      <c r="V4390" t="n">
        <v>0</v>
      </c>
      <c r="W4390" t="inlineStr">
        <is>
          <t>借</t>
        </is>
      </c>
      <c r="X4390" t="n">
        <v>6139.4</v>
      </c>
      <c r="Y4390" t="inlineStr">
        <is>
          <t>SFZ2007202308004610</t>
        </is>
      </c>
      <c r="AB4390" t="n">
        <v>4911.52</v>
      </c>
      <c r="AC4390" t="inlineStr">
        <is>
          <t>CNY</t>
        </is>
      </c>
      <c r="AD4390" t="n">
        <v>4911.52</v>
      </c>
      <c r="AE4390" t="inlineStr">
        <is>
          <t>广州市黄埔区汤村项目复建区1号地块施工总承包及总承包管理配合服务</t>
        </is>
      </c>
      <c r="AG4390" t="n">
        <v>440112</v>
      </c>
      <c r="AJ4390" t="n">
        <v>2211030200</v>
      </c>
      <c r="AK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inlineStr">
        <is>
          <t>广州市黄埔区汤村项目复建区1号地块施工总承包及总承包管理配合服务</t>
        </is>
      </c>
      <c r="AG4391" t="n">
        <v>440112</v>
      </c>
      <c r="AJ4391" t="n">
        <v>1221110100</v>
      </c>
      <c r="AK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U4392" t="n">
        <v>2498</v>
      </c>
      <c r="V4392" t="n">
        <v>0</v>
      </c>
      <c r="W4392" t="inlineStr">
        <is>
          <t>借</t>
        </is>
      </c>
      <c r="X4392" t="n">
        <v>2498</v>
      </c>
      <c r="Y4392" t="inlineStr">
        <is>
          <t>SFZ2007202308004685</t>
        </is>
      </c>
      <c r="AB4392" t="n">
        <v>2498</v>
      </c>
      <c r="AC4392" t="inlineStr">
        <is>
          <t>CNY</t>
        </is>
      </c>
      <c r="AD4392" t="n">
        <v>2498</v>
      </c>
      <c r="AE4392" t="inlineStr">
        <is>
          <t>广州市黄埔区汤村项目复建区1号地块施工总承包及总承包管理配合服务</t>
        </is>
      </c>
      <c r="AG4392" t="n">
        <v>440112</v>
      </c>
      <c r="AJ4392" t="n">
        <v>2211010201</v>
      </c>
      <c r="AK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U4393" t="n">
        <v>4371.5</v>
      </c>
      <c r="V4393" t="n">
        <v>0</v>
      </c>
      <c r="W4393" t="inlineStr">
        <is>
          <t>借</t>
        </is>
      </c>
      <c r="X4393" t="n">
        <v>6869.5</v>
      </c>
      <c r="Y4393" t="inlineStr">
        <is>
          <t>SFZ2007202308004685</t>
        </is>
      </c>
      <c r="AB4393" t="n">
        <v>4371.5</v>
      </c>
      <c r="AC4393" t="inlineStr">
        <is>
          <t>CNY</t>
        </is>
      </c>
      <c r="AD4393" t="n">
        <v>4371.5</v>
      </c>
      <c r="AE4393" t="inlineStr">
        <is>
          <t>广州市黄埔区汤村项目复建区1号地块施工总承包及总承包管理配合服务</t>
        </is>
      </c>
      <c r="AG4393" t="n">
        <v>440112</v>
      </c>
      <c r="AJ4393" t="n">
        <v>2211030100</v>
      </c>
      <c r="AK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U4394" t="n">
        <v>139.57</v>
      </c>
      <c r="V4394" t="n">
        <v>0</v>
      </c>
      <c r="W4394" t="inlineStr">
        <is>
          <t>借</t>
        </is>
      </c>
      <c r="X4394" t="n">
        <v>7009.07</v>
      </c>
      <c r="Y4394" t="inlineStr">
        <is>
          <t>SFZ2007202308004685</t>
        </is>
      </c>
      <c r="AB4394" t="n">
        <v>139.57</v>
      </c>
      <c r="AC4394" t="inlineStr">
        <is>
          <t>CNY</t>
        </is>
      </c>
      <c r="AD4394" t="n">
        <v>139.57</v>
      </c>
      <c r="AE4394" t="inlineStr">
        <is>
          <t>广州市黄埔区汤村项目复建区1号地块施工总承包及总承包管理配合服务</t>
        </is>
      </c>
      <c r="AG4394" t="n">
        <v>440112</v>
      </c>
      <c r="AJ4394" t="n">
        <v>2211030500</v>
      </c>
      <c r="AK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inlineStr">
        <is>
          <t>广州市黄埔区汤村项目复建区1号地块施工总承包及总承包管理配合服务</t>
        </is>
      </c>
      <c r="AG4395" t="n">
        <v>440112</v>
      </c>
      <c r="AJ4395" t="n">
        <v>1221110100</v>
      </c>
      <c r="AK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U4396" t="n">
        <v>632.3</v>
      </c>
      <c r="V4396" t="n">
        <v>0</v>
      </c>
      <c r="W4396" t="inlineStr">
        <is>
          <t>借</t>
        </is>
      </c>
      <c r="X4396" t="n">
        <v>632.3</v>
      </c>
      <c r="Y4396" t="inlineStr">
        <is>
          <t>SFZ2007202308004761</t>
        </is>
      </c>
      <c r="AB4396" t="n">
        <v>632.3</v>
      </c>
      <c r="AC4396" t="inlineStr">
        <is>
          <t>CNY</t>
        </is>
      </c>
      <c r="AD4396" t="n">
        <v>632.3</v>
      </c>
      <c r="AE4396" t="inlineStr">
        <is>
          <t>广州市黄埔区汤村项目复建区1号地块施工总承包及总承包管理配合服务</t>
        </is>
      </c>
      <c r="AG4396" t="n">
        <v>440112</v>
      </c>
      <c r="AJ4396" t="n">
        <v>2211010203</v>
      </c>
      <c r="AK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U4397" t="n">
        <v>60.69</v>
      </c>
      <c r="V4397" t="n">
        <v>0</v>
      </c>
      <c r="W4397" t="inlineStr">
        <is>
          <t>借</t>
        </is>
      </c>
      <c r="X4397" t="n">
        <v>692.99</v>
      </c>
      <c r="Y4397" t="inlineStr">
        <is>
          <t>SFZ2007202308004761</t>
        </is>
      </c>
      <c r="AB4397" t="n">
        <v>60.69</v>
      </c>
      <c r="AC4397" t="inlineStr">
        <is>
          <t>CNY</t>
        </is>
      </c>
      <c r="AD4397" t="n">
        <v>60.69</v>
      </c>
      <c r="AE4397" t="inlineStr">
        <is>
          <t>广州市黄埔区汤村项目复建区1号地块施工总承包及总承包管理配合服务</t>
        </is>
      </c>
      <c r="AG4397" t="n">
        <v>440112</v>
      </c>
      <c r="AJ4397" t="n">
        <v>2211010206</v>
      </c>
      <c r="AK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U4398" t="n">
        <v>2165.64</v>
      </c>
      <c r="V4398" t="n">
        <v>0</v>
      </c>
      <c r="W4398" t="inlineStr">
        <is>
          <t>借</t>
        </is>
      </c>
      <c r="X4398" t="n">
        <v>2858.63</v>
      </c>
      <c r="Y4398" t="inlineStr">
        <is>
          <t>SFZ2007202308004761</t>
        </is>
      </c>
      <c r="AB4398" t="n">
        <v>2165.64</v>
      </c>
      <c r="AC4398" t="inlineStr">
        <is>
          <t>CNY</t>
        </is>
      </c>
      <c r="AD4398" t="n">
        <v>2165.64</v>
      </c>
      <c r="AE4398" t="inlineStr">
        <is>
          <t>广州市黄埔区汤村项目复建区1号地块施工总承包及总承包管理配合服务</t>
        </is>
      </c>
      <c r="AG4398" t="n">
        <v>440112</v>
      </c>
      <c r="AJ4398" t="n">
        <v>2211030300</v>
      </c>
      <c r="AK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U4399" t="n">
        <v>242.72</v>
      </c>
      <c r="V4399" t="n">
        <v>0</v>
      </c>
      <c r="W4399" t="inlineStr">
        <is>
          <t>借</t>
        </is>
      </c>
      <c r="X4399" t="n">
        <v>3101.35</v>
      </c>
      <c r="Y4399" t="inlineStr">
        <is>
          <t>SFZ2007202308004761</t>
        </is>
      </c>
      <c r="AB4399" t="n">
        <v>242.72</v>
      </c>
      <c r="AC4399" t="inlineStr">
        <is>
          <t>CNY</t>
        </is>
      </c>
      <c r="AD4399" t="n">
        <v>242.72</v>
      </c>
      <c r="AE4399" t="inlineStr">
        <is>
          <t>广州市黄埔区汤村项目复建区1号地块施工总承包及总承包管理配合服务</t>
        </is>
      </c>
      <c r="AG4399" t="n">
        <v>440112</v>
      </c>
      <c r="AJ4399" t="n">
        <v>2211030600</v>
      </c>
      <c r="AK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inlineStr">
        <is>
          <t>广州市黄埔区汤村项目复建区1号地块施工总承包及总承包管理配合服务</t>
        </is>
      </c>
      <c r="AG4400" t="n">
        <v>440112</v>
      </c>
      <c r="AJ4400" t="n">
        <v>1221110100</v>
      </c>
      <c r="AK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inlineStr">
        <is>
          <t>广州市黄埔区汤村项目复建区1号地块施工总承包及总承包管理配合服务</t>
        </is>
      </c>
      <c r="AG4401" t="n">
        <v>440112</v>
      </c>
      <c r="AJ4401" t="n">
        <v>5400010601</v>
      </c>
      <c r="AK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inlineStr">
        <is>
          <t>广州市黄埔区汤村项目复建区1号地块施工总承包及总承包管理配合服务</t>
        </is>
      </c>
      <c r="AG4402" t="n">
        <v>440112</v>
      </c>
      <c r="AJ4402" t="n">
        <v>2211010202</v>
      </c>
      <c r="AK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U4403" t="n">
        <v>1936.29</v>
      </c>
      <c r="V4403" t="n">
        <v>0</v>
      </c>
      <c r="W4403" t="inlineStr">
        <is>
          <t>借</t>
        </is>
      </c>
      <c r="X4403" t="n">
        <v>1936.29</v>
      </c>
      <c r="Y4403" t="inlineStr">
        <is>
          <t>GSZ2007202309000204</t>
        </is>
      </c>
      <c r="AB4403" t="n">
        <v>1936.29</v>
      </c>
      <c r="AC4403" t="inlineStr">
        <is>
          <t>CNY</t>
        </is>
      </c>
      <c r="AD4403" t="n">
        <v>1936.29</v>
      </c>
      <c r="AE4403" t="inlineStr">
        <is>
          <t>广州市黄埔区汤村项目复建区1号地块施工总承包及总承包管理配合服务</t>
        </is>
      </c>
      <c r="AG4403" t="n">
        <v>440112</v>
      </c>
      <c r="AJ4403" t="n">
        <v>2221110000</v>
      </c>
      <c r="AK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inlineStr">
        <is>
          <t>广州市黄埔区汤村项目复建区1号地块施工总承包及总承包管理配合服务</t>
        </is>
      </c>
      <c r="AG4404" t="n">
        <v>440112</v>
      </c>
      <c r="AJ4404" t="n">
        <v>1221110100</v>
      </c>
      <c r="AK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U4405" t="n">
        <v>78904.58</v>
      </c>
      <c r="V4405" t="n">
        <v>0</v>
      </c>
      <c r="W4405" t="inlineStr">
        <is>
          <t>借</t>
        </is>
      </c>
      <c r="X4405" t="n">
        <v>78904.58</v>
      </c>
      <c r="Y4405" t="inlineStr">
        <is>
          <t>XFZ2007202309001015</t>
        </is>
      </c>
      <c r="AB4405" t="n">
        <v>78904.58</v>
      </c>
      <c r="AC4405" t="inlineStr">
        <is>
          <t>CNY</t>
        </is>
      </c>
      <c r="AD4405" t="n">
        <v>78904.58</v>
      </c>
      <c r="AE4405" t="inlineStr">
        <is>
          <t>广州市黄埔区汤村项目复建区1号地块施工总承包及总承包管理配合服务</t>
        </is>
      </c>
      <c r="AG4405" t="n">
        <v>440112</v>
      </c>
      <c r="AJ4405" t="n">
        <v>2211010100</v>
      </c>
      <c r="AK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U4406" t="n">
        <v>0</v>
      </c>
      <c r="V4406" t="n">
        <v>-2137.27</v>
      </c>
      <c r="W4406" t="inlineStr">
        <is>
          <t>借</t>
        </is>
      </c>
      <c r="X4406" t="n">
        <v>76767.31</v>
      </c>
      <c r="Y4406" t="inlineStr">
        <is>
          <t>XFZ2007202309001015</t>
        </is>
      </c>
      <c r="AB4406" t="n">
        <v>2137.27</v>
      </c>
      <c r="AC4406" t="inlineStr">
        <is>
          <t>CNY</t>
        </is>
      </c>
      <c r="AD4406" t="n">
        <v>2137.27</v>
      </c>
      <c r="AE4406" t="inlineStr">
        <is>
          <t>广州市黄埔区汤村项目复建区1号地块施工总承包及总承包管理配合服务</t>
        </is>
      </c>
      <c r="AG4406" t="n">
        <v>440112</v>
      </c>
      <c r="AJ4406" t="n">
        <v>2221110000</v>
      </c>
      <c r="AK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inlineStr">
        <is>
          <t>广州市黄埔区汤村项目复建区1号地块施工总承包及总承包管理配合服务</t>
        </is>
      </c>
      <c r="AG4407" t="n">
        <v>440112</v>
      </c>
      <c r="AJ4407" t="n">
        <v>7002010000</v>
      </c>
      <c r="AK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inlineStr">
        <is>
          <t>广州市黄埔区汤村项目复建区1号地块施工总承包及总承包管理配合服务</t>
        </is>
      </c>
      <c r="AG4408" t="n">
        <v>440112</v>
      </c>
      <c r="AJ4408" t="n">
        <v>5400010603</v>
      </c>
      <c r="AK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inlineStr">
        <is>
          <t>广州市黄埔区汤村项目复建区1号地块施工总承包及总承包管理配合服务</t>
        </is>
      </c>
      <c r="AG4409" t="n">
        <v>440112</v>
      </c>
      <c r="AJ4409" t="n">
        <v>2211030500</v>
      </c>
      <c r="AK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inlineStr">
        <is>
          <t>广州市黄埔区汤村项目复建区1号地块施工总承包及总承包管理配合服务</t>
        </is>
      </c>
      <c r="AG4410" t="n">
        <v>440112</v>
      </c>
      <c r="AJ4410" t="n">
        <v>2211030600</v>
      </c>
      <c r="AK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inlineStr">
        <is>
          <t>广州市黄埔区汤村项目复建区1号地块施工总承包及总承包管理配合服务</t>
        </is>
      </c>
      <c r="AG4411" t="n">
        <v>440112</v>
      </c>
      <c r="AJ4411" t="n">
        <v>2211040100</v>
      </c>
      <c r="AK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inlineStr">
        <is>
          <t>广州市黄埔区汤村项目复建区1号地块施工总承包及总承包管理配合服务</t>
        </is>
      </c>
      <c r="AG4412" t="n">
        <v>440112</v>
      </c>
      <c r="AJ4412" t="n">
        <v>5400010608</v>
      </c>
      <c r="AK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inlineStr">
        <is>
          <t>广州市黄埔区汤村项目复建区1号地块施工总承包及总承包管理配合服务</t>
        </is>
      </c>
      <c r="AG4413" t="n">
        <v>440112</v>
      </c>
      <c r="AJ4413" t="n">
        <v>5400010604</v>
      </c>
      <c r="AK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inlineStr">
        <is>
          <t>广州市黄埔区汤村项目复建区1号地块施工总承包及总承包管理配合服务</t>
        </is>
      </c>
      <c r="AG4414" t="n">
        <v>440112</v>
      </c>
      <c r="AJ4414" t="n">
        <v>5400010606</v>
      </c>
      <c r="AK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inlineStr">
        <is>
          <t>广州市黄埔区汤村项目复建区1号地块施工总承包及总承包管理配合服务</t>
        </is>
      </c>
      <c r="AG4415" t="n">
        <v>440112</v>
      </c>
      <c r="AJ4415" t="n">
        <v>5400010605</v>
      </c>
      <c r="AK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inlineStr">
        <is>
          <t>广州市黄埔区汤村项目复建区1号地块施工总承包及总承包管理配合服务</t>
        </is>
      </c>
      <c r="AG4416" t="n">
        <v>440112</v>
      </c>
      <c r="AJ4416" t="n">
        <v>5400010612</v>
      </c>
      <c r="AK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inlineStr">
        <is>
          <t>广州市黄埔区汤村项目复建区1号地块施工总承包及总承包管理配合服务</t>
        </is>
      </c>
      <c r="AG4417" t="n">
        <v>440112</v>
      </c>
      <c r="AJ4417" t="n">
        <v>2211030100</v>
      </c>
      <c r="AK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inlineStr">
        <is>
          <t>广州市黄埔区汤村项目复建区1号地块施工总承包及总承包管理配合服务</t>
        </is>
      </c>
      <c r="AG4418" t="n">
        <v>440112</v>
      </c>
      <c r="AJ4418" t="n">
        <v>2211030200</v>
      </c>
      <c r="AK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inlineStr">
        <is>
          <t>广州市黄埔区汤村项目复建区1号地块施工总承包及总承包管理配合服务</t>
        </is>
      </c>
      <c r="AG4419" t="n">
        <v>440112</v>
      </c>
      <c r="AJ4419" t="n">
        <v>2211030300</v>
      </c>
      <c r="AK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U4420" t="n">
        <v>326</v>
      </c>
      <c r="V4420" t="n">
        <v>0</v>
      </c>
      <c r="W4420" t="inlineStr">
        <is>
          <t>借</t>
        </is>
      </c>
      <c r="X4420" t="n">
        <v>326</v>
      </c>
      <c r="Y4420" t="inlineStr">
        <is>
          <t>SFZ2007202309002522</t>
        </is>
      </c>
      <c r="AB4420" t="n">
        <v>326</v>
      </c>
      <c r="AC4420" t="inlineStr">
        <is>
          <t>CNY</t>
        </is>
      </c>
      <c r="AD4420" t="n">
        <v>326</v>
      </c>
      <c r="AE4420" t="inlineStr">
        <is>
          <t>广州市黄埔区汤村项目复建区1号地块施工总承包及总承包管理配合服务</t>
        </is>
      </c>
      <c r="AG4420" t="n">
        <v>440112</v>
      </c>
      <c r="AJ4420" t="n">
        <v>2211010202</v>
      </c>
      <c r="AK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U4421" t="n">
        <v>1304</v>
      </c>
      <c r="V4421" t="n">
        <v>0</v>
      </c>
      <c r="W4421" t="inlineStr">
        <is>
          <t>借</t>
        </is>
      </c>
      <c r="X4421" t="n">
        <v>1630</v>
      </c>
      <c r="Y4421" t="inlineStr">
        <is>
          <t>SFZ2007202309002522</t>
        </is>
      </c>
      <c r="AB4421" t="n">
        <v>1304</v>
      </c>
      <c r="AC4421" t="inlineStr">
        <is>
          <t>CNY</t>
        </is>
      </c>
      <c r="AD4421" t="n">
        <v>1304</v>
      </c>
      <c r="AE4421" t="inlineStr">
        <is>
          <t>广州市黄埔区汤村项目复建区1号地块施工总承包及总承包管理配合服务</t>
        </is>
      </c>
      <c r="AG4421" t="n">
        <v>440112</v>
      </c>
      <c r="AJ4421" t="n">
        <v>2211030200</v>
      </c>
      <c r="AK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inlineStr">
        <is>
          <t>广州市黄埔区汤村项目复建区1号地块施工总承包及总承包管理配合服务</t>
        </is>
      </c>
      <c r="AG4422" t="n">
        <v>440112</v>
      </c>
      <c r="AJ4422" t="n">
        <v>1221110100</v>
      </c>
      <c r="AK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U4423" t="n">
        <v>2190.08</v>
      </c>
      <c r="V4423" t="n">
        <v>0</v>
      </c>
      <c r="W4423" t="inlineStr">
        <is>
          <t>借</t>
        </is>
      </c>
      <c r="X4423" t="n">
        <v>2190.08</v>
      </c>
      <c r="Y4423" t="inlineStr">
        <is>
          <t>SFZ2007202309002589</t>
        </is>
      </c>
      <c r="AB4423" t="n">
        <v>2190.08</v>
      </c>
      <c r="AC4423" t="inlineStr">
        <is>
          <t>CNY</t>
        </is>
      </c>
      <c r="AD4423" t="n">
        <v>2190.08</v>
      </c>
      <c r="AE4423" t="inlineStr">
        <is>
          <t>广州市黄埔区汤村项目复建区1号地块施工总承包及总承包管理配合服务</t>
        </is>
      </c>
      <c r="AG4423" t="n">
        <v>440112</v>
      </c>
      <c r="AJ4423" t="n">
        <v>2211010201</v>
      </c>
      <c r="AK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U4424" t="n">
        <v>547.52</v>
      </c>
      <c r="V4424" t="n">
        <v>0</v>
      </c>
      <c r="W4424" t="inlineStr">
        <is>
          <t>借</t>
        </is>
      </c>
      <c r="X4424" t="n">
        <v>2737.6</v>
      </c>
      <c r="Y4424" t="inlineStr">
        <is>
          <t>SFZ2007202309002589</t>
        </is>
      </c>
      <c r="AB4424" t="n">
        <v>547.52</v>
      </c>
      <c r="AC4424" t="inlineStr">
        <is>
          <t>CNY</t>
        </is>
      </c>
      <c r="AD4424" t="n">
        <v>547.52</v>
      </c>
      <c r="AE4424" t="inlineStr">
        <is>
          <t>广州市黄埔区汤村项目复建区1号地块施工总承包及总承包管理配合服务</t>
        </is>
      </c>
      <c r="AG4424" t="n">
        <v>440112</v>
      </c>
      <c r="AJ4424" t="n">
        <v>2211010203</v>
      </c>
      <c r="AK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U4425" t="n">
        <v>54.75</v>
      </c>
      <c r="V4425" t="n">
        <v>0</v>
      </c>
      <c r="W4425" t="inlineStr">
        <is>
          <t>借</t>
        </is>
      </c>
      <c r="X4425" t="n">
        <v>2792.35</v>
      </c>
      <c r="Y4425" t="inlineStr">
        <is>
          <t>SFZ2007202309002589</t>
        </is>
      </c>
      <c r="AB4425" t="n">
        <v>54.75</v>
      </c>
      <c r="AC4425" t="inlineStr">
        <is>
          <t>CNY</t>
        </is>
      </c>
      <c r="AD4425" t="n">
        <v>54.75</v>
      </c>
      <c r="AE4425" t="inlineStr">
        <is>
          <t>广州市黄埔区汤村项目复建区1号地块施工总承包及总承包管理配合服务</t>
        </is>
      </c>
      <c r="AG4425" t="n">
        <v>440112</v>
      </c>
      <c r="AJ4425" t="n">
        <v>2211010206</v>
      </c>
      <c r="AK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U4426" t="n">
        <v>3832.64</v>
      </c>
      <c r="V4426" t="n">
        <v>0</v>
      </c>
      <c r="W4426" t="inlineStr">
        <is>
          <t>借</t>
        </is>
      </c>
      <c r="X4426" t="n">
        <v>6624.99</v>
      </c>
      <c r="Y4426" t="inlineStr">
        <is>
          <t>SFZ2007202309002589</t>
        </is>
      </c>
      <c r="AB4426" t="n">
        <v>3832.64</v>
      </c>
      <c r="AC4426" t="inlineStr">
        <is>
          <t>CNY</t>
        </is>
      </c>
      <c r="AD4426" t="n">
        <v>3832.64</v>
      </c>
      <c r="AE4426" t="inlineStr">
        <is>
          <t>广州市黄埔区汤村项目复建区1号地块施工总承包及总承包管理配合服务</t>
        </is>
      </c>
      <c r="AG4426" t="n">
        <v>440112</v>
      </c>
      <c r="AJ4426" t="n">
        <v>2211030100</v>
      </c>
      <c r="AK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U4427" t="n">
        <v>1875.26</v>
      </c>
      <c r="V4427" t="n">
        <v>0</v>
      </c>
      <c r="W4427" t="inlineStr">
        <is>
          <t>借</t>
        </is>
      </c>
      <c r="X4427" t="n">
        <v>8500.25</v>
      </c>
      <c r="Y4427" t="inlineStr">
        <is>
          <t>SFZ2007202309002589</t>
        </is>
      </c>
      <c r="AB4427" t="n">
        <v>1875.26</v>
      </c>
      <c r="AC4427" t="inlineStr">
        <is>
          <t>CNY</t>
        </is>
      </c>
      <c r="AD4427" t="n">
        <v>1875.26</v>
      </c>
      <c r="AE4427" t="inlineStr">
        <is>
          <t>广州市黄埔区汤村项目复建区1号地块施工总承包及总承包管理配合服务</t>
        </is>
      </c>
      <c r="AG4427" t="n">
        <v>440112</v>
      </c>
      <c r="AJ4427" t="n">
        <v>2211030300</v>
      </c>
      <c r="AK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U4428" t="n">
        <v>125.93</v>
      </c>
      <c r="V4428" t="n">
        <v>0</v>
      </c>
      <c r="W4428" t="inlineStr">
        <is>
          <t>借</t>
        </is>
      </c>
      <c r="X4428" t="n">
        <v>8626.18</v>
      </c>
      <c r="Y4428" t="inlineStr">
        <is>
          <t>SFZ2007202309002589</t>
        </is>
      </c>
      <c r="AB4428" t="n">
        <v>125.93</v>
      </c>
      <c r="AC4428" t="inlineStr">
        <is>
          <t>CNY</t>
        </is>
      </c>
      <c r="AD4428" t="n">
        <v>125.93</v>
      </c>
      <c r="AE4428" t="inlineStr">
        <is>
          <t>广州市黄埔区汤村项目复建区1号地块施工总承包及总承包管理配合服务</t>
        </is>
      </c>
      <c r="AG4428" t="n">
        <v>440112</v>
      </c>
      <c r="AJ4428" t="n">
        <v>2211030500</v>
      </c>
      <c r="AK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U4429" t="n">
        <v>219.01</v>
      </c>
      <c r="V4429" t="n">
        <v>0</v>
      </c>
      <c r="W4429" t="inlineStr">
        <is>
          <t>借</t>
        </is>
      </c>
      <c r="X4429" t="n">
        <v>8845.190000000001</v>
      </c>
      <c r="Y4429" t="inlineStr">
        <is>
          <t>SFZ2007202309002589</t>
        </is>
      </c>
      <c r="AB4429" t="n">
        <v>219.01</v>
      </c>
      <c r="AC4429" t="inlineStr">
        <is>
          <t>CNY</t>
        </is>
      </c>
      <c r="AD4429" t="n">
        <v>219.01</v>
      </c>
      <c r="AE4429" t="inlineStr">
        <is>
          <t>广州市黄埔区汤村项目复建区1号地块施工总承包及总承包管理配合服务</t>
        </is>
      </c>
      <c r="AG4429" t="n">
        <v>440112</v>
      </c>
      <c r="AJ4429" t="n">
        <v>2211030600</v>
      </c>
      <c r="AK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inlineStr">
        <is>
          <t>广州市黄埔区汤村项目复建区1号地块施工总承包及总承包管理配合服务</t>
        </is>
      </c>
      <c r="AG4430" t="n">
        <v>440112</v>
      </c>
      <c r="AJ4430" t="n">
        <v>7002010000</v>
      </c>
      <c r="AK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U4431" t="n">
        <v>2498</v>
      </c>
      <c r="V4431" t="n">
        <v>0</v>
      </c>
      <c r="W4431" t="inlineStr">
        <is>
          <t>借</t>
        </is>
      </c>
      <c r="X4431" t="n">
        <v>2498</v>
      </c>
      <c r="Y4431" t="inlineStr">
        <is>
          <t>SFZ2007202309002626</t>
        </is>
      </c>
      <c r="AB4431" t="n">
        <v>2498</v>
      </c>
      <c r="AC4431" t="inlineStr">
        <is>
          <t>CNY</t>
        </is>
      </c>
      <c r="AD4431" t="n">
        <v>2498</v>
      </c>
      <c r="AE4431" t="inlineStr">
        <is>
          <t>广州市黄埔区汤村项目复建区1号地块施工总承包及总承包管理配合服务</t>
        </is>
      </c>
      <c r="AG4431" t="n">
        <v>440112</v>
      </c>
      <c r="AJ4431" t="n">
        <v>2211010201</v>
      </c>
      <c r="AK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U4432" t="n">
        <v>4371.5</v>
      </c>
      <c r="V4432" t="n">
        <v>0</v>
      </c>
      <c r="W4432" t="inlineStr">
        <is>
          <t>借</t>
        </is>
      </c>
      <c r="X4432" t="n">
        <v>6869.5</v>
      </c>
      <c r="Y4432" t="inlineStr">
        <is>
          <t>SFZ2007202309002626</t>
        </is>
      </c>
      <c r="AB4432" t="n">
        <v>4371.5</v>
      </c>
      <c r="AC4432" t="inlineStr">
        <is>
          <t>CNY</t>
        </is>
      </c>
      <c r="AD4432" t="n">
        <v>4371.5</v>
      </c>
      <c r="AE4432" t="inlineStr">
        <is>
          <t>广州市黄埔区汤村项目复建区1号地块施工总承包及总承包管理配合服务</t>
        </is>
      </c>
      <c r="AG4432" t="n">
        <v>440112</v>
      </c>
      <c r="AJ4432" t="n">
        <v>2211030100</v>
      </c>
      <c r="AK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U4433" t="n">
        <v>139.57</v>
      </c>
      <c r="V4433" t="n">
        <v>0</v>
      </c>
      <c r="W4433" t="inlineStr">
        <is>
          <t>借</t>
        </is>
      </c>
      <c r="X4433" t="n">
        <v>7009.07</v>
      </c>
      <c r="Y4433" t="inlineStr">
        <is>
          <t>SFZ2007202309002626</t>
        </is>
      </c>
      <c r="AB4433" t="n">
        <v>139.57</v>
      </c>
      <c r="AC4433" t="inlineStr">
        <is>
          <t>CNY</t>
        </is>
      </c>
      <c r="AD4433" t="n">
        <v>139.57</v>
      </c>
      <c r="AE4433" t="inlineStr">
        <is>
          <t>广州市黄埔区汤村项目复建区1号地块施工总承包及总承包管理配合服务</t>
        </is>
      </c>
      <c r="AG4433" t="n">
        <v>440112</v>
      </c>
      <c r="AJ4433" t="n">
        <v>2211030500</v>
      </c>
      <c r="AK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inlineStr">
        <is>
          <t>广州市黄埔区汤村项目复建区1号地块施工总承包及总承包管理配合服务</t>
        </is>
      </c>
      <c r="AG4434" t="n">
        <v>440112</v>
      </c>
      <c r="AJ4434" t="n">
        <v>1221110100</v>
      </c>
      <c r="AK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U4435" t="n">
        <v>632.3</v>
      </c>
      <c r="V4435" t="n">
        <v>0</v>
      </c>
      <c r="W4435" t="inlineStr">
        <is>
          <t>借</t>
        </is>
      </c>
      <c r="X4435" t="n">
        <v>632.3</v>
      </c>
      <c r="Y4435" t="inlineStr">
        <is>
          <t>SFZ2007202309002688</t>
        </is>
      </c>
      <c r="AB4435" t="n">
        <v>632.3</v>
      </c>
      <c r="AC4435" t="inlineStr">
        <is>
          <t>CNY</t>
        </is>
      </c>
      <c r="AD4435" t="n">
        <v>632.3</v>
      </c>
      <c r="AE4435" t="inlineStr">
        <is>
          <t>广州市黄埔区汤村项目复建区1号地块施工总承包及总承包管理配合服务</t>
        </is>
      </c>
      <c r="AG4435" t="n">
        <v>440112</v>
      </c>
      <c r="AJ4435" t="n">
        <v>2211010203</v>
      </c>
      <c r="AK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U4436" t="n">
        <v>60.69</v>
      </c>
      <c r="V4436" t="n">
        <v>0</v>
      </c>
      <c r="W4436" t="inlineStr">
        <is>
          <t>借</t>
        </is>
      </c>
      <c r="X4436" t="n">
        <v>692.99</v>
      </c>
      <c r="Y4436" t="inlineStr">
        <is>
          <t>SFZ2007202309002688</t>
        </is>
      </c>
      <c r="AB4436" t="n">
        <v>60.69</v>
      </c>
      <c r="AC4436" t="inlineStr">
        <is>
          <t>CNY</t>
        </is>
      </c>
      <c r="AD4436" t="n">
        <v>60.69</v>
      </c>
      <c r="AE4436" t="inlineStr">
        <is>
          <t>广州市黄埔区汤村项目复建区1号地块施工总承包及总承包管理配合服务</t>
        </is>
      </c>
      <c r="AG4436" t="n">
        <v>440112</v>
      </c>
      <c r="AJ4436" t="n">
        <v>2211010206</v>
      </c>
      <c r="AK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U4437" t="n">
        <v>2165.64</v>
      </c>
      <c r="V4437" t="n">
        <v>0</v>
      </c>
      <c r="W4437" t="inlineStr">
        <is>
          <t>借</t>
        </is>
      </c>
      <c r="X4437" t="n">
        <v>2858.63</v>
      </c>
      <c r="Y4437" t="inlineStr">
        <is>
          <t>SFZ2007202309002688</t>
        </is>
      </c>
      <c r="AB4437" t="n">
        <v>2165.64</v>
      </c>
      <c r="AC4437" t="inlineStr">
        <is>
          <t>CNY</t>
        </is>
      </c>
      <c r="AD4437" t="n">
        <v>2165.64</v>
      </c>
      <c r="AE4437" t="inlineStr">
        <is>
          <t>广州市黄埔区汤村项目复建区1号地块施工总承包及总承包管理配合服务</t>
        </is>
      </c>
      <c r="AG4437" t="n">
        <v>440112</v>
      </c>
      <c r="AJ4437" t="n">
        <v>2211030300</v>
      </c>
      <c r="AK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U4438" t="n">
        <v>242.72</v>
      </c>
      <c r="V4438" t="n">
        <v>0</v>
      </c>
      <c r="W4438" t="inlineStr">
        <is>
          <t>借</t>
        </is>
      </c>
      <c r="X4438" t="n">
        <v>3101.35</v>
      </c>
      <c r="Y4438" t="inlineStr">
        <is>
          <t>SFZ2007202309002688</t>
        </is>
      </c>
      <c r="AB4438" t="n">
        <v>242.72</v>
      </c>
      <c r="AC4438" t="inlineStr">
        <is>
          <t>CNY</t>
        </is>
      </c>
      <c r="AD4438" t="n">
        <v>242.72</v>
      </c>
      <c r="AE4438" t="inlineStr">
        <is>
          <t>广州市黄埔区汤村项目复建区1号地块施工总承包及总承包管理配合服务</t>
        </is>
      </c>
      <c r="AG4438" t="n">
        <v>440112</v>
      </c>
      <c r="AJ4438" t="n">
        <v>2211030600</v>
      </c>
      <c r="AK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inlineStr">
        <is>
          <t>广州市黄埔区汤村项目复建区1号地块施工总承包及总承包管理配合服务</t>
        </is>
      </c>
      <c r="AG4439" t="n">
        <v>440112</v>
      </c>
      <c r="AJ4439" t="n">
        <v>1221110100</v>
      </c>
      <c r="AK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U4440" t="n">
        <v>6926</v>
      </c>
      <c r="V4440" t="n">
        <v>0</v>
      </c>
      <c r="W4440" t="inlineStr">
        <is>
          <t>借</t>
        </is>
      </c>
      <c r="X4440" t="n">
        <v>6926</v>
      </c>
      <c r="Y4440" t="inlineStr">
        <is>
          <t>SFZ2007202309002730</t>
        </is>
      </c>
      <c r="AB4440" t="n">
        <v>6926</v>
      </c>
      <c r="AC4440" t="inlineStr">
        <is>
          <t>CNY</t>
        </is>
      </c>
      <c r="AD4440" t="n">
        <v>6926</v>
      </c>
      <c r="AE4440" t="inlineStr">
        <is>
          <t>广州市黄埔区汤村项目复建区1号地块施工总承包及总承包管理配合服务</t>
        </is>
      </c>
      <c r="AG4440" t="n">
        <v>440112</v>
      </c>
      <c r="AJ4440" t="n">
        <v>2211010208</v>
      </c>
      <c r="AK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U4441" t="n">
        <v>6926</v>
      </c>
      <c r="V4441" t="n">
        <v>0</v>
      </c>
      <c r="W4441" t="inlineStr">
        <is>
          <t>借</t>
        </is>
      </c>
      <c r="X4441" t="n">
        <v>13852</v>
      </c>
      <c r="Y4441" t="inlineStr">
        <is>
          <t>SFZ2007202309002730</t>
        </is>
      </c>
      <c r="AB4441" t="n">
        <v>6926</v>
      </c>
      <c r="AC4441" t="inlineStr">
        <is>
          <t>CNY</t>
        </is>
      </c>
      <c r="AD4441" t="n">
        <v>6926</v>
      </c>
      <c r="AE4441" t="inlineStr">
        <is>
          <t>广州市黄埔区汤村项目复建区1号地块施工总承包及总承包管理配合服务</t>
        </is>
      </c>
      <c r="AG4441" t="n">
        <v>440112</v>
      </c>
      <c r="AJ4441" t="n">
        <v>2211040100</v>
      </c>
      <c r="AK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inlineStr">
        <is>
          <t>广州市黄埔区汤村项目复建区1号地块施工总承包及总承包管理配合服务</t>
        </is>
      </c>
      <c r="AG4442" t="n">
        <v>440112</v>
      </c>
      <c r="AJ4442" t="n">
        <v>1221110100</v>
      </c>
      <c r="AK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inlineStr">
        <is>
          <t>广州市黄埔区汤村项目复建区1号地块施工总承包及总承包管理配合服务</t>
        </is>
      </c>
      <c r="AG4443" t="n">
        <v>440112</v>
      </c>
      <c r="AJ4443" t="n">
        <v>5400010601</v>
      </c>
      <c r="AK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inlineStr">
        <is>
          <t>广州市黄埔区汤村项目复建区1号地块施工总承包及总承包管理配合服务</t>
        </is>
      </c>
      <c r="AG4444" t="n">
        <v>440112</v>
      </c>
      <c r="AJ4444" t="n">
        <v>2211010201</v>
      </c>
      <c r="AK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inlineStr">
        <is>
          <t>广州市黄埔区汤村项目复建区1号地块施工总承包及总承包管理配合服务</t>
        </is>
      </c>
      <c r="AG4445" t="n">
        <v>440112</v>
      </c>
      <c r="AJ4445" t="n">
        <v>2211010208</v>
      </c>
      <c r="AK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inlineStr">
        <is>
          <t>广州市黄埔区汤村项目复建区1号地块施工总承包及总承包管理配合服务</t>
        </is>
      </c>
      <c r="AG4446" t="n">
        <v>440112</v>
      </c>
      <c r="AJ4446" t="n">
        <v>2211010203</v>
      </c>
      <c r="AK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inlineStr">
        <is>
          <t>广州市黄埔区汤村项目复建区1号地块施工总承包及总承包管理配合服务</t>
        </is>
      </c>
      <c r="AG4447" t="n">
        <v>440112</v>
      </c>
      <c r="AJ4447" t="n">
        <v>2211010206</v>
      </c>
      <c r="AK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inlineStr">
        <is>
          <t>广州市黄埔区汤村项目复建区1号地块施工总承包及总承包管理配合服务</t>
        </is>
      </c>
      <c r="AG4448" t="n">
        <v>440112</v>
      </c>
      <c r="AJ4448" t="n">
        <v>2211010100</v>
      </c>
      <c r="AK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inlineStr">
        <is>
          <t>广州市黄埔区汤村项目复建区1号地块施工总承包及总承包管理配合服务</t>
        </is>
      </c>
      <c r="AG4449" t="n">
        <v>440112</v>
      </c>
      <c r="AJ4449" t="n">
        <v>2211010202</v>
      </c>
      <c r="AK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U4450" t="n">
        <v>67877.44</v>
      </c>
      <c r="V4450" t="n">
        <v>0</v>
      </c>
      <c r="W4450" t="inlineStr">
        <is>
          <t>借</t>
        </is>
      </c>
      <c r="X4450" t="n">
        <v>67877.44</v>
      </c>
      <c r="Y4450" t="inlineStr">
        <is>
          <t>XFZ2007202310001157</t>
        </is>
      </c>
      <c r="AB4450" t="n">
        <v>67877.44</v>
      </c>
      <c r="AC4450" t="inlineStr">
        <is>
          <t>CNY</t>
        </is>
      </c>
      <c r="AD4450" t="n">
        <v>67877.44</v>
      </c>
      <c r="AE4450" t="inlineStr">
        <is>
          <t>广州市黄埔区汤村项目复建区1号地块施工总承包及总承包管理配合服务</t>
        </is>
      </c>
      <c r="AG4450" t="n">
        <v>440112</v>
      </c>
      <c r="AJ4450" t="n">
        <v>2211010100</v>
      </c>
      <c r="AK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U4451" t="n">
        <v>0</v>
      </c>
      <c r="V4451" t="n">
        <v>-1784.16</v>
      </c>
      <c r="W4451" t="inlineStr">
        <is>
          <t>借</t>
        </is>
      </c>
      <c r="X4451" t="n">
        <v>66093.28</v>
      </c>
      <c r="Y4451" t="inlineStr">
        <is>
          <t>XFZ2007202310001157</t>
        </is>
      </c>
      <c r="AB4451" t="n">
        <v>1784.16</v>
      </c>
      <c r="AC4451" t="inlineStr">
        <is>
          <t>CNY</t>
        </is>
      </c>
      <c r="AD4451" t="n">
        <v>1784.16</v>
      </c>
      <c r="AE4451" t="inlineStr">
        <is>
          <t>广州市黄埔区汤村项目复建区1号地块施工总承包及总承包管理配合服务</t>
        </is>
      </c>
      <c r="AG4451" t="n">
        <v>440112</v>
      </c>
      <c r="AJ4451" t="n">
        <v>2221110000</v>
      </c>
      <c r="AK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inlineStr">
        <is>
          <t>广州市黄埔区汤村项目复建区1号地块施工总承包及总承包管理配合服务</t>
        </is>
      </c>
      <c r="AG4452" t="n">
        <v>440112</v>
      </c>
      <c r="AJ4452" t="n">
        <v>7002010000</v>
      </c>
      <c r="AK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U4453" t="n">
        <v>2137.27</v>
      </c>
      <c r="V4453" t="n">
        <v>0</v>
      </c>
      <c r="W4453" t="inlineStr">
        <is>
          <t>借</t>
        </is>
      </c>
      <c r="X4453" t="n">
        <v>2137.27</v>
      </c>
      <c r="Y4453" t="inlineStr">
        <is>
          <t>GSZ2007202310000353</t>
        </is>
      </c>
      <c r="AB4453" t="n">
        <v>2137.27</v>
      </c>
      <c r="AC4453" t="inlineStr">
        <is>
          <t>CNY</t>
        </is>
      </c>
      <c r="AD4453" t="n">
        <v>2137.27</v>
      </c>
      <c r="AE4453" t="inlineStr">
        <is>
          <t>广州市黄埔区汤村项目复建区1号地块施工总承包及总承包管理配合服务</t>
        </is>
      </c>
      <c r="AG4453" t="n">
        <v>440112</v>
      </c>
      <c r="AJ4453" t="n">
        <v>2221110000</v>
      </c>
      <c r="AK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inlineStr">
        <is>
          <t>广州市黄埔区汤村项目复建区1号地块施工总承包及总承包管理配合服务</t>
        </is>
      </c>
      <c r="AG4454" t="n">
        <v>440112</v>
      </c>
      <c r="AJ4454" t="n">
        <v>1221110100</v>
      </c>
      <c r="AK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inlineStr">
        <is>
          <t>广州市黄埔区汤村项目复建区1号地块施工总承包及总承包管理配合服务</t>
        </is>
      </c>
      <c r="AG4455" t="n">
        <v>440112</v>
      </c>
      <c r="AJ4455" t="n">
        <v>5400010601</v>
      </c>
      <c r="AK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inlineStr">
        <is>
          <t>广州市黄埔区汤村项目复建区1号地块施工总承包及总承包管理配合服务</t>
        </is>
      </c>
      <c r="AG4456" t="n">
        <v>440112</v>
      </c>
      <c r="AJ4456" t="n">
        <v>2211010201</v>
      </c>
      <c r="AK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inlineStr">
        <is>
          <t>广州市黄埔区汤村项目复建区1号地块施工总承包及总承包管理配合服务</t>
        </is>
      </c>
      <c r="AG4457" t="n">
        <v>440112</v>
      </c>
      <c r="AJ4457" t="n">
        <v>2211010208</v>
      </c>
      <c r="AK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inlineStr">
        <is>
          <t>广州市黄埔区汤村项目复建区1号地块施工总承包及总承包管理配合服务</t>
        </is>
      </c>
      <c r="AG4458" t="n">
        <v>440112</v>
      </c>
      <c r="AJ4458" t="n">
        <v>2211010203</v>
      </c>
      <c r="AK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inlineStr">
        <is>
          <t>广州市黄埔区汤村项目复建区1号地块施工总承包及总承包管理配合服务</t>
        </is>
      </c>
      <c r="AG4459" t="n">
        <v>440112</v>
      </c>
      <c r="AJ4459" t="n">
        <v>2211010206</v>
      </c>
      <c r="AK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inlineStr">
        <is>
          <t>广州市黄埔区汤村项目复建区1号地块施工总承包及总承包管理配合服务</t>
        </is>
      </c>
      <c r="AG4460" t="n">
        <v>440112</v>
      </c>
      <c r="AJ4460" t="n">
        <v>2211010100</v>
      </c>
      <c r="AK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inlineStr">
        <is>
          <t>广州市黄埔区汤村项目复建区1号地块施工总承包及总承包管理配合服务</t>
        </is>
      </c>
      <c r="AG4461" t="n">
        <v>440112</v>
      </c>
      <c r="AJ4461" t="n">
        <v>2211010202</v>
      </c>
      <c r="AK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inlineStr">
        <is>
          <t>广州市黄埔区汤村项目复建区1号地块施工总承包及总承包管理配合服务</t>
        </is>
      </c>
      <c r="AG4462" t="n">
        <v>440112</v>
      </c>
      <c r="AJ4462" t="n">
        <v>5400010603</v>
      </c>
      <c r="AK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inlineStr">
        <is>
          <t>广州市黄埔区汤村项目复建区1号地块施工总承包及总承包管理配合服务</t>
        </is>
      </c>
      <c r="AG4463" t="n">
        <v>440112</v>
      </c>
      <c r="AJ4463" t="n">
        <v>2211030500</v>
      </c>
      <c r="AK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inlineStr">
        <is>
          <t>广州市黄埔区汤村项目复建区1号地块施工总承包及总承包管理配合服务</t>
        </is>
      </c>
      <c r="AG4464" t="n">
        <v>440112</v>
      </c>
      <c r="AJ4464" t="n">
        <v>2211030600</v>
      </c>
      <c r="AK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inlineStr">
        <is>
          <t>广州市黄埔区汤村项目复建区1号地块施工总承包及总承包管理配合服务</t>
        </is>
      </c>
      <c r="AG4465" t="n">
        <v>440112</v>
      </c>
      <c r="AJ4465" t="n">
        <v>2211040100</v>
      </c>
      <c r="AK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inlineStr">
        <is>
          <t>广州市黄埔区汤村项目复建区1号地块施工总承包及总承包管理配合服务</t>
        </is>
      </c>
      <c r="AG4466" t="n">
        <v>440112</v>
      </c>
      <c r="AJ4466" t="n">
        <v>5400010608</v>
      </c>
      <c r="AK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inlineStr">
        <is>
          <t>广州市黄埔区汤村项目复建区1号地块施工总承包及总承包管理配合服务</t>
        </is>
      </c>
      <c r="AG4467" t="n">
        <v>440112</v>
      </c>
      <c r="AJ4467" t="n">
        <v>5400010604</v>
      </c>
      <c r="AK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inlineStr">
        <is>
          <t>广州市黄埔区汤村项目复建区1号地块施工总承包及总承包管理配合服务</t>
        </is>
      </c>
      <c r="AG4468" t="n">
        <v>440112</v>
      </c>
      <c r="AJ4468" t="n">
        <v>5400010606</v>
      </c>
      <c r="AK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inlineStr">
        <is>
          <t>广州市黄埔区汤村项目复建区1号地块施工总承包及总承包管理配合服务</t>
        </is>
      </c>
      <c r="AG4469" t="n">
        <v>440112</v>
      </c>
      <c r="AJ4469" t="n">
        <v>5400010605</v>
      </c>
      <c r="AK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inlineStr">
        <is>
          <t>广州市黄埔区汤村项目复建区1号地块施工总承包及总承包管理配合服务</t>
        </is>
      </c>
      <c r="AG4470" t="n">
        <v>440112</v>
      </c>
      <c r="AJ4470" t="n">
        <v>5400010612</v>
      </c>
      <c r="AK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inlineStr">
        <is>
          <t>广州市黄埔区汤村项目复建区1号地块施工总承包及总承包管理配合服务</t>
        </is>
      </c>
      <c r="AG4471" t="n">
        <v>440112</v>
      </c>
      <c r="AJ4471" t="n">
        <v>2211030100</v>
      </c>
      <c r="AK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inlineStr">
        <is>
          <t>广州市黄埔区汤村项目复建区1号地块施工总承包及总承包管理配合服务</t>
        </is>
      </c>
      <c r="AG4472" t="n">
        <v>440112</v>
      </c>
      <c r="AJ4472" t="n">
        <v>2211030200</v>
      </c>
      <c r="AK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inlineStr">
        <is>
          <t>广州市黄埔区汤村项目复建区1号地块施工总承包及总承包管理配合服务</t>
        </is>
      </c>
      <c r="AG4473" t="n">
        <v>440112</v>
      </c>
      <c r="AJ4473" t="n">
        <v>2211030300</v>
      </c>
      <c r="AK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U4474" t="n">
        <v>326</v>
      </c>
      <c r="V4474" t="n">
        <v>0</v>
      </c>
      <c r="W4474" t="inlineStr">
        <is>
          <t>借</t>
        </is>
      </c>
      <c r="X4474" t="n">
        <v>326</v>
      </c>
      <c r="Y4474" t="inlineStr">
        <is>
          <t>SFZ2007202310003255</t>
        </is>
      </c>
      <c r="AB4474" t="n">
        <v>326</v>
      </c>
      <c r="AC4474" t="inlineStr">
        <is>
          <t>CNY</t>
        </is>
      </c>
      <c r="AD4474" t="n">
        <v>326</v>
      </c>
      <c r="AE4474" t="inlineStr">
        <is>
          <t>广州市黄埔区汤村项目复建区1号地块施工总承包及总承包管理配合服务</t>
        </is>
      </c>
      <c r="AG4474" t="n">
        <v>440112</v>
      </c>
      <c r="AJ4474" t="n">
        <v>2211010202</v>
      </c>
      <c r="AK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U4475" t="n">
        <v>1304</v>
      </c>
      <c r="V4475" t="n">
        <v>0</v>
      </c>
      <c r="W4475" t="inlineStr">
        <is>
          <t>借</t>
        </is>
      </c>
      <c r="X4475" t="n">
        <v>1630</v>
      </c>
      <c r="Y4475" t="inlineStr">
        <is>
          <t>SFZ2007202310003255</t>
        </is>
      </c>
      <c r="AB4475" t="n">
        <v>1304</v>
      </c>
      <c r="AC4475" t="inlineStr">
        <is>
          <t>CNY</t>
        </is>
      </c>
      <c r="AD4475" t="n">
        <v>1304</v>
      </c>
      <c r="AE4475" t="inlineStr">
        <is>
          <t>广州市黄埔区汤村项目复建区1号地块施工总承包及总承包管理配合服务</t>
        </is>
      </c>
      <c r="AG4475" t="n">
        <v>440112</v>
      </c>
      <c r="AJ4475" t="n">
        <v>2211030200</v>
      </c>
      <c r="AK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inlineStr">
        <is>
          <t>广州市黄埔区汤村项目复建区1号地块施工总承包及总承包管理配合服务</t>
        </is>
      </c>
      <c r="AG4476" t="n">
        <v>440112</v>
      </c>
      <c r="AJ4476" t="n">
        <v>1221110100</v>
      </c>
      <c r="AK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U4477" t="n">
        <v>6926</v>
      </c>
      <c r="V4477" t="n">
        <v>0</v>
      </c>
      <c r="W4477" t="inlineStr">
        <is>
          <t>借</t>
        </is>
      </c>
      <c r="X4477" t="n">
        <v>6926</v>
      </c>
      <c r="Y4477" t="inlineStr">
        <is>
          <t>SFZ2007202310003432</t>
        </is>
      </c>
      <c r="AB4477" t="n">
        <v>6926</v>
      </c>
      <c r="AC4477" t="inlineStr">
        <is>
          <t>CNY</t>
        </is>
      </c>
      <c r="AD4477" t="n">
        <v>6926</v>
      </c>
      <c r="AE4477" t="inlineStr">
        <is>
          <t>广州市黄埔区汤村项目复建区1号地块施工总承包及总承包管理配合服务</t>
        </is>
      </c>
      <c r="AG4477" t="n">
        <v>440112</v>
      </c>
      <c r="AJ4477" t="n">
        <v>2211010208</v>
      </c>
      <c r="AK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U4478" t="n">
        <v>6926</v>
      </c>
      <c r="V4478" t="n">
        <v>0</v>
      </c>
      <c r="W4478" t="inlineStr">
        <is>
          <t>借</t>
        </is>
      </c>
      <c r="X4478" t="n">
        <v>13852</v>
      </c>
      <c r="Y4478" t="inlineStr">
        <is>
          <t>SFZ2007202310003432</t>
        </is>
      </c>
      <c r="AB4478" t="n">
        <v>6926</v>
      </c>
      <c r="AC4478" t="inlineStr">
        <is>
          <t>CNY</t>
        </is>
      </c>
      <c r="AD4478" t="n">
        <v>6926</v>
      </c>
      <c r="AE4478" t="inlineStr">
        <is>
          <t>广州市黄埔区汤村项目复建区1号地块施工总承包及总承包管理配合服务</t>
        </is>
      </c>
      <c r="AG4478" t="n">
        <v>440112</v>
      </c>
      <c r="AJ4478" t="n">
        <v>2211040100</v>
      </c>
      <c r="AK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inlineStr">
        <is>
          <t>广州市黄埔区汤村项目复建区1号地块施工总承包及总承包管理配合服务</t>
        </is>
      </c>
      <c r="AG4479" t="n">
        <v>440112</v>
      </c>
      <c r="AJ4479" t="n">
        <v>1221110100</v>
      </c>
      <c r="AK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U4480" t="n">
        <v>632.3</v>
      </c>
      <c r="V4480" t="n">
        <v>0</v>
      </c>
      <c r="W4480" t="inlineStr">
        <is>
          <t>借</t>
        </is>
      </c>
      <c r="X4480" t="n">
        <v>632.3</v>
      </c>
      <c r="Y4480" t="inlineStr">
        <is>
          <t>SFZ2007202310003295</t>
        </is>
      </c>
      <c r="AB4480" t="n">
        <v>632.3</v>
      </c>
      <c r="AC4480" t="inlineStr">
        <is>
          <t>CNY</t>
        </is>
      </c>
      <c r="AD4480" t="n">
        <v>632.3</v>
      </c>
      <c r="AE4480" t="inlineStr">
        <is>
          <t>广州市黄埔区汤村项目复建区1号地块施工总承包及总承包管理配合服务</t>
        </is>
      </c>
      <c r="AG4480" t="n">
        <v>440112</v>
      </c>
      <c r="AJ4480" t="n">
        <v>2211010203</v>
      </c>
      <c r="AK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U4481" t="n">
        <v>60.69</v>
      </c>
      <c r="V4481" t="n">
        <v>0</v>
      </c>
      <c r="W4481" t="inlineStr">
        <is>
          <t>借</t>
        </is>
      </c>
      <c r="X4481" t="n">
        <v>692.99</v>
      </c>
      <c r="Y4481" t="inlineStr">
        <is>
          <t>SFZ2007202310003295</t>
        </is>
      </c>
      <c r="AB4481" t="n">
        <v>60.69</v>
      </c>
      <c r="AC4481" t="inlineStr">
        <is>
          <t>CNY</t>
        </is>
      </c>
      <c r="AD4481" t="n">
        <v>60.69</v>
      </c>
      <c r="AE4481" t="inlineStr">
        <is>
          <t>广州市黄埔区汤村项目复建区1号地块施工总承包及总承包管理配合服务</t>
        </is>
      </c>
      <c r="AG4481" t="n">
        <v>440112</v>
      </c>
      <c r="AJ4481" t="n">
        <v>2211010206</v>
      </c>
      <c r="AK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U4482" t="n">
        <v>2165.64</v>
      </c>
      <c r="V4482" t="n">
        <v>0</v>
      </c>
      <c r="W4482" t="inlineStr">
        <is>
          <t>借</t>
        </is>
      </c>
      <c r="X4482" t="n">
        <v>2858.63</v>
      </c>
      <c r="Y4482" t="inlineStr">
        <is>
          <t>SFZ2007202310003295</t>
        </is>
      </c>
      <c r="AB4482" t="n">
        <v>2165.64</v>
      </c>
      <c r="AC4482" t="inlineStr">
        <is>
          <t>CNY</t>
        </is>
      </c>
      <c r="AD4482" t="n">
        <v>2165.64</v>
      </c>
      <c r="AE4482" t="inlineStr">
        <is>
          <t>广州市黄埔区汤村项目复建区1号地块施工总承包及总承包管理配合服务</t>
        </is>
      </c>
      <c r="AG4482" t="n">
        <v>440112</v>
      </c>
      <c r="AJ4482" t="n">
        <v>2211030300</v>
      </c>
      <c r="AK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U4483" t="n">
        <v>242.72</v>
      </c>
      <c r="V4483" t="n">
        <v>0</v>
      </c>
      <c r="W4483" t="inlineStr">
        <is>
          <t>借</t>
        </is>
      </c>
      <c r="X4483" t="n">
        <v>3101.35</v>
      </c>
      <c r="Y4483" t="inlineStr">
        <is>
          <t>SFZ2007202310003295</t>
        </is>
      </c>
      <c r="AB4483" t="n">
        <v>242.72</v>
      </c>
      <c r="AC4483" t="inlineStr">
        <is>
          <t>CNY</t>
        </is>
      </c>
      <c r="AD4483" t="n">
        <v>242.72</v>
      </c>
      <c r="AE4483" t="inlineStr">
        <is>
          <t>广州市黄埔区汤村项目复建区1号地块施工总承包及总承包管理配合服务</t>
        </is>
      </c>
      <c r="AG4483" t="n">
        <v>440112</v>
      </c>
      <c r="AJ4483" t="n">
        <v>2211030600</v>
      </c>
      <c r="AK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inlineStr">
        <is>
          <t>广州市黄埔区汤村项目复建区1号地块施工总承包及总承包管理配合服务</t>
        </is>
      </c>
      <c r="AG4484" t="n">
        <v>440112</v>
      </c>
      <c r="AJ4484" t="n">
        <v>1221110100</v>
      </c>
      <c r="AK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U4485" t="n">
        <v>2498</v>
      </c>
      <c r="V4485" t="n">
        <v>0</v>
      </c>
      <c r="W4485" t="inlineStr">
        <is>
          <t>借</t>
        </is>
      </c>
      <c r="X4485" t="n">
        <v>2498</v>
      </c>
      <c r="Y4485" t="inlineStr">
        <is>
          <t>SFZ2007202310003330</t>
        </is>
      </c>
      <c r="AB4485" t="n">
        <v>2498</v>
      </c>
      <c r="AC4485" t="inlineStr">
        <is>
          <t>CNY</t>
        </is>
      </c>
      <c r="AD4485" t="n">
        <v>2498</v>
      </c>
      <c r="AE4485" t="inlineStr">
        <is>
          <t>广州市黄埔区汤村项目复建区1号地块施工总承包及总承包管理配合服务</t>
        </is>
      </c>
      <c r="AG4485" t="n">
        <v>440112</v>
      </c>
      <c r="AJ4485" t="n">
        <v>2211010201</v>
      </c>
      <c r="AK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U4486" t="n">
        <v>4371.5</v>
      </c>
      <c r="V4486" t="n">
        <v>0</v>
      </c>
      <c r="W4486" t="inlineStr">
        <is>
          <t>借</t>
        </is>
      </c>
      <c r="X4486" t="n">
        <v>6869.5</v>
      </c>
      <c r="Y4486" t="inlineStr">
        <is>
          <t>SFZ2007202310003330</t>
        </is>
      </c>
      <c r="AB4486" t="n">
        <v>4371.5</v>
      </c>
      <c r="AC4486" t="inlineStr">
        <is>
          <t>CNY</t>
        </is>
      </c>
      <c r="AD4486" t="n">
        <v>4371.5</v>
      </c>
      <c r="AE4486" t="inlineStr">
        <is>
          <t>广州市黄埔区汤村项目复建区1号地块施工总承包及总承包管理配合服务</t>
        </is>
      </c>
      <c r="AG4486" t="n">
        <v>440112</v>
      </c>
      <c r="AJ4486" t="n">
        <v>2211030100</v>
      </c>
      <c r="AK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U4487" t="n">
        <v>139.57</v>
      </c>
      <c r="V4487" t="n">
        <v>0</v>
      </c>
      <c r="W4487" t="inlineStr">
        <is>
          <t>借</t>
        </is>
      </c>
      <c r="X4487" t="n">
        <v>7009.07</v>
      </c>
      <c r="Y4487" t="inlineStr">
        <is>
          <t>SFZ2007202310003330</t>
        </is>
      </c>
      <c r="AB4487" t="n">
        <v>139.57</v>
      </c>
      <c r="AC4487" t="inlineStr">
        <is>
          <t>CNY</t>
        </is>
      </c>
      <c r="AD4487" t="n">
        <v>139.57</v>
      </c>
      <c r="AE4487" t="inlineStr">
        <is>
          <t>广州市黄埔区汤村项目复建区1号地块施工总承包及总承包管理配合服务</t>
        </is>
      </c>
      <c r="AG4487" t="n">
        <v>440112</v>
      </c>
      <c r="AJ4487" t="n">
        <v>2211030500</v>
      </c>
      <c r="AK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inlineStr">
        <is>
          <t>广州市黄埔区汤村项目复建区1号地块施工总承包及总承包管理配合服务</t>
        </is>
      </c>
      <c r="AG4488" t="n">
        <v>440112</v>
      </c>
      <c r="AJ4488" t="n">
        <v>1221110100</v>
      </c>
      <c r="AK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U4489" t="n">
        <v>2190.08</v>
      </c>
      <c r="V4489" t="n">
        <v>0</v>
      </c>
      <c r="W4489" t="inlineStr">
        <is>
          <t>借</t>
        </is>
      </c>
      <c r="X4489" t="n">
        <v>2190.08</v>
      </c>
      <c r="Y4489" t="inlineStr">
        <is>
          <t>SFZ2007202310003380</t>
        </is>
      </c>
      <c r="AB4489" t="n">
        <v>2190.08</v>
      </c>
      <c r="AC4489" t="inlineStr">
        <is>
          <t>CNY</t>
        </is>
      </c>
      <c r="AD4489" t="n">
        <v>2190.08</v>
      </c>
      <c r="AE4489" t="inlineStr">
        <is>
          <t>广州市黄埔区汤村项目复建区1号地块施工总承包及总承包管理配合服务</t>
        </is>
      </c>
      <c r="AG4489" t="n">
        <v>440112</v>
      </c>
      <c r="AJ4489" t="n">
        <v>2211010201</v>
      </c>
      <c r="AK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U4490" t="n">
        <v>547.52</v>
      </c>
      <c r="V4490" t="n">
        <v>0</v>
      </c>
      <c r="W4490" t="inlineStr">
        <is>
          <t>借</t>
        </is>
      </c>
      <c r="X4490" t="n">
        <v>2737.6</v>
      </c>
      <c r="Y4490" t="inlineStr">
        <is>
          <t>SFZ2007202310003380</t>
        </is>
      </c>
      <c r="AB4490" t="n">
        <v>547.52</v>
      </c>
      <c r="AC4490" t="inlineStr">
        <is>
          <t>CNY</t>
        </is>
      </c>
      <c r="AD4490" t="n">
        <v>547.52</v>
      </c>
      <c r="AE4490" t="inlineStr">
        <is>
          <t>广州市黄埔区汤村项目复建区1号地块施工总承包及总承包管理配合服务</t>
        </is>
      </c>
      <c r="AG4490" t="n">
        <v>440112</v>
      </c>
      <c r="AJ4490" t="n">
        <v>2211010203</v>
      </c>
      <c r="AK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U4491" t="n">
        <v>54.75</v>
      </c>
      <c r="V4491" t="n">
        <v>0</v>
      </c>
      <c r="W4491" t="inlineStr">
        <is>
          <t>借</t>
        </is>
      </c>
      <c r="X4491" t="n">
        <v>2792.35</v>
      </c>
      <c r="Y4491" t="inlineStr">
        <is>
          <t>SFZ2007202310003380</t>
        </is>
      </c>
      <c r="AB4491" t="n">
        <v>54.75</v>
      </c>
      <c r="AC4491" t="inlineStr">
        <is>
          <t>CNY</t>
        </is>
      </c>
      <c r="AD4491" t="n">
        <v>54.75</v>
      </c>
      <c r="AE4491" t="inlineStr">
        <is>
          <t>广州市黄埔区汤村项目复建区1号地块施工总承包及总承包管理配合服务</t>
        </is>
      </c>
      <c r="AG4491" t="n">
        <v>440112</v>
      </c>
      <c r="AJ4491" t="n">
        <v>2211010206</v>
      </c>
      <c r="AK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U4492" t="n">
        <v>3832.64</v>
      </c>
      <c r="V4492" t="n">
        <v>0</v>
      </c>
      <c r="W4492" t="inlineStr">
        <is>
          <t>借</t>
        </is>
      </c>
      <c r="X4492" t="n">
        <v>6624.99</v>
      </c>
      <c r="Y4492" t="inlineStr">
        <is>
          <t>SFZ2007202310003380</t>
        </is>
      </c>
      <c r="AB4492" t="n">
        <v>3832.64</v>
      </c>
      <c r="AC4492" t="inlineStr">
        <is>
          <t>CNY</t>
        </is>
      </c>
      <c r="AD4492" t="n">
        <v>3832.64</v>
      </c>
      <c r="AE4492" t="inlineStr">
        <is>
          <t>广州市黄埔区汤村项目复建区1号地块施工总承包及总承包管理配合服务</t>
        </is>
      </c>
      <c r="AG4492" t="n">
        <v>440112</v>
      </c>
      <c r="AJ4492" t="n">
        <v>2211030100</v>
      </c>
      <c r="AK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U4493" t="n">
        <v>1875.26</v>
      </c>
      <c r="V4493" t="n">
        <v>0</v>
      </c>
      <c r="W4493" t="inlineStr">
        <is>
          <t>借</t>
        </is>
      </c>
      <c r="X4493" t="n">
        <v>8500.25</v>
      </c>
      <c r="Y4493" t="inlineStr">
        <is>
          <t>SFZ2007202310003380</t>
        </is>
      </c>
      <c r="AB4493" t="n">
        <v>1875.26</v>
      </c>
      <c r="AC4493" t="inlineStr">
        <is>
          <t>CNY</t>
        </is>
      </c>
      <c r="AD4493" t="n">
        <v>1875.26</v>
      </c>
      <c r="AE4493" t="inlineStr">
        <is>
          <t>广州市黄埔区汤村项目复建区1号地块施工总承包及总承包管理配合服务</t>
        </is>
      </c>
      <c r="AG4493" t="n">
        <v>440112</v>
      </c>
      <c r="AJ4493" t="n">
        <v>2211030300</v>
      </c>
      <c r="AK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U4494" t="n">
        <v>125.93</v>
      </c>
      <c r="V4494" t="n">
        <v>0</v>
      </c>
      <c r="W4494" t="inlineStr">
        <is>
          <t>借</t>
        </is>
      </c>
      <c r="X4494" t="n">
        <v>8626.18</v>
      </c>
      <c r="Y4494" t="inlineStr">
        <is>
          <t>SFZ2007202310003380</t>
        </is>
      </c>
      <c r="AB4494" t="n">
        <v>125.93</v>
      </c>
      <c r="AC4494" t="inlineStr">
        <is>
          <t>CNY</t>
        </is>
      </c>
      <c r="AD4494" t="n">
        <v>125.93</v>
      </c>
      <c r="AE4494" t="inlineStr">
        <is>
          <t>广州市黄埔区汤村项目复建区1号地块施工总承包及总承包管理配合服务</t>
        </is>
      </c>
      <c r="AG4494" t="n">
        <v>440112</v>
      </c>
      <c r="AJ4494" t="n">
        <v>2211030500</v>
      </c>
      <c r="AK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U4495" t="n">
        <v>219.01</v>
      </c>
      <c r="V4495" t="n">
        <v>0</v>
      </c>
      <c r="W4495" t="inlineStr">
        <is>
          <t>借</t>
        </is>
      </c>
      <c r="X4495" t="n">
        <v>8845.190000000001</v>
      </c>
      <c r="Y4495" t="inlineStr">
        <is>
          <t>SFZ2007202310003380</t>
        </is>
      </c>
      <c r="AB4495" t="n">
        <v>219.01</v>
      </c>
      <c r="AC4495" t="inlineStr">
        <is>
          <t>CNY</t>
        </is>
      </c>
      <c r="AD4495" t="n">
        <v>219.01</v>
      </c>
      <c r="AE4495" t="inlineStr">
        <is>
          <t>广州市黄埔区汤村项目复建区1号地块施工总承包及总承包管理配合服务</t>
        </is>
      </c>
      <c r="AG4495" t="n">
        <v>440112</v>
      </c>
      <c r="AJ4495" t="n">
        <v>2211030600</v>
      </c>
      <c r="AK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inlineStr">
        <is>
          <t>广州市黄埔区汤村项目复建区1号地块施工总承包及总承包管理配合服务</t>
        </is>
      </c>
      <c r="AG4496" t="n">
        <v>440112</v>
      </c>
      <c r="AJ4496" t="n">
        <v>7002010000</v>
      </c>
      <c r="AK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inlineStr">
        <is>
          <t>广州市黄埔区汤村项目复建区1号地块施工总承包及总承包管理配合服务</t>
        </is>
      </c>
      <c r="AG4497" t="n">
        <v>440112</v>
      </c>
      <c r="AJ4497" t="n">
        <v>5400010613</v>
      </c>
      <c r="AK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inlineStr">
        <is>
          <t>广州市黄埔区汤村项目复建区1号地块施工总承包及总承包管理配合服务</t>
        </is>
      </c>
      <c r="AG4498" t="n">
        <v>440112</v>
      </c>
      <c r="AJ4498" t="n">
        <v>2211050000</v>
      </c>
      <c r="AK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U4499" t="n">
        <v>1784.16</v>
      </c>
      <c r="V4499" t="n">
        <v>0</v>
      </c>
      <c r="W4499" t="inlineStr">
        <is>
          <t>借</t>
        </is>
      </c>
      <c r="X4499" t="n">
        <v>1784.16</v>
      </c>
      <c r="Y4499" t="inlineStr">
        <is>
          <t>GSZ2007202311000586</t>
        </is>
      </c>
      <c r="AB4499" t="n">
        <v>1784.16</v>
      </c>
      <c r="AC4499" t="inlineStr">
        <is>
          <t>CNY</t>
        </is>
      </c>
      <c r="AD4499" t="n">
        <v>1784.16</v>
      </c>
      <c r="AE4499" t="inlineStr">
        <is>
          <t>广州市黄埔区汤村项目复建区1号地块施工总承包及总承包管理配合服务</t>
        </is>
      </c>
      <c r="AG4499" t="n">
        <v>440112</v>
      </c>
      <c r="AJ4499" t="n">
        <v>2221110000</v>
      </c>
      <c r="AK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inlineStr">
        <is>
          <t>广州市黄埔区汤村项目复建区1号地块施工总承包及总承包管理配合服务</t>
        </is>
      </c>
      <c r="AG4500" t="n">
        <v>440112</v>
      </c>
      <c r="AJ4500" t="n">
        <v>1221110100</v>
      </c>
      <c r="AK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U4501" t="n">
        <v>53589.66</v>
      </c>
      <c r="V4501" t="n">
        <v>0</v>
      </c>
      <c r="W4501" t="inlineStr">
        <is>
          <t>借</t>
        </is>
      </c>
      <c r="X4501" t="n">
        <v>53589.66</v>
      </c>
      <c r="Y4501" t="inlineStr">
        <is>
          <t>XFZ2007202311001462</t>
        </is>
      </c>
      <c r="AB4501" t="n">
        <v>53589.66</v>
      </c>
      <c r="AC4501" t="inlineStr">
        <is>
          <t>CNY</t>
        </is>
      </c>
      <c r="AD4501" t="n">
        <v>53589.66</v>
      </c>
      <c r="AE4501" t="inlineStr">
        <is>
          <t>广州市黄埔区汤村项目复建区1号地块施工总承包及总承包管理配合服务</t>
        </is>
      </c>
      <c r="AG4501" t="n">
        <v>440112</v>
      </c>
      <c r="AJ4501" t="n">
        <v>2211010100</v>
      </c>
      <c r="AK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U4502" t="n">
        <v>0</v>
      </c>
      <c r="V4502" t="n">
        <v>-1157.29</v>
      </c>
      <c r="W4502" t="inlineStr">
        <is>
          <t>借</t>
        </is>
      </c>
      <c r="X4502" t="n">
        <v>52432.37</v>
      </c>
      <c r="Y4502" t="inlineStr">
        <is>
          <t>XFZ2007202311001462</t>
        </is>
      </c>
      <c r="AB4502" t="n">
        <v>1157.29</v>
      </c>
      <c r="AC4502" t="inlineStr">
        <is>
          <t>CNY</t>
        </is>
      </c>
      <c r="AD4502" t="n">
        <v>1157.29</v>
      </c>
      <c r="AE4502" t="inlineStr">
        <is>
          <t>广州市黄埔区汤村项目复建区1号地块施工总承包及总承包管理配合服务</t>
        </is>
      </c>
      <c r="AG4502" t="n">
        <v>440112</v>
      </c>
      <c r="AJ4502" t="n">
        <v>2221110000</v>
      </c>
      <c r="AK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inlineStr">
        <is>
          <t>广州市黄埔区汤村项目复建区1号地块施工总承包及总承包管理配合服务</t>
        </is>
      </c>
      <c r="AG4503" t="n">
        <v>440112</v>
      </c>
      <c r="AJ4503" t="n">
        <v>7002010000</v>
      </c>
      <c r="AK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U4504" t="n">
        <v>326</v>
      </c>
      <c r="V4504" t="n">
        <v>0</v>
      </c>
      <c r="W4504" t="inlineStr">
        <is>
          <t>借</t>
        </is>
      </c>
      <c r="X4504" t="n">
        <v>326</v>
      </c>
      <c r="Y4504" t="inlineStr">
        <is>
          <t>SFZ2007202311003391</t>
        </is>
      </c>
      <c r="AB4504" t="n">
        <v>326</v>
      </c>
      <c r="AC4504" t="inlineStr">
        <is>
          <t>CNY</t>
        </is>
      </c>
      <c r="AD4504" t="n">
        <v>326</v>
      </c>
      <c r="AE4504" t="inlineStr">
        <is>
          <t>广州市黄埔区汤村项目复建区1号地块施工总承包及总承包管理配合服务</t>
        </is>
      </c>
      <c r="AG4504" t="n">
        <v>440112</v>
      </c>
      <c r="AJ4504" t="n">
        <v>2211010202</v>
      </c>
      <c r="AK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U4505" t="n">
        <v>1304</v>
      </c>
      <c r="V4505" t="n">
        <v>0</v>
      </c>
      <c r="W4505" t="inlineStr">
        <is>
          <t>借</t>
        </is>
      </c>
      <c r="X4505" t="n">
        <v>1630</v>
      </c>
      <c r="Y4505" t="inlineStr">
        <is>
          <t>SFZ2007202311003391</t>
        </is>
      </c>
      <c r="AB4505" t="n">
        <v>1304</v>
      </c>
      <c r="AC4505" t="inlineStr">
        <is>
          <t>CNY</t>
        </is>
      </c>
      <c r="AD4505" t="n">
        <v>1304</v>
      </c>
      <c r="AE4505" t="inlineStr">
        <is>
          <t>广州市黄埔区汤村项目复建区1号地块施工总承包及总承包管理配合服务</t>
        </is>
      </c>
      <c r="AG4505" t="n">
        <v>440112</v>
      </c>
      <c r="AJ4505" t="n">
        <v>2211030200</v>
      </c>
      <c r="AK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inlineStr">
        <is>
          <t>广州市黄埔区汤村项目复建区1号地块施工总承包及总承包管理配合服务</t>
        </is>
      </c>
      <c r="AG4506" t="n">
        <v>440112</v>
      </c>
      <c r="AJ4506" t="n">
        <v>1221110100</v>
      </c>
      <c r="AK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U4507" t="n">
        <v>6926</v>
      </c>
      <c r="V4507" t="n">
        <v>0</v>
      </c>
      <c r="W4507" t="inlineStr">
        <is>
          <t>借</t>
        </is>
      </c>
      <c r="X4507" t="n">
        <v>6926</v>
      </c>
      <c r="Y4507" t="inlineStr">
        <is>
          <t>SFZ2007202311003347</t>
        </is>
      </c>
      <c r="AB4507" t="n">
        <v>6926</v>
      </c>
      <c r="AC4507" t="inlineStr">
        <is>
          <t>CNY</t>
        </is>
      </c>
      <c r="AD4507" t="n">
        <v>6926</v>
      </c>
      <c r="AE4507" t="inlineStr">
        <is>
          <t>广州市黄埔区汤村项目复建区1号地块施工总承包及总承包管理配合服务</t>
        </is>
      </c>
      <c r="AG4507" t="n">
        <v>440112</v>
      </c>
      <c r="AJ4507" t="n">
        <v>2211010208</v>
      </c>
      <c r="AK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U4508" t="n">
        <v>6926</v>
      </c>
      <c r="V4508" t="n">
        <v>0</v>
      </c>
      <c r="W4508" t="inlineStr">
        <is>
          <t>借</t>
        </is>
      </c>
      <c r="X4508" t="n">
        <v>13852</v>
      </c>
      <c r="Y4508" t="inlineStr">
        <is>
          <t>SFZ2007202311003347</t>
        </is>
      </c>
      <c r="AB4508" t="n">
        <v>6926</v>
      </c>
      <c r="AC4508" t="inlineStr">
        <is>
          <t>CNY</t>
        </is>
      </c>
      <c r="AD4508" t="n">
        <v>6926</v>
      </c>
      <c r="AE4508" t="inlineStr">
        <is>
          <t>广州市黄埔区汤村项目复建区1号地块施工总承包及总承包管理配合服务</t>
        </is>
      </c>
      <c r="AG4508" t="n">
        <v>440112</v>
      </c>
      <c r="AJ4508" t="n">
        <v>2211040100</v>
      </c>
      <c r="AK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inlineStr">
        <is>
          <t>广州市黄埔区汤村项目复建区1号地块施工总承包及总承包管理配合服务</t>
        </is>
      </c>
      <c r="AG4509" t="n">
        <v>440112</v>
      </c>
      <c r="AJ4509" t="n">
        <v>1221110100</v>
      </c>
      <c r="AK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U4510" t="n">
        <v>2498</v>
      </c>
      <c r="V4510" t="n">
        <v>0</v>
      </c>
      <c r="W4510" t="inlineStr">
        <is>
          <t>借</t>
        </is>
      </c>
      <c r="X4510" t="n">
        <v>2498</v>
      </c>
      <c r="Y4510" t="inlineStr">
        <is>
          <t>SFZ2007202311003281</t>
        </is>
      </c>
      <c r="AB4510" t="n">
        <v>2498</v>
      </c>
      <c r="AC4510" t="inlineStr">
        <is>
          <t>CNY</t>
        </is>
      </c>
      <c r="AD4510" t="n">
        <v>2498</v>
      </c>
      <c r="AE4510" t="inlineStr">
        <is>
          <t>广州市黄埔区汤村项目复建区1号地块施工总承包及总承包管理配合服务</t>
        </is>
      </c>
      <c r="AG4510" t="n">
        <v>440112</v>
      </c>
      <c r="AJ4510" t="n">
        <v>2211010201</v>
      </c>
      <c r="AK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U4511" t="n">
        <v>4371.5</v>
      </c>
      <c r="V4511" t="n">
        <v>0</v>
      </c>
      <c r="W4511" t="inlineStr">
        <is>
          <t>借</t>
        </is>
      </c>
      <c r="X4511" t="n">
        <v>6869.5</v>
      </c>
      <c r="Y4511" t="inlineStr">
        <is>
          <t>SFZ2007202311003281</t>
        </is>
      </c>
      <c r="AB4511" t="n">
        <v>4371.5</v>
      </c>
      <c r="AC4511" t="inlineStr">
        <is>
          <t>CNY</t>
        </is>
      </c>
      <c r="AD4511" t="n">
        <v>4371.5</v>
      </c>
      <c r="AE4511" t="inlineStr">
        <is>
          <t>广州市黄埔区汤村项目复建区1号地块施工总承包及总承包管理配合服务</t>
        </is>
      </c>
      <c r="AG4511" t="n">
        <v>440112</v>
      </c>
      <c r="AJ4511" t="n">
        <v>2211030100</v>
      </c>
      <c r="AK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U4512" t="n">
        <v>139.57</v>
      </c>
      <c r="V4512" t="n">
        <v>0</v>
      </c>
      <c r="W4512" t="inlineStr">
        <is>
          <t>借</t>
        </is>
      </c>
      <c r="X4512" t="n">
        <v>7009.07</v>
      </c>
      <c r="Y4512" t="inlineStr">
        <is>
          <t>SFZ2007202311003281</t>
        </is>
      </c>
      <c r="AB4512" t="n">
        <v>139.57</v>
      </c>
      <c r="AC4512" t="inlineStr">
        <is>
          <t>CNY</t>
        </is>
      </c>
      <c r="AD4512" t="n">
        <v>139.57</v>
      </c>
      <c r="AE4512" t="inlineStr">
        <is>
          <t>广州市黄埔区汤村项目复建区1号地块施工总承包及总承包管理配合服务</t>
        </is>
      </c>
      <c r="AG4512" t="n">
        <v>440112</v>
      </c>
      <c r="AJ4512" t="n">
        <v>2211030500</v>
      </c>
      <c r="AK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inlineStr">
        <is>
          <t>广州市黄埔区汤村项目复建区1号地块施工总承包及总承包管理配合服务</t>
        </is>
      </c>
      <c r="AG4513" t="n">
        <v>440112</v>
      </c>
      <c r="AJ4513" t="n">
        <v>1221110100</v>
      </c>
      <c r="AK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U4514" t="n">
        <v>2190.08</v>
      </c>
      <c r="V4514" t="n">
        <v>0</v>
      </c>
      <c r="W4514" t="inlineStr">
        <is>
          <t>借</t>
        </is>
      </c>
      <c r="X4514" t="n">
        <v>2190.08</v>
      </c>
      <c r="Y4514" t="inlineStr">
        <is>
          <t>SFZ2007202311003181</t>
        </is>
      </c>
      <c r="AB4514" t="n">
        <v>2190.08</v>
      </c>
      <c r="AC4514" t="inlineStr">
        <is>
          <t>CNY</t>
        </is>
      </c>
      <c r="AD4514" t="n">
        <v>2190.08</v>
      </c>
      <c r="AE4514" t="inlineStr">
        <is>
          <t>广州市黄埔区汤村项目复建区1号地块施工总承包及总承包管理配合服务</t>
        </is>
      </c>
      <c r="AG4514" t="n">
        <v>440112</v>
      </c>
      <c r="AJ4514" t="n">
        <v>2211010201</v>
      </c>
      <c r="AK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U4515" t="n">
        <v>547.52</v>
      </c>
      <c r="V4515" t="n">
        <v>0</v>
      </c>
      <c r="W4515" t="inlineStr">
        <is>
          <t>借</t>
        </is>
      </c>
      <c r="X4515" t="n">
        <v>2737.6</v>
      </c>
      <c r="Y4515" t="inlineStr">
        <is>
          <t>SFZ2007202311003181</t>
        </is>
      </c>
      <c r="AB4515" t="n">
        <v>547.52</v>
      </c>
      <c r="AC4515" t="inlineStr">
        <is>
          <t>CNY</t>
        </is>
      </c>
      <c r="AD4515" t="n">
        <v>547.52</v>
      </c>
      <c r="AE4515" t="inlineStr">
        <is>
          <t>广州市黄埔区汤村项目复建区1号地块施工总承包及总承包管理配合服务</t>
        </is>
      </c>
      <c r="AG4515" t="n">
        <v>440112</v>
      </c>
      <c r="AJ4515" t="n">
        <v>2211010203</v>
      </c>
      <c r="AK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U4516" t="n">
        <v>54.75</v>
      </c>
      <c r="V4516" t="n">
        <v>0</v>
      </c>
      <c r="W4516" t="inlineStr">
        <is>
          <t>借</t>
        </is>
      </c>
      <c r="X4516" t="n">
        <v>2792.35</v>
      </c>
      <c r="Y4516" t="inlineStr">
        <is>
          <t>SFZ2007202311003181</t>
        </is>
      </c>
      <c r="AB4516" t="n">
        <v>54.75</v>
      </c>
      <c r="AC4516" t="inlineStr">
        <is>
          <t>CNY</t>
        </is>
      </c>
      <c r="AD4516" t="n">
        <v>54.75</v>
      </c>
      <c r="AE4516" t="inlineStr">
        <is>
          <t>广州市黄埔区汤村项目复建区1号地块施工总承包及总承包管理配合服务</t>
        </is>
      </c>
      <c r="AG4516" t="n">
        <v>440112</v>
      </c>
      <c r="AJ4516" t="n">
        <v>2211010206</v>
      </c>
      <c r="AK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U4517" t="n">
        <v>3832.64</v>
      </c>
      <c r="V4517" t="n">
        <v>0</v>
      </c>
      <c r="W4517" t="inlineStr">
        <is>
          <t>借</t>
        </is>
      </c>
      <c r="X4517" t="n">
        <v>6624.99</v>
      </c>
      <c r="Y4517" t="inlineStr">
        <is>
          <t>SFZ2007202311003181</t>
        </is>
      </c>
      <c r="AB4517" t="n">
        <v>3832.64</v>
      </c>
      <c r="AC4517" t="inlineStr">
        <is>
          <t>CNY</t>
        </is>
      </c>
      <c r="AD4517" t="n">
        <v>3832.64</v>
      </c>
      <c r="AE4517" t="inlineStr">
        <is>
          <t>广州市黄埔区汤村项目复建区1号地块施工总承包及总承包管理配合服务</t>
        </is>
      </c>
      <c r="AG4517" t="n">
        <v>440112</v>
      </c>
      <c r="AJ4517" t="n">
        <v>2211030100</v>
      </c>
      <c r="AK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U4518" t="n">
        <v>1875.26</v>
      </c>
      <c r="V4518" t="n">
        <v>0</v>
      </c>
      <c r="W4518" t="inlineStr">
        <is>
          <t>借</t>
        </is>
      </c>
      <c r="X4518" t="n">
        <v>8500.25</v>
      </c>
      <c r="Y4518" t="inlineStr">
        <is>
          <t>SFZ2007202311003181</t>
        </is>
      </c>
      <c r="AB4518" t="n">
        <v>1875.26</v>
      </c>
      <c r="AC4518" t="inlineStr">
        <is>
          <t>CNY</t>
        </is>
      </c>
      <c r="AD4518" t="n">
        <v>1875.26</v>
      </c>
      <c r="AE4518" t="inlineStr">
        <is>
          <t>广州市黄埔区汤村项目复建区1号地块施工总承包及总承包管理配合服务</t>
        </is>
      </c>
      <c r="AG4518" t="n">
        <v>440112</v>
      </c>
      <c r="AJ4518" t="n">
        <v>2211030300</v>
      </c>
      <c r="AK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U4519" t="n">
        <v>125.93</v>
      </c>
      <c r="V4519" t="n">
        <v>0</v>
      </c>
      <c r="W4519" t="inlineStr">
        <is>
          <t>借</t>
        </is>
      </c>
      <c r="X4519" t="n">
        <v>8626.18</v>
      </c>
      <c r="Y4519" t="inlineStr">
        <is>
          <t>SFZ2007202311003181</t>
        </is>
      </c>
      <c r="AB4519" t="n">
        <v>125.93</v>
      </c>
      <c r="AC4519" t="inlineStr">
        <is>
          <t>CNY</t>
        </is>
      </c>
      <c r="AD4519" t="n">
        <v>125.93</v>
      </c>
      <c r="AE4519" t="inlineStr">
        <is>
          <t>广州市黄埔区汤村项目复建区1号地块施工总承包及总承包管理配合服务</t>
        </is>
      </c>
      <c r="AG4519" t="n">
        <v>440112</v>
      </c>
      <c r="AJ4519" t="n">
        <v>2211030500</v>
      </c>
      <c r="AK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U4520" t="n">
        <v>219.01</v>
      </c>
      <c r="V4520" t="n">
        <v>0</v>
      </c>
      <c r="W4520" t="inlineStr">
        <is>
          <t>借</t>
        </is>
      </c>
      <c r="X4520" t="n">
        <v>8845.190000000001</v>
      </c>
      <c r="Y4520" t="inlineStr">
        <is>
          <t>SFZ2007202311003181</t>
        </is>
      </c>
      <c r="AB4520" t="n">
        <v>219.01</v>
      </c>
      <c r="AC4520" t="inlineStr">
        <is>
          <t>CNY</t>
        </is>
      </c>
      <c r="AD4520" t="n">
        <v>219.01</v>
      </c>
      <c r="AE4520" t="inlineStr">
        <is>
          <t>广州市黄埔区汤村项目复建区1号地块施工总承包及总承包管理配合服务</t>
        </is>
      </c>
      <c r="AG4520" t="n">
        <v>440112</v>
      </c>
      <c r="AJ4520" t="n">
        <v>2211030600</v>
      </c>
      <c r="AK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inlineStr">
        <is>
          <t>广州市黄埔区汤村项目复建区1号地块施工总承包及总承包管理配合服务</t>
        </is>
      </c>
      <c r="AG4521" t="n">
        <v>440112</v>
      </c>
      <c r="AJ4521" t="n">
        <v>7002010000</v>
      </c>
      <c r="AK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inlineStr">
        <is>
          <t>广州市黄埔区汤村项目复建区1号地块施工总承包及总承包管理配合服务</t>
        </is>
      </c>
      <c r="AG4522" t="n">
        <v>440112</v>
      </c>
      <c r="AJ4522" t="n">
        <v>5400010601</v>
      </c>
      <c r="AK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inlineStr">
        <is>
          <t>广州市黄埔区汤村项目复建区1号地块施工总承包及总承包管理配合服务</t>
        </is>
      </c>
      <c r="AG4523" t="n">
        <v>440112</v>
      </c>
      <c r="AJ4523" t="n">
        <v>2211010201</v>
      </c>
      <c r="AK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inlineStr">
        <is>
          <t>广州市黄埔区汤村项目复建区1号地块施工总承包及总承包管理配合服务</t>
        </is>
      </c>
      <c r="AG4524" t="n">
        <v>440112</v>
      </c>
      <c r="AJ4524" t="n">
        <v>2211010208</v>
      </c>
      <c r="AK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inlineStr">
        <is>
          <t>广州市黄埔区汤村项目复建区1号地块施工总承包及总承包管理配合服务</t>
        </is>
      </c>
      <c r="AG4525" t="n">
        <v>440112</v>
      </c>
      <c r="AJ4525" t="n">
        <v>2211010203</v>
      </c>
      <c r="AK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inlineStr">
        <is>
          <t>广州市黄埔区汤村项目复建区1号地块施工总承包及总承包管理配合服务</t>
        </is>
      </c>
      <c r="AG4526" t="n">
        <v>440112</v>
      </c>
      <c r="AJ4526" t="n">
        <v>2211010206</v>
      </c>
      <c r="AK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inlineStr">
        <is>
          <t>广州市黄埔区汤村项目复建区1号地块施工总承包及总承包管理配合服务</t>
        </is>
      </c>
      <c r="AG4527" t="n">
        <v>440112</v>
      </c>
      <c r="AJ4527" t="n">
        <v>2211010100</v>
      </c>
      <c r="AK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inlineStr">
        <is>
          <t>广州市黄埔区汤村项目复建区1号地块施工总承包及总承包管理配合服务</t>
        </is>
      </c>
      <c r="AG4528" t="n">
        <v>440112</v>
      </c>
      <c r="AJ4528" t="n">
        <v>2211010202</v>
      </c>
      <c r="AK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U4529" t="n">
        <v>632.3</v>
      </c>
      <c r="V4529" t="n">
        <v>0</v>
      </c>
      <c r="W4529" t="inlineStr">
        <is>
          <t>借</t>
        </is>
      </c>
      <c r="X4529" t="n">
        <v>632.3</v>
      </c>
      <c r="Y4529" t="inlineStr">
        <is>
          <t>SFZ2007202311003246</t>
        </is>
      </c>
      <c r="AB4529" t="n">
        <v>632.3</v>
      </c>
      <c r="AC4529" t="inlineStr">
        <is>
          <t>CNY</t>
        </is>
      </c>
      <c r="AD4529" t="n">
        <v>632.3</v>
      </c>
      <c r="AE4529" t="inlineStr">
        <is>
          <t>广州市黄埔区汤村项目复建区1号地块施工总承包及总承包管理配合服务</t>
        </is>
      </c>
      <c r="AG4529" t="n">
        <v>440112</v>
      </c>
      <c r="AJ4529" t="n">
        <v>2211010203</v>
      </c>
      <c r="AK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U4530" t="n">
        <v>60.69</v>
      </c>
      <c r="V4530" t="n">
        <v>0</v>
      </c>
      <c r="W4530" t="inlineStr">
        <is>
          <t>借</t>
        </is>
      </c>
      <c r="X4530" t="n">
        <v>692.99</v>
      </c>
      <c r="Y4530" t="inlineStr">
        <is>
          <t>SFZ2007202311003246</t>
        </is>
      </c>
      <c r="AB4530" t="n">
        <v>60.69</v>
      </c>
      <c r="AC4530" t="inlineStr">
        <is>
          <t>CNY</t>
        </is>
      </c>
      <c r="AD4530" t="n">
        <v>60.69</v>
      </c>
      <c r="AE4530" t="inlineStr">
        <is>
          <t>广州市黄埔区汤村项目复建区1号地块施工总承包及总承包管理配合服务</t>
        </is>
      </c>
      <c r="AG4530" t="n">
        <v>440112</v>
      </c>
      <c r="AJ4530" t="n">
        <v>2211010206</v>
      </c>
      <c r="AK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U4531" t="n">
        <v>2165.64</v>
      </c>
      <c r="V4531" t="n">
        <v>0</v>
      </c>
      <c r="W4531" t="inlineStr">
        <is>
          <t>借</t>
        </is>
      </c>
      <c r="X4531" t="n">
        <v>2858.63</v>
      </c>
      <c r="Y4531" t="inlineStr">
        <is>
          <t>SFZ2007202311003246</t>
        </is>
      </c>
      <c r="AB4531" t="n">
        <v>2165.64</v>
      </c>
      <c r="AC4531" t="inlineStr">
        <is>
          <t>CNY</t>
        </is>
      </c>
      <c r="AD4531" t="n">
        <v>2165.64</v>
      </c>
      <c r="AE4531" t="inlineStr">
        <is>
          <t>广州市黄埔区汤村项目复建区1号地块施工总承包及总承包管理配合服务</t>
        </is>
      </c>
      <c r="AG4531" t="n">
        <v>440112</v>
      </c>
      <c r="AJ4531" t="n">
        <v>2211030300</v>
      </c>
      <c r="AK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U4532" t="n">
        <v>242.72</v>
      </c>
      <c r="V4532" t="n">
        <v>0</v>
      </c>
      <c r="W4532" t="inlineStr">
        <is>
          <t>借</t>
        </is>
      </c>
      <c r="X4532" t="n">
        <v>3101.35</v>
      </c>
      <c r="Y4532" t="inlineStr">
        <is>
          <t>SFZ2007202311003246</t>
        </is>
      </c>
      <c r="AB4532" t="n">
        <v>242.72</v>
      </c>
      <c r="AC4532" t="inlineStr">
        <is>
          <t>CNY</t>
        </is>
      </c>
      <c r="AD4532" t="n">
        <v>242.72</v>
      </c>
      <c r="AE4532" t="inlineStr">
        <is>
          <t>广州市黄埔区汤村项目复建区1号地块施工总承包及总承包管理配合服务</t>
        </is>
      </c>
      <c r="AG4532" t="n">
        <v>440112</v>
      </c>
      <c r="AJ4532" t="n">
        <v>2211030600</v>
      </c>
      <c r="AK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inlineStr">
        <is>
          <t>广州市黄埔区汤村项目复建区1号地块施工总承包及总承包管理配合服务</t>
        </is>
      </c>
      <c r="AG4533" t="n">
        <v>440112</v>
      </c>
      <c r="AJ4533" t="n">
        <v>1221110100</v>
      </c>
      <c r="AK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inlineStr">
        <is>
          <t>广州市黄埔区汤村项目复建区1号地块施工总承包及总承包管理配合服务</t>
        </is>
      </c>
      <c r="AG4534" t="n">
        <v>440112</v>
      </c>
      <c r="AJ4534" t="n">
        <v>5400010603</v>
      </c>
      <c r="AK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inlineStr">
        <is>
          <t>广州市黄埔区汤村项目复建区1号地块施工总承包及总承包管理配合服务</t>
        </is>
      </c>
      <c r="AG4535" t="n">
        <v>440112</v>
      </c>
      <c r="AJ4535" t="n">
        <v>2211030500</v>
      </c>
      <c r="AK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inlineStr">
        <is>
          <t>广州市黄埔区汤村项目复建区1号地块施工总承包及总承包管理配合服务</t>
        </is>
      </c>
      <c r="AG4536" t="n">
        <v>440112</v>
      </c>
      <c r="AJ4536" t="n">
        <v>2211030600</v>
      </c>
      <c r="AK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inlineStr">
        <is>
          <t>广州市黄埔区汤村项目复建区1号地块施工总承包及总承包管理配合服务</t>
        </is>
      </c>
      <c r="AG4537" t="n">
        <v>440112</v>
      </c>
      <c r="AJ4537" t="n">
        <v>2211040100</v>
      </c>
      <c r="AK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inlineStr">
        <is>
          <t>广州市黄埔区汤村项目复建区1号地块施工总承包及总承包管理配合服务</t>
        </is>
      </c>
      <c r="AG4538" t="n">
        <v>440112</v>
      </c>
      <c r="AJ4538" t="n">
        <v>5400010608</v>
      </c>
      <c r="AK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inlineStr">
        <is>
          <t>广州市黄埔区汤村项目复建区1号地块施工总承包及总承包管理配合服务</t>
        </is>
      </c>
      <c r="AG4539" t="n">
        <v>440112</v>
      </c>
      <c r="AJ4539" t="n">
        <v>5400010604</v>
      </c>
      <c r="AK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inlineStr">
        <is>
          <t>广州市黄埔区汤村项目复建区1号地块施工总承包及总承包管理配合服务</t>
        </is>
      </c>
      <c r="AG4540" t="n">
        <v>440112</v>
      </c>
      <c r="AJ4540" t="n">
        <v>5400010606</v>
      </c>
      <c r="AK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inlineStr">
        <is>
          <t>广州市黄埔区汤村项目复建区1号地块施工总承包及总承包管理配合服务</t>
        </is>
      </c>
      <c r="AG4541" t="n">
        <v>440112</v>
      </c>
      <c r="AJ4541" t="n">
        <v>5400010605</v>
      </c>
      <c r="AK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inlineStr">
        <is>
          <t>广州市黄埔区汤村项目复建区1号地块施工总承包及总承包管理配合服务</t>
        </is>
      </c>
      <c r="AG4542" t="n">
        <v>440112</v>
      </c>
      <c r="AJ4542" t="n">
        <v>5400010612</v>
      </c>
      <c r="AK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inlineStr">
        <is>
          <t>广州市黄埔区汤村项目复建区1号地块施工总承包及总承包管理配合服务</t>
        </is>
      </c>
      <c r="AG4543" t="n">
        <v>440112</v>
      </c>
      <c r="AJ4543" t="n">
        <v>2211030100</v>
      </c>
      <c r="AK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inlineStr">
        <is>
          <t>广州市黄埔区汤村项目复建区1号地块施工总承包及总承包管理配合服务</t>
        </is>
      </c>
      <c r="AG4544" t="n">
        <v>440112</v>
      </c>
      <c r="AJ4544" t="n">
        <v>2211030200</v>
      </c>
      <c r="AK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inlineStr">
        <is>
          <t>广州市黄埔区汤村项目复建区1号地块施工总承包及总承包管理配合服务</t>
        </is>
      </c>
      <c r="AG4545" t="n">
        <v>440112</v>
      </c>
      <c r="AJ4545" t="n">
        <v>2211030300</v>
      </c>
      <c r="AK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U4546" t="n">
        <v>43109.41</v>
      </c>
      <c r="V4546" t="n">
        <v>0</v>
      </c>
      <c r="W4546" t="inlineStr">
        <is>
          <t>借</t>
        </is>
      </c>
      <c r="X4546" t="n">
        <v>43109.41</v>
      </c>
      <c r="Y4546" t="inlineStr">
        <is>
          <t>XFZ2007202312001064</t>
        </is>
      </c>
      <c r="AB4546" t="n">
        <v>43109.41</v>
      </c>
      <c r="AC4546" t="inlineStr">
        <is>
          <t>CNY</t>
        </is>
      </c>
      <c r="AD4546" t="n">
        <v>43109.41</v>
      </c>
      <c r="AE4546" t="inlineStr">
        <is>
          <t>广州市黄埔区汤村项目复建区1号地块施工总承包及总承包管理配合服务</t>
        </is>
      </c>
      <c r="AG4546" t="n">
        <v>440112</v>
      </c>
      <c r="AJ4546" t="n">
        <v>2211010100</v>
      </c>
      <c r="AK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U4547" t="n">
        <v>0</v>
      </c>
      <c r="V4547" t="n">
        <v>-1313.38</v>
      </c>
      <c r="W4547" t="inlineStr">
        <is>
          <t>借</t>
        </is>
      </c>
      <c r="X4547" t="n">
        <v>41796.03</v>
      </c>
      <c r="Y4547" t="inlineStr">
        <is>
          <t>XFZ2007202312001064</t>
        </is>
      </c>
      <c r="AB4547" t="n">
        <v>1313.38</v>
      </c>
      <c r="AC4547" t="inlineStr">
        <is>
          <t>CNY</t>
        </is>
      </c>
      <c r="AD4547" t="n">
        <v>1313.38</v>
      </c>
      <c r="AE4547" t="inlineStr">
        <is>
          <t>广州市黄埔区汤村项目复建区1号地块施工总承包及总承包管理配合服务</t>
        </is>
      </c>
      <c r="AG4547" t="n">
        <v>440112</v>
      </c>
      <c r="AJ4547" t="n">
        <v>2221110000</v>
      </c>
      <c r="AK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inlineStr">
        <is>
          <t>广州市黄埔区汤村项目复建区1号地块施工总承包及总承包管理配合服务</t>
        </is>
      </c>
      <c r="AG4548" t="n">
        <v>440112</v>
      </c>
      <c r="AJ4548" t="n">
        <v>7002010000</v>
      </c>
      <c r="AK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U4549" t="n">
        <v>1157.29</v>
      </c>
      <c r="V4549" t="n">
        <v>0</v>
      </c>
      <c r="W4549" t="inlineStr">
        <is>
          <t>借</t>
        </is>
      </c>
      <c r="X4549" t="n">
        <v>1157.29</v>
      </c>
      <c r="Y4549" t="inlineStr">
        <is>
          <t>GSZ2007202312000695</t>
        </is>
      </c>
      <c r="AB4549" t="n">
        <v>1157.29</v>
      </c>
      <c r="AC4549" t="inlineStr">
        <is>
          <t>CNY</t>
        </is>
      </c>
      <c r="AD4549" t="n">
        <v>1157.29</v>
      </c>
      <c r="AE4549" t="inlineStr">
        <is>
          <t>广州市黄埔区汤村项目复建区1号地块施工总承包及总承包管理配合服务</t>
        </is>
      </c>
      <c r="AG4549" t="n">
        <v>440112</v>
      </c>
      <c r="AJ4549" t="n">
        <v>2221110000</v>
      </c>
      <c r="AK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inlineStr">
        <is>
          <t>广州市黄埔区汤村项目复建区1号地块施工总承包及总承包管理配合服务</t>
        </is>
      </c>
      <c r="AG4550" t="n">
        <v>440112</v>
      </c>
      <c r="AJ4550" t="n">
        <v>1221110100</v>
      </c>
      <c r="AK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inlineStr">
        <is>
          <t>广州市黄埔区汤村项目复建区1号地块施工总承包及总承包管理配合服务</t>
        </is>
      </c>
      <c r="AG4551" t="n">
        <v>440112</v>
      </c>
      <c r="AJ4551" t="n">
        <v>5400010603</v>
      </c>
      <c r="AK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inlineStr">
        <is>
          <t>广州市黄埔区汤村项目复建区1号地块施工总承包及总承包管理配合服务</t>
        </is>
      </c>
      <c r="AG4552" t="n">
        <v>440112</v>
      </c>
      <c r="AJ4552" t="n">
        <v>2211030500</v>
      </c>
      <c r="AK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inlineStr">
        <is>
          <t>广州市黄埔区汤村项目复建区1号地块施工总承包及总承包管理配合服务</t>
        </is>
      </c>
      <c r="AG4553" t="n">
        <v>440112</v>
      </c>
      <c r="AJ4553" t="n">
        <v>2211030600</v>
      </c>
      <c r="AK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inlineStr">
        <is>
          <t>广州市黄埔区汤村项目复建区1号地块施工总承包及总承包管理配合服务</t>
        </is>
      </c>
      <c r="AG4554" t="n">
        <v>440112</v>
      </c>
      <c r="AJ4554" t="n">
        <v>2211040100</v>
      </c>
      <c r="AK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inlineStr">
        <is>
          <t>广州市黄埔区汤村项目复建区1号地块施工总承包及总承包管理配合服务</t>
        </is>
      </c>
      <c r="AG4555" t="n">
        <v>440112</v>
      </c>
      <c r="AJ4555" t="n">
        <v>5400010608</v>
      </c>
      <c r="AK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inlineStr">
        <is>
          <t>广州市黄埔区汤村项目复建区1号地块施工总承包及总承包管理配合服务</t>
        </is>
      </c>
      <c r="AG4556" t="n">
        <v>440112</v>
      </c>
      <c r="AJ4556" t="n">
        <v>5400010604</v>
      </c>
      <c r="AK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inlineStr">
        <is>
          <t>广州市黄埔区汤村项目复建区1号地块施工总承包及总承包管理配合服务</t>
        </is>
      </c>
      <c r="AG4557" t="n">
        <v>440112</v>
      </c>
      <c r="AJ4557" t="n">
        <v>5400010606</v>
      </c>
      <c r="AK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inlineStr">
        <is>
          <t>广州市黄埔区汤村项目复建区1号地块施工总承包及总承包管理配合服务</t>
        </is>
      </c>
      <c r="AG4558" t="n">
        <v>440112</v>
      </c>
      <c r="AJ4558" t="n">
        <v>5400010605</v>
      </c>
      <c r="AK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inlineStr">
        <is>
          <t>广州市黄埔区汤村项目复建区1号地块施工总承包及总承包管理配合服务</t>
        </is>
      </c>
      <c r="AG4559" t="n">
        <v>440112</v>
      </c>
      <c r="AJ4559" t="n">
        <v>5400010612</v>
      </c>
      <c r="AK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inlineStr">
        <is>
          <t>广州市黄埔区汤村项目复建区1号地块施工总承包及总承包管理配合服务</t>
        </is>
      </c>
      <c r="AG4560" t="n">
        <v>440112</v>
      </c>
      <c r="AJ4560" t="n">
        <v>2211030100</v>
      </c>
      <c r="AK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inlineStr">
        <is>
          <t>广州市黄埔区汤村项目复建区1号地块施工总承包及总承包管理配合服务</t>
        </is>
      </c>
      <c r="AG4561" t="n">
        <v>440112</v>
      </c>
      <c r="AJ4561" t="n">
        <v>2211030200</v>
      </c>
      <c r="AK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inlineStr">
        <is>
          <t>广州市黄埔区汤村项目复建区1号地块施工总承包及总承包管理配合服务</t>
        </is>
      </c>
      <c r="AG4562" t="n">
        <v>440112</v>
      </c>
      <c r="AJ4562" t="n">
        <v>2211030300</v>
      </c>
      <c r="AK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U4563" t="n">
        <v>46</v>
      </c>
      <c r="V4563" t="n">
        <v>0</v>
      </c>
      <c r="W4563" t="inlineStr">
        <is>
          <t>借</t>
        </is>
      </c>
      <c r="X4563" t="n">
        <v>46</v>
      </c>
      <c r="Y4563" t="inlineStr">
        <is>
          <t>SFZ2007202312003527</t>
        </is>
      </c>
      <c r="AB4563" t="n">
        <v>46</v>
      </c>
      <c r="AC4563" t="inlineStr">
        <is>
          <t>CNY</t>
        </is>
      </c>
      <c r="AD4563" t="n">
        <v>46</v>
      </c>
      <c r="AE4563" t="inlineStr">
        <is>
          <t>广州市黄埔区汤村项目复建区1号地块施工总承包及总承包管理配合服务</t>
        </is>
      </c>
      <c r="AG4563" t="n">
        <v>440112</v>
      </c>
      <c r="AJ4563" t="n">
        <v>2211010202</v>
      </c>
      <c r="AK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U4564" t="n">
        <v>184</v>
      </c>
      <c r="V4564" t="n">
        <v>0</v>
      </c>
      <c r="W4564" t="inlineStr">
        <is>
          <t>借</t>
        </is>
      </c>
      <c r="X4564" t="n">
        <v>230</v>
      </c>
      <c r="Y4564" t="inlineStr">
        <is>
          <t>SFZ2007202312003527</t>
        </is>
      </c>
      <c r="AB4564" t="n">
        <v>184</v>
      </c>
      <c r="AC4564" t="inlineStr">
        <is>
          <t>CNY</t>
        </is>
      </c>
      <c r="AD4564" t="n">
        <v>184</v>
      </c>
      <c r="AE4564" t="inlineStr">
        <is>
          <t>广州市黄埔区汤村项目复建区1号地块施工总承包及总承包管理配合服务</t>
        </is>
      </c>
      <c r="AG4564" t="n">
        <v>440112</v>
      </c>
      <c r="AJ4564" t="n">
        <v>2211030200</v>
      </c>
      <c r="AK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inlineStr">
        <is>
          <t>广州市黄埔区汤村项目复建区1号地块施工总承包及总承包管理配合服务</t>
        </is>
      </c>
      <c r="AG4565" t="n">
        <v>440112</v>
      </c>
      <c r="AJ4565" t="n">
        <v>1221110100</v>
      </c>
      <c r="AK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U4566" t="n">
        <v>1620.4</v>
      </c>
      <c r="V4566" t="n">
        <v>0</v>
      </c>
      <c r="W4566" t="inlineStr">
        <is>
          <t>借</t>
        </is>
      </c>
      <c r="X4566" t="n">
        <v>1620.4</v>
      </c>
      <c r="Y4566" t="inlineStr">
        <is>
          <t>SFZ2007202312003564</t>
        </is>
      </c>
      <c r="AB4566" t="n">
        <v>1620.4</v>
      </c>
      <c r="AC4566" t="inlineStr">
        <is>
          <t>CNY</t>
        </is>
      </c>
      <c r="AD4566" t="n">
        <v>1620.4</v>
      </c>
      <c r="AE4566" t="inlineStr">
        <is>
          <t>广州市黄埔区汤村项目复建区1号地块施工总承包及总承包管理配合服务</t>
        </is>
      </c>
      <c r="AG4566" t="n">
        <v>440112</v>
      </c>
      <c r="AJ4566" t="n">
        <v>2211010201</v>
      </c>
      <c r="AK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U4567" t="n">
        <v>2835.7</v>
      </c>
      <c r="V4567" t="n">
        <v>0</v>
      </c>
      <c r="W4567" t="inlineStr">
        <is>
          <t>借</t>
        </is>
      </c>
      <c r="X4567" t="n">
        <v>4456.1</v>
      </c>
      <c r="Y4567" t="inlineStr">
        <is>
          <t>SFZ2007202312003564</t>
        </is>
      </c>
      <c r="AB4567" t="n">
        <v>2835.7</v>
      </c>
      <c r="AC4567" t="inlineStr">
        <is>
          <t>CNY</t>
        </is>
      </c>
      <c r="AD4567" t="n">
        <v>2835.7</v>
      </c>
      <c r="AE4567" t="inlineStr">
        <is>
          <t>广州市黄埔区汤村项目复建区1号地块施工总承包及总承包管理配合服务</t>
        </is>
      </c>
      <c r="AG4567" t="n">
        <v>440112</v>
      </c>
      <c r="AJ4567" t="n">
        <v>2211030100</v>
      </c>
      <c r="AK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U4568" t="n">
        <v>89.11</v>
      </c>
      <c r="V4568" t="n">
        <v>0</v>
      </c>
      <c r="W4568" t="inlineStr">
        <is>
          <t>借</t>
        </is>
      </c>
      <c r="X4568" t="n">
        <v>4545.21</v>
      </c>
      <c r="Y4568" t="inlineStr">
        <is>
          <t>SFZ2007202312003564</t>
        </is>
      </c>
      <c r="AB4568" t="n">
        <v>89.11</v>
      </c>
      <c r="AC4568" t="inlineStr">
        <is>
          <t>CNY</t>
        </is>
      </c>
      <c r="AD4568" t="n">
        <v>89.11</v>
      </c>
      <c r="AE4568" t="inlineStr">
        <is>
          <t>广州市黄埔区汤村项目复建区1号地块施工总承包及总承包管理配合服务</t>
        </is>
      </c>
      <c r="AG4568" t="n">
        <v>440112</v>
      </c>
      <c r="AJ4568" t="n">
        <v>2211030500</v>
      </c>
      <c r="AK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inlineStr">
        <is>
          <t>广州市黄埔区汤村项目复建区1号地块施工总承包及总承包管理配合服务</t>
        </is>
      </c>
      <c r="AG4569" t="n">
        <v>440112</v>
      </c>
      <c r="AJ4569" t="n">
        <v>1221110100</v>
      </c>
      <c r="AK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U4570" t="n">
        <v>1070.08</v>
      </c>
      <c r="V4570" t="n">
        <v>0</v>
      </c>
      <c r="W4570" t="inlineStr">
        <is>
          <t>借</t>
        </is>
      </c>
      <c r="X4570" t="n">
        <v>1070.08</v>
      </c>
      <c r="Y4570" t="inlineStr">
        <is>
          <t>SFZ2007202312003642</t>
        </is>
      </c>
      <c r="AB4570" t="n">
        <v>1070.08</v>
      </c>
      <c r="AC4570" t="inlineStr">
        <is>
          <t>CNY</t>
        </is>
      </c>
      <c r="AD4570" t="n">
        <v>1070.08</v>
      </c>
      <c r="AE4570" t="inlineStr">
        <is>
          <t>广州市黄埔区汤村项目复建区1号地块施工总承包及总承包管理配合服务</t>
        </is>
      </c>
      <c r="AG4570" t="n">
        <v>440112</v>
      </c>
      <c r="AJ4570" t="n">
        <v>2211010201</v>
      </c>
      <c r="AK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U4571" t="n">
        <v>267.52</v>
      </c>
      <c r="V4571" t="n">
        <v>0</v>
      </c>
      <c r="W4571" t="inlineStr">
        <is>
          <t>借</t>
        </is>
      </c>
      <c r="X4571" t="n">
        <v>1337.6</v>
      </c>
      <c r="Y4571" t="inlineStr">
        <is>
          <t>SFZ2007202312003642</t>
        </is>
      </c>
      <c r="AB4571" t="n">
        <v>267.52</v>
      </c>
      <c r="AC4571" t="inlineStr">
        <is>
          <t>CNY</t>
        </is>
      </c>
      <c r="AD4571" t="n">
        <v>267.52</v>
      </c>
      <c r="AE4571" t="inlineStr">
        <is>
          <t>广州市黄埔区汤村项目复建区1号地块施工总承包及总承包管理配合服务</t>
        </is>
      </c>
      <c r="AG4571" t="n">
        <v>440112</v>
      </c>
      <c r="AJ4571" t="n">
        <v>2211010203</v>
      </c>
      <c r="AK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U4572" t="n">
        <v>26.75</v>
      </c>
      <c r="V4572" t="n">
        <v>0</v>
      </c>
      <c r="W4572" t="inlineStr">
        <is>
          <t>借</t>
        </is>
      </c>
      <c r="X4572" t="n">
        <v>1364.35</v>
      </c>
      <c r="Y4572" t="inlineStr">
        <is>
          <t>SFZ2007202312003642</t>
        </is>
      </c>
      <c r="AB4572" t="n">
        <v>26.75</v>
      </c>
      <c r="AC4572" t="inlineStr">
        <is>
          <t>CNY</t>
        </is>
      </c>
      <c r="AD4572" t="n">
        <v>26.75</v>
      </c>
      <c r="AE4572" t="inlineStr">
        <is>
          <t>广州市黄埔区汤村项目复建区1号地块施工总承包及总承包管理配合服务</t>
        </is>
      </c>
      <c r="AG4572" t="n">
        <v>440112</v>
      </c>
      <c r="AJ4572" t="n">
        <v>2211010206</v>
      </c>
      <c r="AK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U4573" t="n">
        <v>1872.64</v>
      </c>
      <c r="V4573" t="n">
        <v>0</v>
      </c>
      <c r="W4573" t="inlineStr">
        <is>
          <t>借</t>
        </is>
      </c>
      <c r="X4573" t="n">
        <v>3236.99</v>
      </c>
      <c r="Y4573" t="inlineStr">
        <is>
          <t>SFZ2007202312003642</t>
        </is>
      </c>
      <c r="AB4573" t="n">
        <v>1872.64</v>
      </c>
      <c r="AC4573" t="inlineStr">
        <is>
          <t>CNY</t>
        </is>
      </c>
      <c r="AD4573" t="n">
        <v>1872.64</v>
      </c>
      <c r="AE4573" t="inlineStr">
        <is>
          <t>广州市黄埔区汤村项目复建区1号地块施工总承包及总承包管理配合服务</t>
        </is>
      </c>
      <c r="AG4573" t="n">
        <v>440112</v>
      </c>
      <c r="AJ4573" t="n">
        <v>2211030100</v>
      </c>
      <c r="AK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U4574" t="n">
        <v>916.26</v>
      </c>
      <c r="V4574" t="n">
        <v>0</v>
      </c>
      <c r="W4574" t="inlineStr">
        <is>
          <t>借</t>
        </is>
      </c>
      <c r="X4574" t="n">
        <v>4153.25</v>
      </c>
      <c r="Y4574" t="inlineStr">
        <is>
          <t>SFZ2007202312003642</t>
        </is>
      </c>
      <c r="AB4574" t="n">
        <v>916.26</v>
      </c>
      <c r="AC4574" t="inlineStr">
        <is>
          <t>CNY</t>
        </is>
      </c>
      <c r="AD4574" t="n">
        <v>916.26</v>
      </c>
      <c r="AE4574" t="inlineStr">
        <is>
          <t>广州市黄埔区汤村项目复建区1号地块施工总承包及总承包管理配合服务</t>
        </is>
      </c>
      <c r="AG4574" t="n">
        <v>440112</v>
      </c>
      <c r="AJ4574" t="n">
        <v>2211030300</v>
      </c>
      <c r="AK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U4575" t="n">
        <v>61.53</v>
      </c>
      <c r="V4575" t="n">
        <v>0</v>
      </c>
      <c r="W4575" t="inlineStr">
        <is>
          <t>借</t>
        </is>
      </c>
      <c r="X4575" t="n">
        <v>4214.78</v>
      </c>
      <c r="Y4575" t="inlineStr">
        <is>
          <t>SFZ2007202312003642</t>
        </is>
      </c>
      <c r="AB4575" t="n">
        <v>61.53</v>
      </c>
      <c r="AC4575" t="inlineStr">
        <is>
          <t>CNY</t>
        </is>
      </c>
      <c r="AD4575" t="n">
        <v>61.53</v>
      </c>
      <c r="AE4575" t="inlineStr">
        <is>
          <t>广州市黄埔区汤村项目复建区1号地块施工总承包及总承包管理配合服务</t>
        </is>
      </c>
      <c r="AG4575" t="n">
        <v>440112</v>
      </c>
      <c r="AJ4575" t="n">
        <v>2211030500</v>
      </c>
      <c r="AK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U4576" t="n">
        <v>107.01</v>
      </c>
      <c r="V4576" t="n">
        <v>0</v>
      </c>
      <c r="W4576" t="inlineStr">
        <is>
          <t>借</t>
        </is>
      </c>
      <c r="X4576" t="n">
        <v>4321.79</v>
      </c>
      <c r="Y4576" t="inlineStr">
        <is>
          <t>SFZ2007202312003642</t>
        </is>
      </c>
      <c r="AB4576" t="n">
        <v>107.01</v>
      </c>
      <c r="AC4576" t="inlineStr">
        <is>
          <t>CNY</t>
        </is>
      </c>
      <c r="AD4576" t="n">
        <v>107.01</v>
      </c>
      <c r="AE4576" t="inlineStr">
        <is>
          <t>广州市黄埔区汤村项目复建区1号地块施工总承包及总承包管理配合服务</t>
        </is>
      </c>
      <c r="AG4576" t="n">
        <v>440112</v>
      </c>
      <c r="AJ4576" t="n">
        <v>2211030600</v>
      </c>
      <c r="AK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inlineStr">
        <is>
          <t>广州市黄埔区汤村项目复建区1号地块施工总承包及总承包管理配合服务</t>
        </is>
      </c>
      <c r="AG4577" t="n">
        <v>440112</v>
      </c>
      <c r="AJ4577" t="n">
        <v>7002010000</v>
      </c>
      <c r="AK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U4578" t="n">
        <v>3930</v>
      </c>
      <c r="V4578" t="n">
        <v>0</v>
      </c>
      <c r="W4578" t="inlineStr">
        <is>
          <t>借</t>
        </is>
      </c>
      <c r="X4578" t="n">
        <v>3930</v>
      </c>
      <c r="Y4578" t="inlineStr">
        <is>
          <t>SFZ2007202312003685</t>
        </is>
      </c>
      <c r="AB4578" t="n">
        <v>3930</v>
      </c>
      <c r="AC4578" t="inlineStr">
        <is>
          <t>CNY</t>
        </is>
      </c>
      <c r="AD4578" t="n">
        <v>3930</v>
      </c>
      <c r="AE4578" t="inlineStr">
        <is>
          <t>广州市黄埔区汤村项目复建区1号地块施工总承包及总承包管理配合服务</t>
        </is>
      </c>
      <c r="AG4578" t="n">
        <v>440112</v>
      </c>
      <c r="AJ4578" t="n">
        <v>2211010208</v>
      </c>
      <c r="AK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U4579" t="n">
        <v>3930</v>
      </c>
      <c r="V4579" t="n">
        <v>0</v>
      </c>
      <c r="W4579" t="inlineStr">
        <is>
          <t>借</t>
        </is>
      </c>
      <c r="X4579" t="n">
        <v>7860</v>
      </c>
      <c r="Y4579" t="inlineStr">
        <is>
          <t>SFZ2007202312003685</t>
        </is>
      </c>
      <c r="AB4579" t="n">
        <v>3930</v>
      </c>
      <c r="AC4579" t="inlineStr">
        <is>
          <t>CNY</t>
        </is>
      </c>
      <c r="AD4579" t="n">
        <v>3930</v>
      </c>
      <c r="AE4579" t="inlineStr">
        <is>
          <t>广州市黄埔区汤村项目复建区1号地块施工总承包及总承包管理配合服务</t>
        </is>
      </c>
      <c r="AG4579" t="n">
        <v>440112</v>
      </c>
      <c r="AJ4579" t="n">
        <v>2211040100</v>
      </c>
      <c r="AK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inlineStr">
        <is>
          <t>广州市黄埔区汤村项目复建区1号地块施工总承包及总承包管理配合服务</t>
        </is>
      </c>
      <c r="AG4580" t="n">
        <v>440112</v>
      </c>
      <c r="AJ4580" t="n">
        <v>1221110100</v>
      </c>
      <c r="AK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U4581" t="n">
        <v>412.9</v>
      </c>
      <c r="V4581" t="n">
        <v>0</v>
      </c>
      <c r="W4581" t="inlineStr">
        <is>
          <t>借</t>
        </is>
      </c>
      <c r="X4581" t="n">
        <v>412.9</v>
      </c>
      <c r="Y4581" t="inlineStr">
        <is>
          <t>SFZ2007202312003740</t>
        </is>
      </c>
      <c r="AB4581" t="n">
        <v>412.9</v>
      </c>
      <c r="AC4581" t="inlineStr">
        <is>
          <t>CNY</t>
        </is>
      </c>
      <c r="AD4581" t="n">
        <v>412.9</v>
      </c>
      <c r="AE4581" t="inlineStr">
        <is>
          <t>广州市黄埔区汤村项目复建区1号地块施工总承包及总承包管理配合服务</t>
        </is>
      </c>
      <c r="AG4581" t="n">
        <v>440112</v>
      </c>
      <c r="AJ4581" t="n">
        <v>2211010203</v>
      </c>
      <c r="AK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U4582" t="n">
        <v>38.75</v>
      </c>
      <c r="V4582" t="n">
        <v>0</v>
      </c>
      <c r="W4582" t="inlineStr">
        <is>
          <t>借</t>
        </is>
      </c>
      <c r="X4582" t="n">
        <v>451.65</v>
      </c>
      <c r="Y4582" t="inlineStr">
        <is>
          <t>SFZ2007202312003740</t>
        </is>
      </c>
      <c r="AB4582" t="n">
        <v>38.75</v>
      </c>
      <c r="AC4582" t="inlineStr">
        <is>
          <t>CNY</t>
        </is>
      </c>
      <c r="AD4582" t="n">
        <v>38.75</v>
      </c>
      <c r="AE4582" t="inlineStr">
        <is>
          <t>广州市黄埔区汤村项目复建区1号地块施工总承包及总承包管理配合服务</t>
        </is>
      </c>
      <c r="AG4582" t="n">
        <v>440112</v>
      </c>
      <c r="AJ4582" t="n">
        <v>2211010206</v>
      </c>
      <c r="AK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U4583" t="n">
        <v>1414.19</v>
      </c>
      <c r="V4583" t="n">
        <v>0</v>
      </c>
      <c r="W4583" t="inlineStr">
        <is>
          <t>借</t>
        </is>
      </c>
      <c r="X4583" t="n">
        <v>1865.84</v>
      </c>
      <c r="Y4583" t="inlineStr">
        <is>
          <t>SFZ2007202312003740</t>
        </is>
      </c>
      <c r="AB4583" t="n">
        <v>1414.19</v>
      </c>
      <c r="AC4583" t="inlineStr">
        <is>
          <t>CNY</t>
        </is>
      </c>
      <c r="AD4583" t="n">
        <v>1414.19</v>
      </c>
      <c r="AE4583" t="inlineStr">
        <is>
          <t>广州市黄埔区汤村项目复建区1号地块施工总承包及总承包管理配合服务</t>
        </is>
      </c>
      <c r="AG4583" t="n">
        <v>440112</v>
      </c>
      <c r="AJ4583" t="n">
        <v>2211030300</v>
      </c>
      <c r="AK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U4584" t="n">
        <v>154.96</v>
      </c>
      <c r="V4584" t="n">
        <v>0</v>
      </c>
      <c r="W4584" t="inlineStr">
        <is>
          <t>借</t>
        </is>
      </c>
      <c r="X4584" t="n">
        <v>2020.8</v>
      </c>
      <c r="Y4584" t="inlineStr">
        <is>
          <t>SFZ2007202312003740</t>
        </is>
      </c>
      <c r="AB4584" t="n">
        <v>154.96</v>
      </c>
      <c r="AC4584" t="inlineStr">
        <is>
          <t>CNY</t>
        </is>
      </c>
      <c r="AD4584" t="n">
        <v>154.96</v>
      </c>
      <c r="AE4584" t="inlineStr">
        <is>
          <t>广州市黄埔区汤村项目复建区1号地块施工总承包及总承包管理配合服务</t>
        </is>
      </c>
      <c r="AG4584" t="n">
        <v>440112</v>
      </c>
      <c r="AJ4584" t="n">
        <v>2211030600</v>
      </c>
      <c r="AK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inlineStr">
        <is>
          <t>广州市黄埔区汤村项目复建区1号地块施工总承包及总承包管理配合服务</t>
        </is>
      </c>
      <c r="AG4585" t="n">
        <v>440112</v>
      </c>
      <c r="AJ4585" t="n">
        <v>1221110100</v>
      </c>
      <c r="AK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inlineStr">
        <is>
          <t>广州市黄埔区汤村项目复建区1号地块施工总承包及总承包管理配合服务</t>
        </is>
      </c>
      <c r="AG4586" t="n">
        <v>440112</v>
      </c>
      <c r="AJ4586" t="n">
        <v>5400010601</v>
      </c>
      <c r="AK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inlineStr">
        <is>
          <t>广州市黄埔区汤村项目复建区1号地块施工总承包及总承包管理配合服务</t>
        </is>
      </c>
      <c r="AG4587" t="n">
        <v>440112</v>
      </c>
      <c r="AJ4587" t="n">
        <v>2211010201</v>
      </c>
      <c r="AK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inlineStr">
        <is>
          <t>广州市黄埔区汤村项目复建区1号地块施工总承包及总承包管理配合服务</t>
        </is>
      </c>
      <c r="AG4588" t="n">
        <v>440112</v>
      </c>
      <c r="AJ4588" t="n">
        <v>2211010208</v>
      </c>
      <c r="AK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inlineStr">
        <is>
          <t>广州市黄埔区汤村项目复建区1号地块施工总承包及总承包管理配合服务</t>
        </is>
      </c>
      <c r="AG4589" t="n">
        <v>440112</v>
      </c>
      <c r="AJ4589" t="n">
        <v>2211010203</v>
      </c>
      <c r="AK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inlineStr">
        <is>
          <t>广州市黄埔区汤村项目复建区1号地块施工总承包及总承包管理配合服务</t>
        </is>
      </c>
      <c r="AG4590" t="n">
        <v>440112</v>
      </c>
      <c r="AJ4590" t="n">
        <v>2211010206</v>
      </c>
      <c r="AK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inlineStr">
        <is>
          <t>广州市黄埔区汤村项目复建区1号地块施工总承包及总承包管理配合服务</t>
        </is>
      </c>
      <c r="AG4591" t="n">
        <v>440112</v>
      </c>
      <c r="AJ4591" t="n">
        <v>2211010100</v>
      </c>
      <c r="AK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inlineStr">
        <is>
          <t>广州市黄埔区汤村项目复建区1号地块施工总承包及总承包管理配合服务</t>
        </is>
      </c>
      <c r="AG4592" t="n">
        <v>440112</v>
      </c>
      <c r="AJ4592" t="n">
        <v>2211010202</v>
      </c>
      <c r="AK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inlineStr">
        <is>
          <t>广州市黄埔区汤村项目复建区1号地块施工总承包及总承包管理配合服务</t>
        </is>
      </c>
      <c r="AG4593" t="n">
        <v>440112</v>
      </c>
      <c r="AJ4593" t="n">
        <v>5400010601</v>
      </c>
      <c r="AK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inlineStr">
        <is>
          <t>广州市黄埔区汤村项目复建区1号地块施工总承包及总承包管理配合服务</t>
        </is>
      </c>
      <c r="AG4594" t="n">
        <v>440112</v>
      </c>
      <c r="AJ4594" t="n">
        <v>2211010208</v>
      </c>
      <c r="AK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inlineStr">
        <is>
          <t>广州市黄埔区汤村项目复建区1号地块施工总承包及总承包管理配合服务</t>
        </is>
      </c>
      <c r="AG4595" t="n">
        <v>440112</v>
      </c>
      <c r="AJ4595" t="n">
        <v>2211010203</v>
      </c>
      <c r="AK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inlineStr">
        <is>
          <t>广州市黄埔区汤村项目复建区1号地块施工总承包及总承包管理配合服务</t>
        </is>
      </c>
      <c r="AG4596" t="n">
        <v>440112</v>
      </c>
      <c r="AJ4596" t="n">
        <v>2211010206</v>
      </c>
      <c r="AK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inlineStr">
        <is>
          <t>广州市黄埔区汤村项目复建区1号地块施工总承包及总承包管理配合服务</t>
        </is>
      </c>
      <c r="AG4597" t="n">
        <v>440112</v>
      </c>
      <c r="AJ4597" t="n">
        <v>2211010201</v>
      </c>
      <c r="AK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inlineStr">
        <is>
          <t>广州市黄埔区汤村项目复建区1号地块施工总承包及总承包管理配合服务</t>
        </is>
      </c>
      <c r="AG4598" t="n">
        <v>440112</v>
      </c>
      <c r="AJ4598" t="n">
        <v>2211010202</v>
      </c>
      <c r="AK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U4599" t="n">
        <v>821</v>
      </c>
      <c r="V4599" t="n">
        <v>0</v>
      </c>
      <c r="W4599" t="inlineStr">
        <is>
          <t>借</t>
        </is>
      </c>
      <c r="X4599" t="n">
        <v>821</v>
      </c>
      <c r="Y4599" t="inlineStr">
        <is>
          <t>TBX2007202206009885</t>
        </is>
      </c>
      <c r="AB4599" t="n">
        <v>821</v>
      </c>
      <c r="AC4599" t="inlineStr">
        <is>
          <t>CNY</t>
        </is>
      </c>
      <c r="AD4599" t="n">
        <v>821</v>
      </c>
      <c r="AE4599" t="inlineStr">
        <is>
          <t>广州市黄埔区汤村项目复建区1号地块施工总承包及总承包管理配合服务</t>
        </is>
      </c>
      <c r="AG4599" t="n">
        <v>440112</v>
      </c>
      <c r="AJ4599" t="n">
        <v>5400010699</v>
      </c>
      <c r="AK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inlineStr">
        <is>
          <t>广州市黄埔区汤村项目复建区1号地块施工总承包及总承包管理配合服务</t>
        </is>
      </c>
      <c r="AG4600" t="n">
        <v>440112</v>
      </c>
      <c r="AJ4600" t="n">
        <v>7002010000</v>
      </c>
      <c r="AK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U4601" t="n">
        <v>1199.9</v>
      </c>
      <c r="V4601" t="n">
        <v>0</v>
      </c>
      <c r="W4601" t="inlineStr">
        <is>
          <t>借</t>
        </is>
      </c>
      <c r="X4601" t="n">
        <v>1199.9</v>
      </c>
      <c r="Y4601" t="inlineStr">
        <is>
          <t>TBX2007202208008237</t>
        </is>
      </c>
      <c r="AB4601" t="n">
        <v>1199.9</v>
      </c>
      <c r="AC4601" t="inlineStr">
        <is>
          <t>CNY</t>
        </is>
      </c>
      <c r="AD4601" t="n">
        <v>1199.9</v>
      </c>
      <c r="AE4601" t="inlineStr">
        <is>
          <t>广州市黄埔区汤村项目复建区1号地块施工总承包及总承包管理配合服务</t>
        </is>
      </c>
      <c r="AG4601" t="n">
        <v>440112</v>
      </c>
      <c r="AJ4601" t="n">
        <v>5400010637</v>
      </c>
      <c r="AK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U4602" t="n">
        <v>35.99</v>
      </c>
      <c r="V4602" t="n">
        <v>0</v>
      </c>
      <c r="W4602" t="inlineStr">
        <is>
          <t>借</t>
        </is>
      </c>
      <c r="X4602" t="n">
        <v>1235.89</v>
      </c>
      <c r="Y4602" t="inlineStr">
        <is>
          <t>TBX2007202208008237</t>
        </is>
      </c>
      <c r="AB4602" t="n">
        <v>35.99</v>
      </c>
      <c r="AC4602" t="inlineStr">
        <is>
          <t>CNY</t>
        </is>
      </c>
      <c r="AD4602" t="n">
        <v>35.99</v>
      </c>
      <c r="AE4602" t="inlineStr">
        <is>
          <t>广州市黄埔区汤村项目复建区1号地块施工总承包及总承包管理配合服务</t>
        </is>
      </c>
      <c r="AG4602" t="n">
        <v>440112</v>
      </c>
      <c r="AJ4602" t="n">
        <v>2221010701</v>
      </c>
      <c r="AK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inlineStr">
        <is>
          <t>广州市黄埔区汤村项目复建区1号地块施工总承包及总承包管理配合服务</t>
        </is>
      </c>
      <c r="AG4603" t="n">
        <v>440112</v>
      </c>
      <c r="AJ4603" t="n">
        <v>7002010000</v>
      </c>
      <c r="AK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U4604" t="n">
        <v>1112</v>
      </c>
      <c r="V4604" t="n">
        <v>0</v>
      </c>
      <c r="W4604" t="inlineStr">
        <is>
          <t>借</t>
        </is>
      </c>
      <c r="X4604" t="n">
        <v>1112</v>
      </c>
      <c r="Y4604" t="inlineStr">
        <is>
          <t>TBX2007202208008228</t>
        </is>
      </c>
      <c r="AB4604" t="n">
        <v>1112</v>
      </c>
      <c r="AC4604" t="inlineStr">
        <is>
          <t>CNY</t>
        </is>
      </c>
      <c r="AD4604" t="n">
        <v>1112</v>
      </c>
      <c r="AE4604" t="inlineStr">
        <is>
          <t>广州市黄埔区汤村项目复建区1号地块施工总承包及总承包管理配合服务</t>
        </is>
      </c>
      <c r="AG4604" t="n">
        <v>440112</v>
      </c>
      <c r="AJ4604" t="n">
        <v>5400010637</v>
      </c>
      <c r="AK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inlineStr">
        <is>
          <t>广州市黄埔区汤村项目复建区1号地块施工总承包及总承包管理配合服务</t>
        </is>
      </c>
      <c r="AG4605" t="n">
        <v>440112</v>
      </c>
      <c r="AJ4605" t="n">
        <v>7002010000</v>
      </c>
      <c r="AK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U4606" t="n">
        <v>891.23</v>
      </c>
      <c r="V4606" t="n">
        <v>0</v>
      </c>
      <c r="W4606" t="inlineStr">
        <is>
          <t>借</t>
        </is>
      </c>
      <c r="X4606" t="n">
        <v>891.23</v>
      </c>
      <c r="Y4606" t="inlineStr">
        <is>
          <t>TBX2007202210009240</t>
        </is>
      </c>
      <c r="AB4606" t="n">
        <v>891.23</v>
      </c>
      <c r="AC4606" t="inlineStr">
        <is>
          <t>CNY</t>
        </is>
      </c>
      <c r="AD4606" t="n">
        <v>891.23</v>
      </c>
      <c r="AE4606" t="inlineStr">
        <is>
          <t>广州市黄埔区汤村项目复建区1号地块施工总承包及总承包管理配合服务</t>
        </is>
      </c>
      <c r="AG4606" t="n">
        <v>440112</v>
      </c>
      <c r="AJ4606" t="n">
        <v>5400010637</v>
      </c>
      <c r="AK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U4607" t="n">
        <v>0.76</v>
      </c>
      <c r="V4607" t="n">
        <v>0</v>
      </c>
      <c r="W4607" t="inlineStr">
        <is>
          <t>借</t>
        </is>
      </c>
      <c r="X4607" t="n">
        <v>891.99</v>
      </c>
      <c r="Y4607" t="inlineStr">
        <is>
          <t>TBX2007202210009240</t>
        </is>
      </c>
      <c r="AB4607" t="n">
        <v>0.76</v>
      </c>
      <c r="AC4607" t="inlineStr">
        <is>
          <t>CNY</t>
        </is>
      </c>
      <c r="AD4607" t="n">
        <v>0.76</v>
      </c>
      <c r="AE4607" t="inlineStr">
        <is>
          <t>广州市黄埔区汤村项目复建区1号地块施工总承包及总承包管理配合服务</t>
        </is>
      </c>
      <c r="AG4607" t="n">
        <v>440112</v>
      </c>
      <c r="AJ4607" t="n">
        <v>2221010701</v>
      </c>
      <c r="AK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U4608" t="n">
        <v>26.49</v>
      </c>
      <c r="V4608" t="n">
        <v>0</v>
      </c>
      <c r="W4608" t="inlineStr">
        <is>
          <t>借</t>
        </is>
      </c>
      <c r="X4608" t="n">
        <v>918.48</v>
      </c>
      <c r="Y4608" t="inlineStr">
        <is>
          <t>TBX2007202210009240</t>
        </is>
      </c>
      <c r="AB4608" t="n">
        <v>26.49</v>
      </c>
      <c r="AC4608" t="inlineStr">
        <is>
          <t>CNY</t>
        </is>
      </c>
      <c r="AD4608" t="n">
        <v>26.49</v>
      </c>
      <c r="AE4608" t="inlineStr">
        <is>
          <t>广州市黄埔区汤村项目复建区1号地块施工总承包及总承包管理配合服务</t>
        </is>
      </c>
      <c r="AG4608" t="n">
        <v>440112</v>
      </c>
      <c r="AJ4608" t="n">
        <v>2221010701</v>
      </c>
      <c r="AK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inlineStr">
        <is>
          <t>广州市黄埔区汤村项目复建区1号地块施工总承包及总承包管理配合服务</t>
        </is>
      </c>
      <c r="AG4609" t="n">
        <v>440112</v>
      </c>
      <c r="AJ4609" t="n">
        <v>7002010000</v>
      </c>
      <c r="AK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inlineStr">
        <is>
          <t>广州市黄埔区汤村项目复建区1号地块施工总承包及总承包管理配合服务</t>
        </is>
      </c>
      <c r="AG4610" t="n">
        <v>440112</v>
      </c>
      <c r="AJ4610" t="n">
        <v>5400010637</v>
      </c>
      <c r="AK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U4611" t="n">
        <v>18.44</v>
      </c>
      <c r="V4611" t="n">
        <v>0</v>
      </c>
      <c r="W4611" t="inlineStr">
        <is>
          <t>借</t>
        </is>
      </c>
      <c r="X4611" t="n">
        <v>632.01</v>
      </c>
      <c r="Y4611" t="inlineStr">
        <is>
          <t>TBX2007202211010061</t>
        </is>
      </c>
      <c r="AB4611" t="n">
        <v>18.44</v>
      </c>
      <c r="AC4611" t="inlineStr">
        <is>
          <t>CNY</t>
        </is>
      </c>
      <c r="AD4611" t="n">
        <v>18.44</v>
      </c>
      <c r="AE4611" t="inlineStr">
        <is>
          <t>广州市黄埔区汤村项目复建区1号地块施工总承包及总承包管理配合服务</t>
        </is>
      </c>
      <c r="AG4611" t="n">
        <v>440112</v>
      </c>
      <c r="AJ4611" t="n">
        <v>2221010701</v>
      </c>
      <c r="AK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inlineStr">
        <is>
          <t>广州市黄埔区汤村项目复建区1号地块施工总承包及总承包管理配合服务</t>
        </is>
      </c>
      <c r="AG4612" t="n">
        <v>440112</v>
      </c>
      <c r="AJ4612" t="n">
        <v>7002010000</v>
      </c>
      <c r="AK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U4613" t="n">
        <v>87309.11</v>
      </c>
      <c r="V4613" t="n">
        <v>0</v>
      </c>
      <c r="W4613" t="inlineStr">
        <is>
          <t>借</t>
        </is>
      </c>
      <c r="X4613" t="n">
        <v>87309.11</v>
      </c>
      <c r="Y4613" t="inlineStr">
        <is>
          <t>FGD2007202301003390</t>
        </is>
      </c>
      <c r="AB4613" t="n">
        <v>87309.11</v>
      </c>
      <c r="AC4613" t="inlineStr">
        <is>
          <t>CNY</t>
        </is>
      </c>
      <c r="AD4613" t="n">
        <v>87309.11</v>
      </c>
      <c r="AE4613" t="inlineStr">
        <is>
          <t>广州市黄埔区汤村项目复建区1号地块施工总承包及总承包管理配合服务</t>
        </is>
      </c>
      <c r="AG4613" t="n">
        <v>440112</v>
      </c>
      <c r="AJ4613" t="n">
        <v>5400010620</v>
      </c>
      <c r="AK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inlineStr">
        <is>
          <t>广州市黄埔区汤村项目复建区1号地块施工总承包及总承包管理配合服务</t>
        </is>
      </c>
      <c r="AG4614" t="n">
        <v>440112</v>
      </c>
      <c r="AJ4614" t="n">
        <v>7002010000</v>
      </c>
      <c r="AK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U4615" t="n">
        <v>6492.64</v>
      </c>
      <c r="V4615" t="n">
        <v>0</v>
      </c>
      <c r="W4615" t="inlineStr">
        <is>
          <t>借</t>
        </is>
      </c>
      <c r="X4615" t="n">
        <v>6492.64</v>
      </c>
      <c r="Y4615" t="inlineStr">
        <is>
          <t>FGD2007202301003393</t>
        </is>
      </c>
      <c r="AB4615" t="n">
        <v>6492.64</v>
      </c>
      <c r="AC4615" t="inlineStr">
        <is>
          <t>CNY</t>
        </is>
      </c>
      <c r="AD4615" t="n">
        <v>6492.64</v>
      </c>
      <c r="AE4615" t="inlineStr">
        <is>
          <t>广州市黄埔区汤村项目复建区1号地块施工总承包及总承包管理配合服务</t>
        </is>
      </c>
      <c r="AG4615" t="n">
        <v>440112</v>
      </c>
      <c r="AJ4615" t="n">
        <v>5400010621</v>
      </c>
      <c r="AK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inlineStr">
        <is>
          <t>广州市黄埔区汤村项目复建区1号地块施工总承包及总承包管理配合服务</t>
        </is>
      </c>
      <c r="AG4616" t="n">
        <v>440112</v>
      </c>
      <c r="AJ4616" t="n">
        <v>7002010000</v>
      </c>
      <c r="AK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U4617" t="n">
        <v>121643.4</v>
      </c>
      <c r="V4617" t="n">
        <v>0</v>
      </c>
      <c r="W4617" t="inlineStr">
        <is>
          <t>借</t>
        </is>
      </c>
      <c r="X4617" t="n">
        <v>121643.4</v>
      </c>
      <c r="Y4617" t="inlineStr">
        <is>
          <t>FGD2007202301003404</t>
        </is>
      </c>
      <c r="AB4617" t="n">
        <v>121643.4</v>
      </c>
      <c r="AC4617" t="inlineStr">
        <is>
          <t>CNY</t>
        </is>
      </c>
      <c r="AD4617" t="n">
        <v>121643.4</v>
      </c>
      <c r="AE4617" t="inlineStr">
        <is>
          <t>广州市黄埔区汤村项目复建区1号地块施工总承包及总承包管理配合服务</t>
        </is>
      </c>
      <c r="AG4617" t="n">
        <v>440112</v>
      </c>
      <c r="AJ4617" t="n">
        <v>5400010200</v>
      </c>
      <c r="AK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inlineStr">
        <is>
          <t>广州市黄埔区汤村项目复建区1号地块施工总承包及总承包管理配合服务</t>
        </is>
      </c>
      <c r="AG4618" t="n">
        <v>440112</v>
      </c>
      <c r="AJ4618" t="n">
        <v>7002010000</v>
      </c>
      <c r="AK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U4619" t="n">
        <v>20785.98</v>
      </c>
      <c r="V4619" t="n">
        <v>0</v>
      </c>
      <c r="W4619" t="inlineStr">
        <is>
          <t>借</t>
        </is>
      </c>
      <c r="X4619" t="n">
        <v>20785.98</v>
      </c>
      <c r="Y4619" t="inlineStr">
        <is>
          <t>FGD2007202301003668</t>
        </is>
      </c>
      <c r="AB4619" t="n">
        <v>20785.98</v>
      </c>
      <c r="AC4619" t="inlineStr">
        <is>
          <t>CNY</t>
        </is>
      </c>
      <c r="AD4619" t="n">
        <v>20785.98</v>
      </c>
      <c r="AE4619" t="inlineStr">
        <is>
          <t>广州市黄埔区汤村项目复建区1号地块施工总承包及总承包管理配合服务</t>
        </is>
      </c>
      <c r="AG4619" t="n">
        <v>440112</v>
      </c>
      <c r="AJ4619" t="n">
        <v>5400010200</v>
      </c>
      <c r="AK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inlineStr">
        <is>
          <t>广州市黄埔区汤村项目复建区1号地块施工总承包及总承包管理配合服务</t>
        </is>
      </c>
      <c r="AG4620" t="n">
        <v>440112</v>
      </c>
      <c r="AJ4620" t="n">
        <v>7002010000</v>
      </c>
      <c r="AK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U4621" t="n">
        <v>27600</v>
      </c>
      <c r="V4621" t="n">
        <v>0</v>
      </c>
      <c r="W4621" t="inlineStr">
        <is>
          <t>借</t>
        </is>
      </c>
      <c r="X4621" t="n">
        <v>27600</v>
      </c>
      <c r="Y4621" t="inlineStr">
        <is>
          <t>FGD2007202302001893</t>
        </is>
      </c>
      <c r="AB4621" t="n">
        <v>27600</v>
      </c>
      <c r="AC4621" t="inlineStr">
        <is>
          <t>CNY</t>
        </is>
      </c>
      <c r="AD4621" t="n">
        <v>27600</v>
      </c>
      <c r="AE4621" t="inlineStr">
        <is>
          <t>广州市黄埔区汤村项目复建区1号地块施工总承包及总承包管理配合服务</t>
        </is>
      </c>
      <c r="AG4621" t="n">
        <v>440112</v>
      </c>
      <c r="AJ4621" t="n">
        <v>5400010620</v>
      </c>
      <c r="AK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inlineStr">
        <is>
          <t>广州市黄埔区汤村项目复建区1号地块施工总承包及总承包管理配合服务</t>
        </is>
      </c>
      <c r="AG4622" t="n">
        <v>440112</v>
      </c>
      <c r="AJ4622" t="n">
        <v>7002010000</v>
      </c>
      <c r="AK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U4623" t="n">
        <v>6886.69</v>
      </c>
      <c r="V4623" t="n">
        <v>0</v>
      </c>
      <c r="W4623" t="inlineStr">
        <is>
          <t>借</t>
        </is>
      </c>
      <c r="X4623" t="n">
        <v>6886.69</v>
      </c>
      <c r="Y4623" t="inlineStr">
        <is>
          <t>FGD2007202302001901</t>
        </is>
      </c>
      <c r="AB4623" t="n">
        <v>6886.69</v>
      </c>
      <c r="AC4623" t="inlineStr">
        <is>
          <t>CNY</t>
        </is>
      </c>
      <c r="AD4623" t="n">
        <v>6886.69</v>
      </c>
      <c r="AE4623" t="inlineStr">
        <is>
          <t>广州市黄埔区汤村项目复建区1号地块施工总承包及总承包管理配合服务</t>
        </is>
      </c>
      <c r="AG4623" t="n">
        <v>440112</v>
      </c>
      <c r="AJ4623" t="n">
        <v>5400010621</v>
      </c>
      <c r="AK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inlineStr">
        <is>
          <t>广州市黄埔区汤村项目复建区1号地块施工总承包及总承包管理配合服务</t>
        </is>
      </c>
      <c r="AG4624" t="n">
        <v>440112</v>
      </c>
      <c r="AJ4624" t="n">
        <v>7002010000</v>
      </c>
      <c r="AK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U4625" t="n">
        <v>43237.03</v>
      </c>
      <c r="V4625" t="n">
        <v>0</v>
      </c>
      <c r="W4625" t="inlineStr">
        <is>
          <t>借</t>
        </is>
      </c>
      <c r="X4625" t="n">
        <v>43237.03</v>
      </c>
      <c r="Y4625" t="inlineStr">
        <is>
          <t>FGD2007202302001906</t>
        </is>
      </c>
      <c r="AB4625" t="n">
        <v>43237.03</v>
      </c>
      <c r="AC4625" t="inlineStr">
        <is>
          <t>CNY</t>
        </is>
      </c>
      <c r="AD4625" t="n">
        <v>43237.03</v>
      </c>
      <c r="AE4625" t="inlineStr">
        <is>
          <t>广州市黄埔区汤村项目复建区1号地块施工总承包及总承包管理配合服务</t>
        </is>
      </c>
      <c r="AG4625" t="n">
        <v>440112</v>
      </c>
      <c r="AJ4625" t="n">
        <v>5400010200</v>
      </c>
      <c r="AK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inlineStr">
        <is>
          <t>广州市黄埔区汤村项目复建区1号地块施工总承包及总承包管理配合服务</t>
        </is>
      </c>
      <c r="AG4626" t="n">
        <v>440112</v>
      </c>
      <c r="AJ4626" t="n">
        <v>7002010000</v>
      </c>
      <c r="AK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U4627" t="n">
        <v>20785.98</v>
      </c>
      <c r="V4627" t="n">
        <v>0</v>
      </c>
      <c r="W4627" t="inlineStr">
        <is>
          <t>借</t>
        </is>
      </c>
      <c r="X4627" t="n">
        <v>20785.98</v>
      </c>
      <c r="Y4627" t="inlineStr">
        <is>
          <t>FGD2007202302004403</t>
        </is>
      </c>
      <c r="AB4627" t="n">
        <v>20785.98</v>
      </c>
      <c r="AC4627" t="inlineStr">
        <is>
          <t>CNY</t>
        </is>
      </c>
      <c r="AD4627" t="n">
        <v>20785.98</v>
      </c>
      <c r="AE4627" t="inlineStr">
        <is>
          <t>广州市黄埔区汤村项目复建区1号地块施工总承包及总承包管理配合服务</t>
        </is>
      </c>
      <c r="AG4627" t="n">
        <v>440112</v>
      </c>
      <c r="AJ4627" t="n">
        <v>5400010200</v>
      </c>
      <c r="AK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inlineStr">
        <is>
          <t>广州市黄埔区汤村项目复建区1号地块施工总承包及总承包管理配合服务</t>
        </is>
      </c>
      <c r="AG4628" t="n">
        <v>440112</v>
      </c>
      <c r="AJ4628" t="n">
        <v>7002010000</v>
      </c>
      <c r="AK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U4629" t="n">
        <v>1606.02</v>
      </c>
      <c r="V4629" t="n">
        <v>0</v>
      </c>
      <c r="W4629" t="inlineStr">
        <is>
          <t>借</t>
        </is>
      </c>
      <c r="X4629" t="n">
        <v>1606.02</v>
      </c>
      <c r="Y4629" t="inlineStr">
        <is>
          <t>TBX2007202302009321</t>
        </is>
      </c>
      <c r="AB4629" t="n">
        <v>1606.02</v>
      </c>
      <c r="AC4629" t="inlineStr">
        <is>
          <t>CNY</t>
        </is>
      </c>
      <c r="AD4629" t="n">
        <v>1606.02</v>
      </c>
      <c r="AE4629" t="inlineStr">
        <is>
          <t>广州市黄埔区汤村项目复建区1号地块施工总承包及总承包管理配合服务</t>
        </is>
      </c>
      <c r="AG4629" t="n">
        <v>440112</v>
      </c>
      <c r="AJ4629" t="n">
        <v>2221010701</v>
      </c>
      <c r="AK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U4630" t="n">
        <v>6176.99</v>
      </c>
      <c r="V4630" t="n">
        <v>0</v>
      </c>
      <c r="W4630" t="inlineStr">
        <is>
          <t>借</t>
        </is>
      </c>
      <c r="X4630" t="n">
        <v>7783.01</v>
      </c>
      <c r="Y4630" t="inlineStr">
        <is>
          <t>TBX2007202302009321</t>
        </is>
      </c>
      <c r="AB4630" t="n">
        <v>6176.99</v>
      </c>
      <c r="AC4630" t="inlineStr">
        <is>
          <t>CNY</t>
        </is>
      </c>
      <c r="AD4630" t="n">
        <v>6176.99</v>
      </c>
      <c r="AE4630" t="inlineStr">
        <is>
          <t>广州市黄埔区汤村项目复建区1号地块施工总承包及总承包管理配合服务</t>
        </is>
      </c>
      <c r="AG4630" t="n">
        <v>440112</v>
      </c>
      <c r="AJ4630" t="n">
        <v>1601980000</v>
      </c>
      <c r="AK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U4631" t="n">
        <v>6176.99</v>
      </c>
      <c r="V4631" t="n">
        <v>0</v>
      </c>
      <c r="W4631" t="inlineStr">
        <is>
          <t>借</t>
        </is>
      </c>
      <c r="X4631" t="n">
        <v>13960</v>
      </c>
      <c r="Y4631" t="inlineStr">
        <is>
          <t>TBX2007202302009321</t>
        </is>
      </c>
      <c r="AB4631" t="n">
        <v>6176.99</v>
      </c>
      <c r="AC4631" t="inlineStr">
        <is>
          <t>CNY</t>
        </is>
      </c>
      <c r="AD4631" t="n">
        <v>6176.99</v>
      </c>
      <c r="AE4631" t="inlineStr">
        <is>
          <t>广州市黄埔区汤村项目复建区1号地块施工总承包及总承包管理配合服务</t>
        </is>
      </c>
      <c r="AG4631" t="n">
        <v>440112</v>
      </c>
      <c r="AJ4631" t="n">
        <v>1601980000</v>
      </c>
      <c r="AK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inlineStr">
        <is>
          <t>广州市黄埔区汤村项目复建区1号地块施工总承包及总承包管理配合服务</t>
        </is>
      </c>
      <c r="AG4632" t="n">
        <v>440112</v>
      </c>
      <c r="AJ4632" t="n">
        <v>7002010000</v>
      </c>
      <c r="AK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inlineStr">
        <is>
          <t>广州市黄埔区汤村项目复建区1号地块施工总承包及总承包管理配合服务</t>
        </is>
      </c>
      <c r="AG4633" t="n">
        <v>440112</v>
      </c>
      <c r="AJ4633" t="n">
        <v>1601990000</v>
      </c>
      <c r="AK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inlineStr">
        <is>
          <t>广州市黄埔区汤村项目复建区1号地块施工总承包及总承包管理配合服务</t>
        </is>
      </c>
      <c r="AG4634" t="n">
        <v>440112</v>
      </c>
      <c r="AJ4634" t="n">
        <v>1601990000</v>
      </c>
      <c r="AK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inlineStr">
        <is>
          <t>广州市黄埔区汤村项目复建区1号地块施工总承包及总承包管理配合服务</t>
        </is>
      </c>
      <c r="AG4635" t="n">
        <v>440112</v>
      </c>
      <c r="AJ4635" t="n">
        <v>1601980000</v>
      </c>
      <c r="AK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inlineStr">
        <is>
          <t>广州市黄埔区汤村项目复建区1号地块施工总承包及总承包管理配合服务</t>
        </is>
      </c>
      <c r="AG4636" t="n">
        <v>440112</v>
      </c>
      <c r="AJ4636" t="n">
        <v>1601980000</v>
      </c>
      <c r="AK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U4637" t="n">
        <v>10350</v>
      </c>
      <c r="V4637" t="n">
        <v>0</v>
      </c>
      <c r="W4637" t="inlineStr">
        <is>
          <t>借</t>
        </is>
      </c>
      <c r="X4637" t="n">
        <v>10350</v>
      </c>
      <c r="Y4637" t="inlineStr">
        <is>
          <t>TBX2007202301000038</t>
        </is>
      </c>
      <c r="AB4637" t="n">
        <v>10350</v>
      </c>
      <c r="AC4637" t="inlineStr">
        <is>
          <t>CNY</t>
        </is>
      </c>
      <c r="AD4637" t="n">
        <v>10350</v>
      </c>
      <c r="AE4637" t="inlineStr">
        <is>
          <t>广州市黄埔区汤村项目复建区1号地块施工总承包及总承包管理配合服务</t>
        </is>
      </c>
      <c r="AG4637" t="n">
        <v>440112</v>
      </c>
      <c r="AJ4637" t="n">
        <v>5400010628</v>
      </c>
      <c r="AK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inlineStr">
        <is>
          <t>广州市黄埔区汤村项目复建区1号地块施工总承包及总承包管理配合服务</t>
        </is>
      </c>
      <c r="AG4638" t="n">
        <v>440112</v>
      </c>
      <c r="AJ4638" t="n">
        <v>7002010000</v>
      </c>
      <c r="AK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U4639" t="n">
        <v>2206.19</v>
      </c>
      <c r="V4639" t="n">
        <v>0</v>
      </c>
      <c r="W4639" t="inlineStr">
        <is>
          <t>借</t>
        </is>
      </c>
      <c r="X4639" t="n">
        <v>2206.19</v>
      </c>
      <c r="Y4639" t="inlineStr">
        <is>
          <t>TBX2007202209008764</t>
        </is>
      </c>
      <c r="AB4639" t="n">
        <v>2206.19</v>
      </c>
      <c r="AC4639" t="inlineStr">
        <is>
          <t>CNY</t>
        </is>
      </c>
      <c r="AD4639" t="n">
        <v>2206.19</v>
      </c>
      <c r="AE4639" t="inlineStr">
        <is>
          <t>广州市黄埔区汤村项目复建区1号地块施工总承包及总承包管理配合服务</t>
        </is>
      </c>
      <c r="AG4639" t="n">
        <v>440112</v>
      </c>
      <c r="AJ4639" t="n">
        <v>5400010623</v>
      </c>
      <c r="AK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U4640" t="n">
        <v>286.81</v>
      </c>
      <c r="V4640" t="n">
        <v>0</v>
      </c>
      <c r="W4640" t="inlineStr">
        <is>
          <t>借</t>
        </is>
      </c>
      <c r="X4640" t="n">
        <v>2493</v>
      </c>
      <c r="Y4640" t="inlineStr">
        <is>
          <t>TBX2007202209008764</t>
        </is>
      </c>
      <c r="AB4640" t="n">
        <v>286.81</v>
      </c>
      <c r="AC4640" t="inlineStr">
        <is>
          <t>CNY</t>
        </is>
      </c>
      <c r="AD4640" t="n">
        <v>286.81</v>
      </c>
      <c r="AE4640" t="inlineStr">
        <is>
          <t>广州市黄埔区汤村项目复建区1号地块施工总承包及总承包管理配合服务</t>
        </is>
      </c>
      <c r="AG4640" t="n">
        <v>440112</v>
      </c>
      <c r="AJ4640" t="n">
        <v>2221010701</v>
      </c>
      <c r="AK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inlineStr">
        <is>
          <t>广州市黄埔区汤村项目复建区1号地块施工总承包及总承包管理配合服务</t>
        </is>
      </c>
      <c r="AG4641" t="n">
        <v>440112</v>
      </c>
      <c r="AJ4641" t="n">
        <v>7002010000</v>
      </c>
      <c r="AK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U4642" t="n">
        <v>27600</v>
      </c>
      <c r="V4642" t="n">
        <v>0</v>
      </c>
      <c r="W4642" t="inlineStr">
        <is>
          <t>借</t>
        </is>
      </c>
      <c r="X4642" t="n">
        <v>27600</v>
      </c>
      <c r="Y4642" t="inlineStr">
        <is>
          <t>FGD2007202303000873</t>
        </is>
      </c>
      <c r="AB4642" t="n">
        <v>27600</v>
      </c>
      <c r="AC4642" t="inlineStr">
        <is>
          <t>CNY</t>
        </is>
      </c>
      <c r="AD4642" t="n">
        <v>27600</v>
      </c>
      <c r="AE4642" t="inlineStr">
        <is>
          <t>广州市黄埔区汤村项目复建区1号地块施工总承包及总承包管理配合服务</t>
        </is>
      </c>
      <c r="AG4642" t="n">
        <v>440112</v>
      </c>
      <c r="AJ4642" t="n">
        <v>5400010620</v>
      </c>
      <c r="AK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inlineStr">
        <is>
          <t>广州市黄埔区汤村项目复建区1号地块施工总承包及总承包管理配合服务</t>
        </is>
      </c>
      <c r="AG4643" t="n">
        <v>440112</v>
      </c>
      <c r="AJ4643" t="n">
        <v>7002010000</v>
      </c>
      <c r="AK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U4644" t="n">
        <v>2978.55</v>
      </c>
      <c r="V4644" t="n">
        <v>0</v>
      </c>
      <c r="W4644" t="inlineStr">
        <is>
          <t>借</t>
        </is>
      </c>
      <c r="X4644" t="n">
        <v>2978.55</v>
      </c>
      <c r="Y4644" t="inlineStr">
        <is>
          <t>FGD2007202303000874</t>
        </is>
      </c>
      <c r="AB4644" t="n">
        <v>2978.55</v>
      </c>
      <c r="AC4644" t="inlineStr">
        <is>
          <t>CNY</t>
        </is>
      </c>
      <c r="AD4644" t="n">
        <v>2978.55</v>
      </c>
      <c r="AE4644" t="inlineStr">
        <is>
          <t>广州市黄埔区汤村项目复建区1号地块施工总承包及总承包管理配合服务</t>
        </is>
      </c>
      <c r="AG4644" t="n">
        <v>440112</v>
      </c>
      <c r="AJ4644" t="n">
        <v>5400010621</v>
      </c>
      <c r="AK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inlineStr">
        <is>
          <t>广州市黄埔区汤村项目复建区1号地块施工总承包及总承包管理配合服务</t>
        </is>
      </c>
      <c r="AG4645" t="n">
        <v>440112</v>
      </c>
      <c r="AJ4645" t="n">
        <v>7002010000</v>
      </c>
      <c r="AK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U4646" t="n">
        <v>43237.03</v>
      </c>
      <c r="V4646" t="n">
        <v>0</v>
      </c>
      <c r="W4646" t="inlineStr">
        <is>
          <t>借</t>
        </is>
      </c>
      <c r="X4646" t="n">
        <v>43237.03</v>
      </c>
      <c r="Y4646" t="inlineStr">
        <is>
          <t>FGD2007202303000875</t>
        </is>
      </c>
      <c r="AB4646" t="n">
        <v>43237.03</v>
      </c>
      <c r="AC4646" t="inlineStr">
        <is>
          <t>CNY</t>
        </is>
      </c>
      <c r="AD4646" t="n">
        <v>43237.03</v>
      </c>
      <c r="AE4646" t="inlineStr">
        <is>
          <t>广州市黄埔区汤村项目复建区1号地块施工总承包及总承包管理配合服务</t>
        </is>
      </c>
      <c r="AG4646" t="n">
        <v>440112</v>
      </c>
      <c r="AJ4646" t="n">
        <v>5400010200</v>
      </c>
      <c r="AK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inlineStr">
        <is>
          <t>广州市黄埔区汤村项目复建区1号地块施工总承包及总承包管理配合服务</t>
        </is>
      </c>
      <c r="AG4647" t="n">
        <v>440112</v>
      </c>
      <c r="AJ4647" t="n">
        <v>7002010000</v>
      </c>
      <c r="AK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U4648" t="n">
        <v>20785.98</v>
      </c>
      <c r="V4648" t="n">
        <v>0</v>
      </c>
      <c r="W4648" t="inlineStr">
        <is>
          <t>借</t>
        </is>
      </c>
      <c r="X4648" t="n">
        <v>20785.98</v>
      </c>
      <c r="Y4648" t="inlineStr">
        <is>
          <t>FGD2007202303002098</t>
        </is>
      </c>
      <c r="AB4648" t="n">
        <v>20785.98</v>
      </c>
      <c r="AC4648" t="inlineStr">
        <is>
          <t>CNY</t>
        </is>
      </c>
      <c r="AD4648" t="n">
        <v>20785.98</v>
      </c>
      <c r="AE4648" t="inlineStr">
        <is>
          <t>广州市黄埔区汤村项目复建区1号地块施工总承包及总承包管理配合服务</t>
        </is>
      </c>
      <c r="AG4648" t="n">
        <v>440112</v>
      </c>
      <c r="AJ4648" t="n">
        <v>5400010200</v>
      </c>
      <c r="AK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inlineStr">
        <is>
          <t>广州市黄埔区汤村项目复建区1号地块施工总承包及总承包管理配合服务</t>
        </is>
      </c>
      <c r="AG4649" t="n">
        <v>440112</v>
      </c>
      <c r="AJ4649" t="n">
        <v>7002010000</v>
      </c>
      <c r="AK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U4650" t="n">
        <v>3916</v>
      </c>
      <c r="V4650" t="n">
        <v>0</v>
      </c>
      <c r="W4650" t="inlineStr">
        <is>
          <t>借</t>
        </is>
      </c>
      <c r="X4650" t="n">
        <v>3916</v>
      </c>
      <c r="Y4650" t="inlineStr">
        <is>
          <t>TBX2007202303015434</t>
        </is>
      </c>
      <c r="AB4650" t="n">
        <v>3916</v>
      </c>
      <c r="AC4650" t="inlineStr">
        <is>
          <t>CNY</t>
        </is>
      </c>
      <c r="AD4650" t="n">
        <v>3916</v>
      </c>
      <c r="AE4650" t="inlineStr">
        <is>
          <t>广州市黄埔区汤村项目复建区1号地块施工总承包及总承包管理配合服务</t>
        </is>
      </c>
      <c r="AG4650" t="n">
        <v>440112</v>
      </c>
      <c r="AJ4650" t="n">
        <v>5400010699</v>
      </c>
      <c r="AK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inlineStr">
        <is>
          <t>广州市黄埔区汤村项目复建区1号地块施工总承包及总承包管理配合服务</t>
        </is>
      </c>
      <c r="AG4651" t="n">
        <v>440112</v>
      </c>
      <c r="AJ4651" t="n">
        <v>7002010000</v>
      </c>
      <c r="AK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U4652" t="n">
        <v>3436</v>
      </c>
      <c r="V4652" t="n">
        <v>0</v>
      </c>
      <c r="W4652" t="inlineStr">
        <is>
          <t>借</t>
        </is>
      </c>
      <c r="X4652" t="n">
        <v>3436</v>
      </c>
      <c r="Y4652" t="inlineStr">
        <is>
          <t>TBX2007202303015438</t>
        </is>
      </c>
      <c r="AB4652" t="n">
        <v>3436</v>
      </c>
      <c r="AC4652" t="inlineStr">
        <is>
          <t>CNY</t>
        </is>
      </c>
      <c r="AD4652" t="n">
        <v>3436</v>
      </c>
      <c r="AE4652" t="inlineStr">
        <is>
          <t>广州市黄埔区汤村项目复建区1号地块施工总承包及总承包管理配合服务</t>
        </is>
      </c>
      <c r="AG4652" t="n">
        <v>440112</v>
      </c>
      <c r="AJ4652" t="n">
        <v>5400010699</v>
      </c>
      <c r="AK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inlineStr">
        <is>
          <t>广州市黄埔区汤村项目复建区1号地块施工总承包及总承包管理配合服务</t>
        </is>
      </c>
      <c r="AG4653" t="n">
        <v>440112</v>
      </c>
      <c r="AJ4653" t="n">
        <v>7002010000</v>
      </c>
      <c r="AK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U4654" t="n">
        <v>8200</v>
      </c>
      <c r="V4654" t="n">
        <v>0</v>
      </c>
      <c r="W4654" t="inlineStr">
        <is>
          <t>借</t>
        </is>
      </c>
      <c r="X4654" t="n">
        <v>8200</v>
      </c>
      <c r="Y4654" t="inlineStr">
        <is>
          <t>TBX2007202302007281</t>
        </is>
      </c>
      <c r="AB4654" t="n">
        <v>8200</v>
      </c>
      <c r="AC4654" t="inlineStr">
        <is>
          <t>CNY</t>
        </is>
      </c>
      <c r="AD4654" t="n">
        <v>8200</v>
      </c>
      <c r="AE4654" t="inlineStr">
        <is>
          <t>广州市黄埔区汤村项目复建区1号地块施工总承包及总承包管理配合服务</t>
        </is>
      </c>
      <c r="AG4654" t="n">
        <v>440112</v>
      </c>
      <c r="AJ4654" t="n">
        <v>5400010699</v>
      </c>
      <c r="AK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inlineStr">
        <is>
          <t>广州市黄埔区汤村项目复建区1号地块施工总承包及总承包管理配合服务</t>
        </is>
      </c>
      <c r="AG4655" t="n">
        <v>440112</v>
      </c>
      <c r="AJ4655" t="n">
        <v>7002010000</v>
      </c>
      <c r="AK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U4656" t="n">
        <v>29000</v>
      </c>
      <c r="V4656" t="n">
        <v>0</v>
      </c>
      <c r="W4656" t="inlineStr">
        <is>
          <t>借</t>
        </is>
      </c>
      <c r="X4656" t="n">
        <v>29000</v>
      </c>
      <c r="Y4656" t="inlineStr">
        <is>
          <t>FGD2007202304001411</t>
        </is>
      </c>
      <c r="AB4656" t="n">
        <v>29000</v>
      </c>
      <c r="AC4656" t="inlineStr">
        <is>
          <t>CNY</t>
        </is>
      </c>
      <c r="AD4656" t="n">
        <v>29000</v>
      </c>
      <c r="AE4656" t="inlineStr">
        <is>
          <t>广州市黄埔区汤村项目复建区1号地块施工总承包及总承包管理配合服务</t>
        </is>
      </c>
      <c r="AG4656" t="n">
        <v>440112</v>
      </c>
      <c r="AJ4656" t="n">
        <v>5400010620</v>
      </c>
      <c r="AK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inlineStr">
        <is>
          <t>广州市黄埔区汤村项目复建区1号地块施工总承包及总承包管理配合服务</t>
        </is>
      </c>
      <c r="AG4657" t="n">
        <v>440112</v>
      </c>
      <c r="AJ4657" t="n">
        <v>7002010000</v>
      </c>
      <c r="AK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U4658" t="n">
        <v>6886.69</v>
      </c>
      <c r="V4658" t="n">
        <v>0</v>
      </c>
      <c r="W4658" t="inlineStr">
        <is>
          <t>借</t>
        </is>
      </c>
      <c r="X4658" t="n">
        <v>6886.69</v>
      </c>
      <c r="Y4658" t="inlineStr">
        <is>
          <t>FGD2007202304001413</t>
        </is>
      </c>
      <c r="AB4658" t="n">
        <v>6886.69</v>
      </c>
      <c r="AC4658" t="inlineStr">
        <is>
          <t>CNY</t>
        </is>
      </c>
      <c r="AD4658" t="n">
        <v>6886.69</v>
      </c>
      <c r="AE4658" t="inlineStr">
        <is>
          <t>广州市黄埔区汤村项目复建区1号地块施工总承包及总承包管理配合服务</t>
        </is>
      </c>
      <c r="AG4658" t="n">
        <v>440112</v>
      </c>
      <c r="AJ4658" t="n">
        <v>5400010621</v>
      </c>
      <c r="AK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inlineStr">
        <is>
          <t>广州市黄埔区汤村项目复建区1号地块施工总承包及总承包管理配合服务</t>
        </is>
      </c>
      <c r="AG4659" t="n">
        <v>440112</v>
      </c>
      <c r="AJ4659" t="n">
        <v>7002010000</v>
      </c>
      <c r="AK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U4660" t="n">
        <v>43237.03</v>
      </c>
      <c r="V4660" t="n">
        <v>0</v>
      </c>
      <c r="W4660" t="inlineStr">
        <is>
          <t>借</t>
        </is>
      </c>
      <c r="X4660" t="n">
        <v>43237.03</v>
      </c>
      <c r="Y4660" t="inlineStr">
        <is>
          <t>FGD2007202304001418</t>
        </is>
      </c>
      <c r="AB4660" t="n">
        <v>43237.03</v>
      </c>
      <c r="AC4660" t="inlineStr">
        <is>
          <t>CNY</t>
        </is>
      </c>
      <c r="AD4660" t="n">
        <v>43237.03</v>
      </c>
      <c r="AE4660" t="inlineStr">
        <is>
          <t>广州市黄埔区汤村项目复建区1号地块施工总承包及总承包管理配合服务</t>
        </is>
      </c>
      <c r="AG4660" t="n">
        <v>440112</v>
      </c>
      <c r="AJ4660" t="n">
        <v>5400010200</v>
      </c>
      <c r="AK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inlineStr">
        <is>
          <t>广州市黄埔区汤村项目复建区1号地块施工总承包及总承包管理配合服务</t>
        </is>
      </c>
      <c r="AG4661" t="n">
        <v>440112</v>
      </c>
      <c r="AJ4661" t="n">
        <v>7002010000</v>
      </c>
      <c r="AK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U4662" t="n">
        <v>20785.98</v>
      </c>
      <c r="V4662" t="n">
        <v>0</v>
      </c>
      <c r="W4662" t="inlineStr">
        <is>
          <t>借</t>
        </is>
      </c>
      <c r="X4662" t="n">
        <v>20785.98</v>
      </c>
      <c r="Y4662" t="inlineStr">
        <is>
          <t>FGD2007202304004104</t>
        </is>
      </c>
      <c r="AB4662" t="n">
        <v>20785.98</v>
      </c>
      <c r="AC4662" t="inlineStr">
        <is>
          <t>CNY</t>
        </is>
      </c>
      <c r="AD4662" t="n">
        <v>20785.98</v>
      </c>
      <c r="AE4662" t="inlineStr">
        <is>
          <t>广州市黄埔区汤村项目复建区1号地块施工总承包及总承包管理配合服务</t>
        </is>
      </c>
      <c r="AG4662" t="n">
        <v>440112</v>
      </c>
      <c r="AJ4662" t="n">
        <v>5400010200</v>
      </c>
      <c r="AK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inlineStr">
        <is>
          <t>广州市黄埔区汤村项目复建区1号地块施工总承包及总承包管理配合服务</t>
        </is>
      </c>
      <c r="AG4663" t="n">
        <v>440112</v>
      </c>
      <c r="AJ4663" t="n">
        <v>7002010000</v>
      </c>
      <c r="AK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U4664" t="n">
        <v>1032.73</v>
      </c>
      <c r="V4664" t="n">
        <v>0</v>
      </c>
      <c r="W4664" t="inlineStr">
        <is>
          <t>借</t>
        </is>
      </c>
      <c r="X4664" t="n">
        <v>1032.73</v>
      </c>
      <c r="Y4664" t="inlineStr">
        <is>
          <t>TBX2007202304003640</t>
        </is>
      </c>
      <c r="AB4664" t="n">
        <v>1032.73</v>
      </c>
      <c r="AC4664" t="inlineStr">
        <is>
          <t>CNY</t>
        </is>
      </c>
      <c r="AD4664" t="n">
        <v>1032.73</v>
      </c>
      <c r="AE4664" t="inlineStr">
        <is>
          <t>广州市黄埔区汤村项目复建区1号地块施工总承包及总承包管理配合服务</t>
        </is>
      </c>
      <c r="AG4664" t="n">
        <v>440112</v>
      </c>
      <c r="AJ4664" t="n">
        <v>5400010637</v>
      </c>
      <c r="AK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U4665" t="n">
        <v>0.38</v>
      </c>
      <c r="V4665" t="n">
        <v>0</v>
      </c>
      <c r="W4665" t="inlineStr">
        <is>
          <t>借</t>
        </is>
      </c>
      <c r="X4665" t="n">
        <v>1033.11</v>
      </c>
      <c r="Y4665" t="inlineStr">
        <is>
          <t>TBX2007202304003640</t>
        </is>
      </c>
      <c r="AB4665" t="n">
        <v>0.38</v>
      </c>
      <c r="AC4665" t="inlineStr">
        <is>
          <t>CNY</t>
        </is>
      </c>
      <c r="AD4665" t="n">
        <v>0.38</v>
      </c>
      <c r="AE4665" t="inlineStr">
        <is>
          <t>广州市黄埔区汤村项目复建区1号地块施工总承包及总承包管理配合服务</t>
        </is>
      </c>
      <c r="AG4665" t="n">
        <v>440112</v>
      </c>
      <c r="AJ4665" t="n">
        <v>2221010701</v>
      </c>
      <c r="AK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U4666" t="n">
        <v>30.85</v>
      </c>
      <c r="V4666" t="n">
        <v>0</v>
      </c>
      <c r="W4666" t="inlineStr">
        <is>
          <t>借</t>
        </is>
      </c>
      <c r="X4666" t="n">
        <v>1063.96</v>
      </c>
      <c r="Y4666" t="inlineStr">
        <is>
          <t>TBX2007202304003640</t>
        </is>
      </c>
      <c r="AB4666" t="n">
        <v>30.85</v>
      </c>
      <c r="AC4666" t="inlineStr">
        <is>
          <t>CNY</t>
        </is>
      </c>
      <c r="AD4666" t="n">
        <v>30.85</v>
      </c>
      <c r="AE4666" t="inlineStr">
        <is>
          <t>广州市黄埔区汤村项目复建区1号地块施工总承包及总承包管理配合服务</t>
        </is>
      </c>
      <c r="AG4666" t="n">
        <v>440112</v>
      </c>
      <c r="AJ4666" t="n">
        <v>2221010701</v>
      </c>
      <c r="AK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inlineStr">
        <is>
          <t>广州市黄埔区汤村项目复建区1号地块施工总承包及总承包管理配合服务</t>
        </is>
      </c>
      <c r="AG4667" t="n">
        <v>440112</v>
      </c>
      <c r="AJ4667" t="n">
        <v>7002010000</v>
      </c>
      <c r="AK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U4668" t="n">
        <v>2513.33</v>
      </c>
      <c r="V4668" t="n">
        <v>0</v>
      </c>
      <c r="W4668" t="inlineStr">
        <is>
          <t>借</t>
        </is>
      </c>
      <c r="X4668" t="n">
        <v>2513.33</v>
      </c>
      <c r="Y4668" t="inlineStr">
        <is>
          <t>TBX2007202303007841</t>
        </is>
      </c>
      <c r="AB4668" t="n">
        <v>2513.33</v>
      </c>
      <c r="AC4668" t="inlineStr">
        <is>
          <t>CNY</t>
        </is>
      </c>
      <c r="AD4668" t="n">
        <v>2513.33</v>
      </c>
      <c r="AE4668" t="inlineStr">
        <is>
          <t>广州市黄埔区汤村项目复建区1号地块施工总承包及总承包管理配合服务</t>
        </is>
      </c>
      <c r="AG4668" t="n">
        <v>440112</v>
      </c>
      <c r="AJ4668" t="n">
        <v>5400010637</v>
      </c>
      <c r="AK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U4669" t="n">
        <v>2.92</v>
      </c>
      <c r="V4669" t="n">
        <v>0</v>
      </c>
      <c r="W4669" t="inlineStr">
        <is>
          <t>借</t>
        </is>
      </c>
      <c r="X4669" t="n">
        <v>2516.25</v>
      </c>
      <c r="Y4669" t="inlineStr">
        <is>
          <t>TBX2007202303007841</t>
        </is>
      </c>
      <c r="AB4669" t="n">
        <v>2.92</v>
      </c>
      <c r="AC4669" t="inlineStr">
        <is>
          <t>CNY</t>
        </is>
      </c>
      <c r="AD4669" t="n">
        <v>2.92</v>
      </c>
      <c r="AE4669" t="inlineStr">
        <is>
          <t>广州市黄埔区汤村项目复建区1号地块施工总承包及总承包管理配合服务</t>
        </is>
      </c>
      <c r="AG4669" t="n">
        <v>440112</v>
      </c>
      <c r="AJ4669" t="n">
        <v>2221010701</v>
      </c>
      <c r="AK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U4670" t="n">
        <v>74.45999999999999</v>
      </c>
      <c r="V4670" t="n">
        <v>0</v>
      </c>
      <c r="W4670" t="inlineStr">
        <is>
          <t>借</t>
        </is>
      </c>
      <c r="X4670" t="n">
        <v>2590.71</v>
      </c>
      <c r="Y4670" t="inlineStr">
        <is>
          <t>TBX2007202303007841</t>
        </is>
      </c>
      <c r="AB4670" t="n">
        <v>74.45999999999999</v>
      </c>
      <c r="AC4670" t="inlineStr">
        <is>
          <t>CNY</t>
        </is>
      </c>
      <c r="AD4670" t="n">
        <v>74.45999999999999</v>
      </c>
      <c r="AE4670" t="inlineStr">
        <is>
          <t>广州市黄埔区汤村项目复建区1号地块施工总承包及总承包管理配合服务</t>
        </is>
      </c>
      <c r="AG4670" t="n">
        <v>440112</v>
      </c>
      <c r="AJ4670" t="n">
        <v>2221010701</v>
      </c>
      <c r="AK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inlineStr">
        <is>
          <t>广州市黄埔区汤村项目复建区1号地块施工总承包及总承包管理配合服务</t>
        </is>
      </c>
      <c r="AG4671" t="n">
        <v>440112</v>
      </c>
      <c r="AJ4671" t="n">
        <v>7002010000</v>
      </c>
      <c r="AK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U4672" t="n">
        <v>59179.3</v>
      </c>
      <c r="V4672" t="n">
        <v>0</v>
      </c>
      <c r="W4672" t="inlineStr">
        <is>
          <t>借</t>
        </is>
      </c>
      <c r="X4672" t="n">
        <v>59179.3</v>
      </c>
      <c r="Y4672" t="inlineStr">
        <is>
          <t>FGD2007202305001225</t>
        </is>
      </c>
      <c r="AB4672" t="n">
        <v>59179.3</v>
      </c>
      <c r="AC4672" t="inlineStr">
        <is>
          <t>CNY</t>
        </is>
      </c>
      <c r="AD4672" t="n">
        <v>59179.3</v>
      </c>
      <c r="AE4672" t="inlineStr">
        <is>
          <t>广州市黄埔区汤村项目复建区1号地块施工总承包及总承包管理配合服务</t>
        </is>
      </c>
      <c r="AG4672" t="n">
        <v>440112</v>
      </c>
      <c r="AJ4672" t="n">
        <v>5400010620</v>
      </c>
      <c r="AK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inlineStr">
        <is>
          <t>广州市黄埔区汤村项目复建区1号地块施工总承包及总承包管理配合服务</t>
        </is>
      </c>
      <c r="AG4673" t="n">
        <v>440112</v>
      </c>
      <c r="AJ4673" t="n">
        <v>7002010000</v>
      </c>
      <c r="AK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U4674" t="n">
        <v>6886.69</v>
      </c>
      <c r="V4674" t="n">
        <v>0</v>
      </c>
      <c r="W4674" t="inlineStr">
        <is>
          <t>借</t>
        </is>
      </c>
      <c r="X4674" t="n">
        <v>6886.69</v>
      </c>
      <c r="Y4674" t="inlineStr">
        <is>
          <t>FGD2007202305001226</t>
        </is>
      </c>
      <c r="AB4674" t="n">
        <v>6886.69</v>
      </c>
      <c r="AC4674" t="inlineStr">
        <is>
          <t>CNY</t>
        </is>
      </c>
      <c r="AD4674" t="n">
        <v>6886.69</v>
      </c>
      <c r="AE4674" t="inlineStr">
        <is>
          <t>广州市黄埔区汤村项目复建区1号地块施工总承包及总承包管理配合服务</t>
        </is>
      </c>
      <c r="AG4674" t="n">
        <v>440112</v>
      </c>
      <c r="AJ4674" t="n">
        <v>5400010621</v>
      </c>
      <c r="AK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inlineStr">
        <is>
          <t>广州市黄埔区汤村项目复建区1号地块施工总承包及总承包管理配合服务</t>
        </is>
      </c>
      <c r="AG4675" t="n">
        <v>440112</v>
      </c>
      <c r="AJ4675" t="n">
        <v>7002010000</v>
      </c>
      <c r="AK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U4676" t="n">
        <v>94888.63</v>
      </c>
      <c r="V4676" t="n">
        <v>0</v>
      </c>
      <c r="W4676" t="inlineStr">
        <is>
          <t>借</t>
        </is>
      </c>
      <c r="X4676" t="n">
        <v>94888.63</v>
      </c>
      <c r="Y4676" t="inlineStr">
        <is>
          <t>FGD2007202305001227</t>
        </is>
      </c>
      <c r="AB4676" t="n">
        <v>94888.63</v>
      </c>
      <c r="AC4676" t="inlineStr">
        <is>
          <t>CNY</t>
        </is>
      </c>
      <c r="AD4676" t="n">
        <v>94888.63</v>
      </c>
      <c r="AE4676" t="inlineStr">
        <is>
          <t>广州市黄埔区汤村项目复建区1号地块施工总承包及总承包管理配合服务</t>
        </is>
      </c>
      <c r="AG4676" t="n">
        <v>440112</v>
      </c>
      <c r="AJ4676" t="n">
        <v>5400010200</v>
      </c>
      <c r="AK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inlineStr">
        <is>
          <t>广州市黄埔区汤村项目复建区1号地块施工总承包及总承包管理配合服务</t>
        </is>
      </c>
      <c r="AG4677" t="n">
        <v>440112</v>
      </c>
      <c r="AJ4677" t="n">
        <v>7002010000</v>
      </c>
      <c r="AK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U4678" t="n">
        <v>21101.5</v>
      </c>
      <c r="V4678" t="n">
        <v>0</v>
      </c>
      <c r="W4678" t="inlineStr">
        <is>
          <t>借</t>
        </is>
      </c>
      <c r="X4678" t="n">
        <v>21101.5</v>
      </c>
      <c r="Y4678" t="inlineStr">
        <is>
          <t>FGD2007202305002704</t>
        </is>
      </c>
      <c r="AB4678" t="n">
        <v>21101.5</v>
      </c>
      <c r="AC4678" t="inlineStr">
        <is>
          <t>CNY</t>
        </is>
      </c>
      <c r="AD4678" t="n">
        <v>21101.5</v>
      </c>
      <c r="AE4678" t="inlineStr">
        <is>
          <t>广州市黄埔区汤村项目复建区1号地块施工总承包及总承包管理配合服务</t>
        </is>
      </c>
      <c r="AG4678" t="n">
        <v>440112</v>
      </c>
      <c r="AJ4678" t="n">
        <v>5400010200</v>
      </c>
      <c r="AK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inlineStr">
        <is>
          <t>广州市黄埔区汤村项目复建区1号地块施工总承包及总承包管理配合服务</t>
        </is>
      </c>
      <c r="AG4679" t="n">
        <v>440112</v>
      </c>
      <c r="AJ4679" t="n">
        <v>7002010000</v>
      </c>
      <c r="AK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U4680" t="n">
        <v>12767.75</v>
      </c>
      <c r="V4680" t="n">
        <v>0</v>
      </c>
      <c r="W4680" t="inlineStr">
        <is>
          <t>借</t>
        </is>
      </c>
      <c r="X4680" t="n">
        <v>12767.75</v>
      </c>
      <c r="Y4680" t="inlineStr">
        <is>
          <t>FGD2007202306001893</t>
        </is>
      </c>
      <c r="AB4680" t="n">
        <v>12767.75</v>
      </c>
      <c r="AC4680" t="inlineStr">
        <is>
          <t>CNY</t>
        </is>
      </c>
      <c r="AD4680" t="n">
        <v>12767.75</v>
      </c>
      <c r="AE4680" t="inlineStr">
        <is>
          <t>广州市黄埔区汤村项目复建区1号地块施工总承包及总承包管理配合服务</t>
        </is>
      </c>
      <c r="AG4680" t="n">
        <v>440112</v>
      </c>
      <c r="AJ4680" t="n">
        <v>5400010621</v>
      </c>
      <c r="AK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inlineStr">
        <is>
          <t>广州市黄埔区汤村项目复建区1号地块施工总承包及总承包管理配合服务</t>
        </is>
      </c>
      <c r="AG4681" t="n">
        <v>440112</v>
      </c>
      <c r="AJ4681" t="n">
        <v>7002010000</v>
      </c>
      <c r="AK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U4682" t="n">
        <v>5392.45</v>
      </c>
      <c r="V4682" t="n">
        <v>0</v>
      </c>
      <c r="W4682" t="inlineStr">
        <is>
          <t>借</t>
        </is>
      </c>
      <c r="X4682" t="n">
        <v>5392.45</v>
      </c>
      <c r="Y4682" t="inlineStr">
        <is>
          <t>FGD2007202306001454</t>
        </is>
      </c>
      <c r="AB4682" t="n">
        <v>5392.45</v>
      </c>
      <c r="AC4682" t="inlineStr">
        <is>
          <t>CNY</t>
        </is>
      </c>
      <c r="AD4682" t="n">
        <v>5392.45</v>
      </c>
      <c r="AE4682" t="inlineStr">
        <is>
          <t>广州市黄埔区汤村项目复建区1号地块施工总承包及总承包管理配合服务</t>
        </is>
      </c>
      <c r="AG4682" t="n">
        <v>440112</v>
      </c>
      <c r="AJ4682" t="n">
        <v>5400010621</v>
      </c>
      <c r="AK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inlineStr">
        <is>
          <t>广州市黄埔区汤村项目复建区1号地块施工总承包及总承包管理配合服务</t>
        </is>
      </c>
      <c r="AG4683" t="n">
        <v>440112</v>
      </c>
      <c r="AJ4683" t="n">
        <v>7002010000</v>
      </c>
      <c r="AK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U4684" t="n">
        <v>69694.37</v>
      </c>
      <c r="V4684" t="n">
        <v>0</v>
      </c>
      <c r="W4684" t="inlineStr">
        <is>
          <t>借</t>
        </is>
      </c>
      <c r="X4684" t="n">
        <v>69694.37</v>
      </c>
      <c r="Y4684" t="inlineStr">
        <is>
          <t>FGD2007202306001455</t>
        </is>
      </c>
      <c r="AB4684" t="n">
        <v>69694.37</v>
      </c>
      <c r="AC4684" t="inlineStr">
        <is>
          <t>CNY</t>
        </is>
      </c>
      <c r="AD4684" t="n">
        <v>69694.37</v>
      </c>
      <c r="AE4684" t="inlineStr">
        <is>
          <t>广州市黄埔区汤村项目复建区1号地块施工总承包及总承包管理配合服务</t>
        </is>
      </c>
      <c r="AG4684" t="n">
        <v>440112</v>
      </c>
      <c r="AJ4684" t="n">
        <v>5400010200</v>
      </c>
      <c r="AK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inlineStr">
        <is>
          <t>广州市黄埔区汤村项目复建区1号地块施工总承包及总承包管理配合服务</t>
        </is>
      </c>
      <c r="AG4685" t="n">
        <v>440112</v>
      </c>
      <c r="AJ4685" t="n">
        <v>7002010000</v>
      </c>
      <c r="AK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U4686" t="n">
        <v>22900</v>
      </c>
      <c r="V4686" t="n">
        <v>0</v>
      </c>
      <c r="W4686" t="inlineStr">
        <is>
          <t>借</t>
        </is>
      </c>
      <c r="X4686" t="n">
        <v>22900</v>
      </c>
      <c r="Y4686" t="inlineStr">
        <is>
          <t>FGD2007202306001457</t>
        </is>
      </c>
      <c r="AB4686" t="n">
        <v>22900</v>
      </c>
      <c r="AC4686" t="inlineStr">
        <is>
          <t>CNY</t>
        </is>
      </c>
      <c r="AD4686" t="n">
        <v>22900</v>
      </c>
      <c r="AE4686" t="inlineStr">
        <is>
          <t>广州市黄埔区汤村项目复建区1号地块施工总承包及总承包管理配合服务</t>
        </is>
      </c>
      <c r="AG4686" t="n">
        <v>440112</v>
      </c>
      <c r="AJ4686" t="n">
        <v>5400010620</v>
      </c>
      <c r="AK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inlineStr">
        <is>
          <t>广州市黄埔区汤村项目复建区1号地块施工总承包及总承包管理配合服务</t>
        </is>
      </c>
      <c r="AG4687" t="n">
        <v>440112</v>
      </c>
      <c r="AJ4687" t="n">
        <v>7002010000</v>
      </c>
      <c r="AK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U4688" t="n">
        <v>37.72</v>
      </c>
      <c r="V4688" t="n">
        <v>0</v>
      </c>
      <c r="W4688" t="inlineStr">
        <is>
          <t>借</t>
        </is>
      </c>
      <c r="X4688" t="n">
        <v>37.72</v>
      </c>
      <c r="Y4688" t="inlineStr">
        <is>
          <t>TBX2007202304011700</t>
        </is>
      </c>
      <c r="AB4688" t="n">
        <v>37.72</v>
      </c>
      <c r="AC4688" t="inlineStr">
        <is>
          <t>CNY</t>
        </is>
      </c>
      <c r="AD4688" t="n">
        <v>37.72</v>
      </c>
      <c r="AE4688" t="inlineStr">
        <is>
          <t>广州市黄埔区汤村项目复建区1号地块施工总承包及总承包管理配合服务</t>
        </is>
      </c>
      <c r="AG4688" t="n">
        <v>440112</v>
      </c>
      <c r="AJ4688" t="n">
        <v>2221010701</v>
      </c>
      <c r="AK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U4689" t="n">
        <v>1256.85</v>
      </c>
      <c r="V4689" t="n">
        <v>0</v>
      </c>
      <c r="W4689" t="inlineStr">
        <is>
          <t>借</t>
        </is>
      </c>
      <c r="X4689" t="n">
        <v>1294.57</v>
      </c>
      <c r="Y4689" t="inlineStr">
        <is>
          <t>TBX2007202304011700</t>
        </is>
      </c>
      <c r="AB4689" t="n">
        <v>1256.85</v>
      </c>
      <c r="AC4689" t="inlineStr">
        <is>
          <t>CNY</t>
        </is>
      </c>
      <c r="AD4689" t="n">
        <v>1256.85</v>
      </c>
      <c r="AE4689" t="inlineStr">
        <is>
          <t>广州市黄埔区汤村项目复建区1号地块施工总承包及总承包管理配合服务</t>
        </is>
      </c>
      <c r="AG4689" t="n">
        <v>440112</v>
      </c>
      <c r="AJ4689" t="n">
        <v>5400010637</v>
      </c>
      <c r="AK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inlineStr">
        <is>
          <t>广州市黄埔区汤村项目复建区1号地块施工总承包及总承包管理配合服务</t>
        </is>
      </c>
      <c r="AG4690" t="n">
        <v>440112</v>
      </c>
      <c r="AJ4690" t="n">
        <v>7002010000</v>
      </c>
      <c r="AK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U4691" t="n">
        <v>341.48</v>
      </c>
      <c r="V4691" t="n">
        <v>0</v>
      </c>
      <c r="W4691" t="inlineStr">
        <is>
          <t>借</t>
        </is>
      </c>
      <c r="X4691" t="n">
        <v>341.48</v>
      </c>
      <c r="Y4691" t="inlineStr">
        <is>
          <t>FGD2007202307001497</t>
        </is>
      </c>
      <c r="AB4691" t="n">
        <v>341.48</v>
      </c>
      <c r="AC4691" t="inlineStr">
        <is>
          <t>CNY</t>
        </is>
      </c>
      <c r="AD4691" t="n">
        <v>341.48</v>
      </c>
      <c r="AE4691" t="inlineStr">
        <is>
          <t>广州市黄埔区汤村项目复建区1号地块施工总承包及总承包管理配合服务</t>
        </is>
      </c>
      <c r="AG4691" t="n">
        <v>440112</v>
      </c>
      <c r="AJ4691" t="n">
        <v>5400010621</v>
      </c>
      <c r="AK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inlineStr">
        <is>
          <t>广州市黄埔区汤村项目复建区1号地块施工总承包及总承包管理配合服务</t>
        </is>
      </c>
      <c r="AG4692" t="n">
        <v>440112</v>
      </c>
      <c r="AJ4692" t="n">
        <v>7002010000</v>
      </c>
      <c r="AK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U4693" t="n">
        <v>3203.42</v>
      </c>
      <c r="V4693" t="n">
        <v>0</v>
      </c>
      <c r="W4693" t="inlineStr">
        <is>
          <t>借</t>
        </is>
      </c>
      <c r="X4693" t="n">
        <v>3203.42</v>
      </c>
      <c r="Y4693" t="inlineStr">
        <is>
          <t>FGD2007202307001498</t>
        </is>
      </c>
      <c r="AB4693" t="n">
        <v>3203.42</v>
      </c>
      <c r="AC4693" t="inlineStr">
        <is>
          <t>CNY</t>
        </is>
      </c>
      <c r="AD4693" t="n">
        <v>3203.42</v>
      </c>
      <c r="AE4693" t="inlineStr">
        <is>
          <t>广州市黄埔区汤村项目复建区1号地块施工总承包及总承包管理配合服务</t>
        </is>
      </c>
      <c r="AG4693" t="n">
        <v>440112</v>
      </c>
      <c r="AJ4693" t="n">
        <v>5400010621</v>
      </c>
      <c r="AK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inlineStr">
        <is>
          <t>广州市黄埔区汤村项目复建区1号地块施工总承包及总承包管理配合服务</t>
        </is>
      </c>
      <c r="AG4694" t="n">
        <v>440112</v>
      </c>
      <c r="AJ4694" t="n">
        <v>7002010000</v>
      </c>
      <c r="AK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U4695" t="n">
        <v>14100</v>
      </c>
      <c r="V4695" t="n">
        <v>0</v>
      </c>
      <c r="W4695" t="inlineStr">
        <is>
          <t>借</t>
        </is>
      </c>
      <c r="X4695" t="n">
        <v>14100</v>
      </c>
      <c r="Y4695" t="inlineStr">
        <is>
          <t>FGD2007202307001499</t>
        </is>
      </c>
      <c r="AB4695" t="n">
        <v>14100</v>
      </c>
      <c r="AC4695" t="inlineStr">
        <is>
          <t>CNY</t>
        </is>
      </c>
      <c r="AD4695" t="n">
        <v>14100</v>
      </c>
      <c r="AE4695" t="inlineStr">
        <is>
          <t>广州市黄埔区汤村项目复建区1号地块施工总承包及总承包管理配合服务</t>
        </is>
      </c>
      <c r="AG4695" t="n">
        <v>440112</v>
      </c>
      <c r="AJ4695" t="n">
        <v>5400010620</v>
      </c>
      <c r="AK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inlineStr">
        <is>
          <t>广州市黄埔区汤村项目复建区1号地块施工总承包及总承包管理配合服务</t>
        </is>
      </c>
      <c r="AG4696" t="n">
        <v>440112</v>
      </c>
      <c r="AJ4696" t="n">
        <v>7002010000</v>
      </c>
      <c r="AK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U4697" t="n">
        <v>27101.72</v>
      </c>
      <c r="V4697" t="n">
        <v>0</v>
      </c>
      <c r="W4697" t="inlineStr">
        <is>
          <t>借</t>
        </is>
      </c>
      <c r="X4697" t="n">
        <v>27101.72</v>
      </c>
      <c r="Y4697" t="inlineStr">
        <is>
          <t>FGD2007202307001500</t>
        </is>
      </c>
      <c r="AB4697" t="n">
        <v>27101.72</v>
      </c>
      <c r="AC4697" t="inlineStr">
        <is>
          <t>CNY</t>
        </is>
      </c>
      <c r="AD4697" t="n">
        <v>27101.72</v>
      </c>
      <c r="AE4697" t="inlineStr">
        <is>
          <t>广州市黄埔区汤村项目复建区1号地块施工总承包及总承包管理配合服务</t>
        </is>
      </c>
      <c r="AG4697" t="n">
        <v>440112</v>
      </c>
      <c r="AJ4697" t="n">
        <v>5400010620</v>
      </c>
      <c r="AK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inlineStr">
        <is>
          <t>广州市黄埔区汤村项目复建区1号地块施工总承包及总承包管理配合服务</t>
        </is>
      </c>
      <c r="AG4698" t="n">
        <v>440112</v>
      </c>
      <c r="AJ4698" t="n">
        <v>7002010000</v>
      </c>
      <c r="AK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U4699" t="n">
        <v>441.92</v>
      </c>
      <c r="V4699" t="n">
        <v>0</v>
      </c>
      <c r="W4699" t="inlineStr">
        <is>
          <t>借</t>
        </is>
      </c>
      <c r="X4699" t="n">
        <v>441.92</v>
      </c>
      <c r="Y4699" t="inlineStr">
        <is>
          <t>TBX2007202304014334</t>
        </is>
      </c>
      <c r="AB4699" t="n">
        <v>441.92</v>
      </c>
      <c r="AC4699" t="inlineStr">
        <is>
          <t>CNY</t>
        </is>
      </c>
      <c r="AD4699" t="n">
        <v>441.92</v>
      </c>
      <c r="AE4699" t="inlineStr">
        <is>
          <t>广州市黄埔区汤村项目复建区1号地块施工总承包及总承包管理配合服务</t>
        </is>
      </c>
      <c r="AG4699" t="n">
        <v>440112</v>
      </c>
      <c r="AJ4699" t="n">
        <v>2221010701</v>
      </c>
      <c r="AK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U4700" t="n">
        <v>3399.38</v>
      </c>
      <c r="V4700" t="n">
        <v>0</v>
      </c>
      <c r="W4700" t="inlineStr">
        <is>
          <t>借</t>
        </is>
      </c>
      <c r="X4700" t="n">
        <v>3841.3</v>
      </c>
      <c r="Y4700" t="inlineStr">
        <is>
          <t>TBX2007202304014334</t>
        </is>
      </c>
      <c r="AB4700" t="n">
        <v>3399.38</v>
      </c>
      <c r="AC4700" t="inlineStr">
        <is>
          <t>CNY</t>
        </is>
      </c>
      <c r="AD4700" t="n">
        <v>3399.38</v>
      </c>
      <c r="AE4700" t="inlineStr">
        <is>
          <t>广州市黄埔区汤村项目复建区1号地块施工总承包及总承包管理配合服务</t>
        </is>
      </c>
      <c r="AG4700" t="n">
        <v>440112</v>
      </c>
      <c r="AJ4700" t="n">
        <v>5400010628</v>
      </c>
      <c r="AK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inlineStr">
        <is>
          <t>广州市黄埔区汤村项目复建区1号地块施工总承包及总承包管理配合服务</t>
        </is>
      </c>
      <c r="AG4701" t="n">
        <v>440112</v>
      </c>
      <c r="AJ4701" t="n">
        <v>7002010000</v>
      </c>
      <c r="AK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inlineStr">
        <is>
          <t>广州市黄埔区汤村项目复建区1号地块施工总承包及总承包管理配合服务</t>
        </is>
      </c>
      <c r="AG4702" t="n">
        <v>440112</v>
      </c>
      <c r="AJ4702" t="n">
        <v>5400010621</v>
      </c>
      <c r="AK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inlineStr">
        <is>
          <t>广州市黄埔区汤村项目复建区1号地块施工总承包及总承包管理配合服务</t>
        </is>
      </c>
      <c r="AG4703" t="n">
        <v>440112</v>
      </c>
      <c r="AJ4703" t="n">
        <v>7002010000</v>
      </c>
      <c r="AK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U4704" t="n">
        <v>4260</v>
      </c>
      <c r="V4704" t="n">
        <v>0</v>
      </c>
      <c r="W4704" t="inlineStr">
        <is>
          <t>借</t>
        </is>
      </c>
      <c r="X4704" t="n">
        <v>4260</v>
      </c>
      <c r="Y4704" t="inlineStr">
        <is>
          <t>TBX2007202305009586</t>
        </is>
      </c>
      <c r="AB4704" t="n">
        <v>4260</v>
      </c>
      <c r="AC4704" t="inlineStr">
        <is>
          <t>CNY</t>
        </is>
      </c>
      <c r="AD4704" t="n">
        <v>4260</v>
      </c>
      <c r="AE4704" t="inlineStr">
        <is>
          <t>广州市黄埔区汤村项目复建区1号地块施工总承包及总承包管理配合服务</t>
        </is>
      </c>
      <c r="AG4704" t="n">
        <v>440112</v>
      </c>
      <c r="AJ4704" t="n">
        <v>5400010628</v>
      </c>
      <c r="AK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inlineStr">
        <is>
          <t>广州市黄埔区汤村项目复建区1号地块施工总承包及总承包管理配合服务</t>
        </is>
      </c>
      <c r="AG4705" t="n">
        <v>440112</v>
      </c>
      <c r="AJ4705" t="n">
        <v>7002010000</v>
      </c>
      <c r="AK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U4706" t="n">
        <v>249.88</v>
      </c>
      <c r="V4706" t="n">
        <v>0</v>
      </c>
      <c r="W4706" t="inlineStr">
        <is>
          <t>借</t>
        </is>
      </c>
      <c r="X4706" t="n">
        <v>249.88</v>
      </c>
      <c r="Y4706" t="inlineStr">
        <is>
          <t>TBX2007202305008039</t>
        </is>
      </c>
      <c r="AB4706" t="n">
        <v>249.88</v>
      </c>
      <c r="AC4706" t="inlineStr">
        <is>
          <t>CNY</t>
        </is>
      </c>
      <c r="AD4706" t="n">
        <v>249.88</v>
      </c>
      <c r="AE4706" t="inlineStr">
        <is>
          <t>广州市黄埔区汤村项目复建区1号地块施工总承包及总承包管理配合服务</t>
        </is>
      </c>
      <c r="AG4706" t="n">
        <v>440112</v>
      </c>
      <c r="AJ4706" t="n">
        <v>5400010633</v>
      </c>
      <c r="AK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U4707" t="n">
        <v>21.96</v>
      </c>
      <c r="V4707" t="n">
        <v>0</v>
      </c>
      <c r="W4707" t="inlineStr">
        <is>
          <t>借</t>
        </is>
      </c>
      <c r="X4707" t="n">
        <v>271.84</v>
      </c>
      <c r="Y4707" t="inlineStr">
        <is>
          <t>TBX2007202305008039</t>
        </is>
      </c>
      <c r="AB4707" t="n">
        <v>21.96</v>
      </c>
      <c r="AC4707" t="inlineStr">
        <is>
          <t>CNY</t>
        </is>
      </c>
      <c r="AD4707" t="n">
        <v>21.96</v>
      </c>
      <c r="AE4707" t="inlineStr">
        <is>
          <t>广州市黄埔区汤村项目复建区1号地块施工总承包及总承包管理配合服务</t>
        </is>
      </c>
      <c r="AG4707" t="n">
        <v>440112</v>
      </c>
      <c r="AJ4707" t="n">
        <v>2221010701</v>
      </c>
      <c r="AK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U4708" t="n">
        <v>388</v>
      </c>
      <c r="V4708" t="n">
        <v>0</v>
      </c>
      <c r="W4708" t="inlineStr">
        <is>
          <t>借</t>
        </is>
      </c>
      <c r="X4708" t="n">
        <v>659.84</v>
      </c>
      <c r="Y4708" t="inlineStr">
        <is>
          <t>TBX2007202305008039</t>
        </is>
      </c>
      <c r="AB4708" t="n">
        <v>388</v>
      </c>
      <c r="AC4708" t="inlineStr">
        <is>
          <t>CNY</t>
        </is>
      </c>
      <c r="AD4708" t="n">
        <v>388</v>
      </c>
      <c r="AE4708" t="inlineStr">
        <is>
          <t>广州市黄埔区汤村项目复建区1号地块施工总承包及总承包管理配合服务</t>
        </is>
      </c>
      <c r="AG4708" t="n">
        <v>440112</v>
      </c>
      <c r="AJ4708" t="n">
        <v>5400010634</v>
      </c>
      <c r="AK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inlineStr">
        <is>
          <t>广州市黄埔区汤村项目复建区1号地块施工总承包及总承包管理配合服务</t>
        </is>
      </c>
      <c r="AG4709" t="n">
        <v>440112</v>
      </c>
      <c r="AJ4709" t="n">
        <v>7002010000</v>
      </c>
      <c r="AK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U4710" t="n">
        <v>1302.87</v>
      </c>
      <c r="V4710" t="n">
        <v>0</v>
      </c>
      <c r="W4710" t="inlineStr">
        <is>
          <t>借</t>
        </is>
      </c>
      <c r="X4710" t="n">
        <v>1302.87</v>
      </c>
      <c r="Y4710" t="inlineStr">
        <is>
          <t>TBX2007202306000354</t>
        </is>
      </c>
      <c r="AB4710" t="n">
        <v>1302.87</v>
      </c>
      <c r="AC4710" t="inlineStr">
        <is>
          <t>CNY</t>
        </is>
      </c>
      <c r="AD4710" t="n">
        <v>1302.87</v>
      </c>
      <c r="AE4710" t="inlineStr">
        <is>
          <t>广州市黄埔区汤村项目复建区1号地块施工总承包及总承包管理配合服务</t>
        </is>
      </c>
      <c r="AG4710" t="n">
        <v>440112</v>
      </c>
      <c r="AJ4710" t="n">
        <v>5400010637</v>
      </c>
      <c r="AK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U4711" t="n">
        <v>39.08</v>
      </c>
      <c r="V4711" t="n">
        <v>0</v>
      </c>
      <c r="W4711" t="inlineStr">
        <is>
          <t>借</t>
        </is>
      </c>
      <c r="X4711" t="n">
        <v>1341.95</v>
      </c>
      <c r="Y4711" t="inlineStr">
        <is>
          <t>TBX2007202306000354</t>
        </is>
      </c>
      <c r="AB4711" t="n">
        <v>39.08</v>
      </c>
      <c r="AC4711" t="inlineStr">
        <is>
          <t>CNY</t>
        </is>
      </c>
      <c r="AD4711" t="n">
        <v>39.08</v>
      </c>
      <c r="AE4711" t="inlineStr">
        <is>
          <t>广州市黄埔区汤村项目复建区1号地块施工总承包及总承包管理配合服务</t>
        </is>
      </c>
      <c r="AG4711" t="n">
        <v>440112</v>
      </c>
      <c r="AJ4711" t="n">
        <v>2221010701</v>
      </c>
      <c r="AK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inlineStr">
        <is>
          <t>广州市黄埔区汤村项目复建区1号地块施工总承包及总承包管理配合服务</t>
        </is>
      </c>
      <c r="AG4712" t="n">
        <v>440112</v>
      </c>
      <c r="AJ4712" t="n">
        <v>7002010000</v>
      </c>
      <c r="AK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U4713" t="n">
        <v>256.11</v>
      </c>
      <c r="V4713" t="n">
        <v>0</v>
      </c>
      <c r="W4713" t="inlineStr">
        <is>
          <t>借</t>
        </is>
      </c>
      <c r="X4713" t="n">
        <v>256.11</v>
      </c>
      <c r="Y4713" t="inlineStr">
        <is>
          <t>FGD2007202308001544</t>
        </is>
      </c>
      <c r="AB4713" t="n">
        <v>256.11</v>
      </c>
      <c r="AC4713" t="inlineStr">
        <is>
          <t>CNY</t>
        </is>
      </c>
      <c r="AD4713" t="n">
        <v>256.11</v>
      </c>
      <c r="AE4713" t="inlineStr">
        <is>
          <t>广州市黄埔区汤村项目复建区1号地块施工总承包及总承包管理配合服务</t>
        </is>
      </c>
      <c r="AG4713" t="n">
        <v>440112</v>
      </c>
      <c r="AJ4713" t="n">
        <v>5400010621</v>
      </c>
      <c r="AK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inlineStr">
        <is>
          <t>广州市黄埔区汤村项目复建区1号地块施工总承包及总承包管理配合服务</t>
        </is>
      </c>
      <c r="AG4714" t="n">
        <v>440112</v>
      </c>
      <c r="AJ4714" t="n">
        <v>7002010000</v>
      </c>
      <c r="AK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U4715" t="n">
        <v>42087.32</v>
      </c>
      <c r="V4715" t="n">
        <v>0</v>
      </c>
      <c r="W4715" t="inlineStr">
        <is>
          <t>借</t>
        </is>
      </c>
      <c r="X4715" t="n">
        <v>42087.32</v>
      </c>
      <c r="Y4715" t="inlineStr">
        <is>
          <t>FGD2007202308001545</t>
        </is>
      </c>
      <c r="AB4715" t="n">
        <v>42087.32</v>
      </c>
      <c r="AC4715" t="inlineStr">
        <is>
          <t>CNY</t>
        </is>
      </c>
      <c r="AD4715" t="n">
        <v>42087.32</v>
      </c>
      <c r="AE4715" t="inlineStr">
        <is>
          <t>广州市黄埔区汤村项目复建区1号地块施工总承包及总承包管理配合服务</t>
        </is>
      </c>
      <c r="AG4715" t="n">
        <v>440112</v>
      </c>
      <c r="AJ4715" t="n">
        <v>5400010620</v>
      </c>
      <c r="AK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inlineStr">
        <is>
          <t>广州市黄埔区汤村项目复建区1号地块施工总承包及总承包管理配合服务</t>
        </is>
      </c>
      <c r="AG4716" t="n">
        <v>440112</v>
      </c>
      <c r="AJ4716" t="n">
        <v>7002010000</v>
      </c>
      <c r="AK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U4717" t="n">
        <v>14600</v>
      </c>
      <c r="V4717" t="n">
        <v>0</v>
      </c>
      <c r="W4717" t="inlineStr">
        <is>
          <t>借</t>
        </is>
      </c>
      <c r="X4717" t="n">
        <v>14600</v>
      </c>
      <c r="Y4717" t="inlineStr">
        <is>
          <t>FGD2007202308001546</t>
        </is>
      </c>
      <c r="AB4717" t="n">
        <v>14600</v>
      </c>
      <c r="AC4717" t="inlineStr">
        <is>
          <t>CNY</t>
        </is>
      </c>
      <c r="AD4717" t="n">
        <v>14600</v>
      </c>
      <c r="AE4717" t="inlineStr">
        <is>
          <t>广州市黄埔区汤村项目复建区1号地块施工总承包及总承包管理配合服务</t>
        </is>
      </c>
      <c r="AG4717" t="n">
        <v>440112</v>
      </c>
      <c r="AJ4717" t="n">
        <v>5400010620</v>
      </c>
      <c r="AK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inlineStr">
        <is>
          <t>广州市黄埔区汤村项目复建区1号地块施工总承包及总承包管理配合服务</t>
        </is>
      </c>
      <c r="AG4718" t="n">
        <v>440112</v>
      </c>
      <c r="AJ4718" t="n">
        <v>7002010000</v>
      </c>
      <c r="AK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U4719" t="n">
        <v>3300.86</v>
      </c>
      <c r="V4719" t="n">
        <v>0</v>
      </c>
      <c r="W4719" t="inlineStr">
        <is>
          <t>借</t>
        </is>
      </c>
      <c r="X4719" t="n">
        <v>3300.86</v>
      </c>
      <c r="Y4719" t="inlineStr">
        <is>
          <t>FGD2007202308001547</t>
        </is>
      </c>
      <c r="AB4719" t="n">
        <v>3300.86</v>
      </c>
      <c r="AC4719" t="inlineStr">
        <is>
          <t>CNY</t>
        </is>
      </c>
      <c r="AD4719" t="n">
        <v>3300.86</v>
      </c>
      <c r="AE4719" t="inlineStr">
        <is>
          <t>广州市黄埔区汤村项目复建区1号地块施工总承包及总承包管理配合服务</t>
        </is>
      </c>
      <c r="AG4719" t="n">
        <v>440112</v>
      </c>
      <c r="AJ4719" t="n">
        <v>5400010621</v>
      </c>
      <c r="AK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inlineStr">
        <is>
          <t>广州市黄埔区汤村项目复建区1号地块施工总承包及总承包管理配合服务</t>
        </is>
      </c>
      <c r="AG4720" t="n">
        <v>440112</v>
      </c>
      <c r="AJ4720" t="n">
        <v>7002010000</v>
      </c>
      <c r="AK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inlineStr">
        <is>
          <t>广州市黄埔区汤村项目复建区1号地块施工总承包及总承包管理配合服务</t>
        </is>
      </c>
      <c r="AG4721" t="n">
        <v>440112</v>
      </c>
      <c r="AJ4721" t="n">
        <v>5400010621</v>
      </c>
      <c r="AK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inlineStr">
        <is>
          <t>广州市黄埔区汤村项目复建区1号地块施工总承包及总承包管理配合服务</t>
        </is>
      </c>
      <c r="AG4722" t="n">
        <v>440112</v>
      </c>
      <c r="AJ4722" t="n">
        <v>7002010000</v>
      </c>
      <c r="AK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U4723" t="n">
        <v>170.74</v>
      </c>
      <c r="V4723" t="n">
        <v>0</v>
      </c>
      <c r="W4723" t="inlineStr">
        <is>
          <t>借</t>
        </is>
      </c>
      <c r="X4723" t="n">
        <v>170.74</v>
      </c>
      <c r="Y4723" t="inlineStr">
        <is>
          <t>FGD2007202309000950</t>
        </is>
      </c>
      <c r="AB4723" t="n">
        <v>170.74</v>
      </c>
      <c r="AC4723" t="inlineStr">
        <is>
          <t>CNY</t>
        </is>
      </c>
      <c r="AD4723" t="n">
        <v>170.74</v>
      </c>
      <c r="AE4723" t="inlineStr">
        <is>
          <t>广州市黄埔区汤村项目复建区1号地块施工总承包及总承包管理配合服务</t>
        </is>
      </c>
      <c r="AG4723" t="n">
        <v>440112</v>
      </c>
      <c r="AJ4723" t="n">
        <v>5400010621</v>
      </c>
      <c r="AK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inlineStr">
        <is>
          <t>广州市黄埔区汤村项目复建区1号地块施工总承包及总承包管理配合服务</t>
        </is>
      </c>
      <c r="AG4724" t="n">
        <v>440112</v>
      </c>
      <c r="AJ4724" t="n">
        <v>7002010000</v>
      </c>
      <c r="AK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U4725" t="n">
        <v>14600</v>
      </c>
      <c r="V4725" t="n">
        <v>0</v>
      </c>
      <c r="W4725" t="inlineStr">
        <is>
          <t>借</t>
        </is>
      </c>
      <c r="X4725" t="n">
        <v>14600</v>
      </c>
      <c r="Y4725" t="inlineStr">
        <is>
          <t>FGD2007202309000951</t>
        </is>
      </c>
      <c r="AB4725" t="n">
        <v>14600</v>
      </c>
      <c r="AC4725" t="inlineStr">
        <is>
          <t>CNY</t>
        </is>
      </c>
      <c r="AD4725" t="n">
        <v>14600</v>
      </c>
      <c r="AE4725" t="inlineStr">
        <is>
          <t>广州市黄埔区汤村项目复建区1号地块施工总承包及总承包管理配合服务</t>
        </is>
      </c>
      <c r="AG4725" t="n">
        <v>440112</v>
      </c>
      <c r="AJ4725" t="n">
        <v>5400010620</v>
      </c>
      <c r="AK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inlineStr">
        <is>
          <t>广州市黄埔区汤村项目复建区1号地块施工总承包及总承包管理配合服务</t>
        </is>
      </c>
      <c r="AG4726" t="n">
        <v>440112</v>
      </c>
      <c r="AJ4726" t="n">
        <v>7002010000</v>
      </c>
      <c r="AK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U4727" t="n">
        <v>3300.86</v>
      </c>
      <c r="V4727" t="n">
        <v>0</v>
      </c>
      <c r="W4727" t="inlineStr">
        <is>
          <t>借</t>
        </is>
      </c>
      <c r="X4727" t="n">
        <v>3300.86</v>
      </c>
      <c r="Y4727" t="inlineStr">
        <is>
          <t>FGD2007202309000953</t>
        </is>
      </c>
      <c r="AB4727" t="n">
        <v>3300.86</v>
      </c>
      <c r="AC4727" t="inlineStr">
        <is>
          <t>CNY</t>
        </is>
      </c>
      <c r="AD4727" t="n">
        <v>3300.86</v>
      </c>
      <c r="AE4727" t="inlineStr">
        <is>
          <t>广州市黄埔区汤村项目复建区1号地块施工总承包及总承包管理配合服务</t>
        </is>
      </c>
      <c r="AG4727" t="n">
        <v>440112</v>
      </c>
      <c r="AJ4727" t="n">
        <v>5400010621</v>
      </c>
      <c r="AK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inlineStr">
        <is>
          <t>广州市黄埔区汤村项目复建区1号地块施工总承包及总承包管理配合服务</t>
        </is>
      </c>
      <c r="AG4728" t="n">
        <v>440112</v>
      </c>
      <c r="AJ4728" t="n">
        <v>7002010000</v>
      </c>
      <c r="AK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U4729" t="n">
        <v>15026.8</v>
      </c>
      <c r="V4729" t="n">
        <v>0</v>
      </c>
      <c r="W4729" t="inlineStr">
        <is>
          <t>借</t>
        </is>
      </c>
      <c r="X4729" t="n">
        <v>15026.8</v>
      </c>
      <c r="Y4729" t="inlineStr">
        <is>
          <t>FGD2007202309000955</t>
        </is>
      </c>
      <c r="AB4729" t="n">
        <v>15026.8</v>
      </c>
      <c r="AC4729" t="inlineStr">
        <is>
          <t>CNY</t>
        </is>
      </c>
      <c r="AD4729" t="n">
        <v>15026.8</v>
      </c>
      <c r="AE4729" t="inlineStr">
        <is>
          <t>广州市黄埔区汤村项目复建区1号地块施工总承包及总承包管理配合服务</t>
        </is>
      </c>
      <c r="AG4729" t="n">
        <v>440112</v>
      </c>
      <c r="AJ4729" t="n">
        <v>5400010620</v>
      </c>
      <c r="AK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inlineStr">
        <is>
          <t>广州市黄埔区汤村项目复建区1号地块施工总承包及总承包管理配合服务</t>
        </is>
      </c>
      <c r="AG4730" t="n">
        <v>440112</v>
      </c>
      <c r="AJ4730" t="n">
        <v>7002010000</v>
      </c>
      <c r="AK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U4731" t="n">
        <v>3573.15</v>
      </c>
      <c r="V4731" t="n">
        <v>0</v>
      </c>
      <c r="W4731" t="inlineStr">
        <is>
          <t>借</t>
        </is>
      </c>
      <c r="X4731" t="n">
        <v>3573.15</v>
      </c>
      <c r="Y4731" t="inlineStr">
        <is>
          <t>FGD2007202309003563</t>
        </is>
      </c>
      <c r="AB4731" t="n">
        <v>3573.15</v>
      </c>
      <c r="AC4731" t="inlineStr">
        <is>
          <t>CNY</t>
        </is>
      </c>
      <c r="AD4731" t="n">
        <v>3573.15</v>
      </c>
      <c r="AE4731" t="inlineStr">
        <is>
          <t>广州市黄埔区汤村项目复建区1号地块施工总承包及总承包管理配合服务</t>
        </is>
      </c>
      <c r="AG4731" t="n">
        <v>440112</v>
      </c>
      <c r="AJ4731" t="n">
        <v>5400010621</v>
      </c>
      <c r="AK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inlineStr">
        <is>
          <t>广州市黄埔区汤村项目复建区1号地块施工总承包及总承包管理配合服务</t>
        </is>
      </c>
      <c r="AG4732" t="n">
        <v>440112</v>
      </c>
      <c r="AJ4732" t="n">
        <v>7002010000</v>
      </c>
      <c r="AK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U4733" t="n">
        <v>5840.5</v>
      </c>
      <c r="V4733" t="n">
        <v>0</v>
      </c>
      <c r="W4733" t="inlineStr">
        <is>
          <t>借</t>
        </is>
      </c>
      <c r="X4733" t="n">
        <v>5840.5</v>
      </c>
      <c r="Y4733" t="inlineStr">
        <is>
          <t>FGD2007202310000729</t>
        </is>
      </c>
      <c r="AB4733" t="n">
        <v>5840.5</v>
      </c>
      <c r="AC4733" t="inlineStr">
        <is>
          <t>CNY</t>
        </is>
      </c>
      <c r="AD4733" t="n">
        <v>5840.5</v>
      </c>
      <c r="AE4733" t="inlineStr">
        <is>
          <t>广州市黄埔区汤村项目复建区1号地块施工总承包及总承包管理配合服务</t>
        </is>
      </c>
      <c r="AG4733" t="n">
        <v>440112</v>
      </c>
      <c r="AJ4733" t="n">
        <v>5400010621</v>
      </c>
      <c r="AK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inlineStr">
        <is>
          <t>广州市黄埔区汤村项目复建区1号地块施工总承包及总承包管理配合服务</t>
        </is>
      </c>
      <c r="AG4734" t="n">
        <v>440112</v>
      </c>
      <c r="AJ4734" t="n">
        <v>7002010000</v>
      </c>
      <c r="AK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U4735" t="n">
        <v>24100</v>
      </c>
      <c r="V4735" t="n">
        <v>0</v>
      </c>
      <c r="W4735" t="inlineStr">
        <is>
          <t>借</t>
        </is>
      </c>
      <c r="X4735" t="n">
        <v>24100</v>
      </c>
      <c r="Y4735" t="inlineStr">
        <is>
          <t>FGD2007202310000730</t>
        </is>
      </c>
      <c r="AB4735" t="n">
        <v>24100</v>
      </c>
      <c r="AC4735" t="inlineStr">
        <is>
          <t>CNY</t>
        </is>
      </c>
      <c r="AD4735" t="n">
        <v>24100</v>
      </c>
      <c r="AE4735" t="inlineStr">
        <is>
          <t>广州市黄埔区汤村项目复建区1号地块施工总承包及总承包管理配合服务</t>
        </is>
      </c>
      <c r="AG4735" t="n">
        <v>440112</v>
      </c>
      <c r="AJ4735" t="n">
        <v>5400010620</v>
      </c>
      <c r="AK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inlineStr">
        <is>
          <t>广州市黄埔区汤村项目复建区1号地块施工总承包及总承包管理配合服务</t>
        </is>
      </c>
      <c r="AG4736" t="n">
        <v>440112</v>
      </c>
      <c r="AJ4736" t="n">
        <v>7002010000</v>
      </c>
      <c r="AK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U4737" t="n">
        <v>5344.55</v>
      </c>
      <c r="V4737" t="n">
        <v>0</v>
      </c>
      <c r="W4737" t="inlineStr">
        <is>
          <t>借</t>
        </is>
      </c>
      <c r="X4737" t="n">
        <v>5344.55</v>
      </c>
      <c r="Y4737" t="inlineStr">
        <is>
          <t>FGD2007202310003070</t>
        </is>
      </c>
      <c r="AB4737" t="n">
        <v>5344.55</v>
      </c>
      <c r="AC4737" t="inlineStr">
        <is>
          <t>CNY</t>
        </is>
      </c>
      <c r="AD4737" t="n">
        <v>5344.55</v>
      </c>
      <c r="AE4737" t="inlineStr">
        <is>
          <t>广州市黄埔区汤村项目复建区1号地块施工总承包及总承包管理配合服务</t>
        </is>
      </c>
      <c r="AG4737" t="n">
        <v>440112</v>
      </c>
      <c r="AJ4737" t="n">
        <v>5400010638</v>
      </c>
      <c r="AK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inlineStr">
        <is>
          <t>广州市黄埔区汤村项目复建区1号地块施工总承包及总承包管理配合服务</t>
        </is>
      </c>
      <c r="AG4738" t="n">
        <v>440112</v>
      </c>
      <c r="AJ4738" t="n">
        <v>7002010000</v>
      </c>
      <c r="AK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U4739" t="n">
        <v>3573.15</v>
      </c>
      <c r="V4739" t="n">
        <v>0</v>
      </c>
      <c r="W4739" t="inlineStr">
        <is>
          <t>借</t>
        </is>
      </c>
      <c r="X4739" t="n">
        <v>3573.15</v>
      </c>
      <c r="Y4739" t="inlineStr">
        <is>
          <t>FGD2007202310003326</t>
        </is>
      </c>
      <c r="AB4739" t="n">
        <v>3573.15</v>
      </c>
      <c r="AC4739" t="inlineStr">
        <is>
          <t>CNY</t>
        </is>
      </c>
      <c r="AD4739" t="n">
        <v>3573.15</v>
      </c>
      <c r="AE4739" t="inlineStr">
        <is>
          <t>广州市黄埔区汤村项目复建区1号地块施工总承包及总承包管理配合服务</t>
        </is>
      </c>
      <c r="AG4739" t="n">
        <v>440112</v>
      </c>
      <c r="AJ4739" t="n">
        <v>5400010621</v>
      </c>
      <c r="AK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inlineStr">
        <is>
          <t>广州市黄埔区汤村项目复建区1号地块施工总承包及总承包管理配合服务</t>
        </is>
      </c>
      <c r="AG4740" t="n">
        <v>440112</v>
      </c>
      <c r="AJ4740" t="n">
        <v>7002010000</v>
      </c>
      <c r="AK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U4741" t="n">
        <v>24564.69</v>
      </c>
      <c r="V4741" t="n">
        <v>0</v>
      </c>
      <c r="W4741" t="inlineStr">
        <is>
          <t>借</t>
        </is>
      </c>
      <c r="X4741" t="n">
        <v>24564.69</v>
      </c>
      <c r="Y4741" t="inlineStr">
        <is>
          <t>FGD2007202310003423</t>
        </is>
      </c>
      <c r="AB4741" t="n">
        <v>24564.69</v>
      </c>
      <c r="AC4741" t="inlineStr">
        <is>
          <t>CNY</t>
        </is>
      </c>
      <c r="AD4741" t="n">
        <v>24564.69</v>
      </c>
      <c r="AE4741" t="inlineStr">
        <is>
          <t>广州市黄埔区汤村项目复建区1号地块施工总承包及总承包管理配合服务</t>
        </is>
      </c>
      <c r="AG4741" t="n">
        <v>440112</v>
      </c>
      <c r="AJ4741" t="n">
        <v>2211050000</v>
      </c>
      <c r="AK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inlineStr">
        <is>
          <t>广州市黄埔区汤村项目复建区1号地块施工总承包及总承包管理配合服务</t>
        </is>
      </c>
      <c r="AG4742" t="n">
        <v>440112</v>
      </c>
      <c r="AJ4742" t="n">
        <v>7002010000</v>
      </c>
      <c r="AK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U4743" t="n">
        <v>5544.55</v>
      </c>
      <c r="V4743" t="n">
        <v>0</v>
      </c>
      <c r="W4743" t="inlineStr">
        <is>
          <t>借</t>
        </is>
      </c>
      <c r="X4743" t="n">
        <v>5544.55</v>
      </c>
      <c r="Y4743" t="inlineStr">
        <is>
          <t>TBX2007202310006742</t>
        </is>
      </c>
      <c r="AB4743" t="n">
        <v>5544.55</v>
      </c>
      <c r="AC4743" t="inlineStr">
        <is>
          <t>CNY</t>
        </is>
      </c>
      <c r="AD4743" t="n">
        <v>5544.55</v>
      </c>
      <c r="AE4743" t="inlineStr">
        <is>
          <t>广州市黄埔区汤村项目复建区1号地块施工总承包及总承包管理配合服务</t>
        </is>
      </c>
      <c r="AG4743" t="n">
        <v>440112</v>
      </c>
      <c r="AJ4743" t="n">
        <v>5400010628</v>
      </c>
      <c r="AK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U4744" t="n">
        <v>55.45</v>
      </c>
      <c r="V4744" t="n">
        <v>0</v>
      </c>
      <c r="W4744" t="inlineStr">
        <is>
          <t>借</t>
        </is>
      </c>
      <c r="X4744" t="n">
        <v>5600</v>
      </c>
      <c r="Y4744" t="inlineStr">
        <is>
          <t>TBX2007202310006742</t>
        </is>
      </c>
      <c r="AB4744" t="n">
        <v>55.45</v>
      </c>
      <c r="AC4744" t="inlineStr">
        <is>
          <t>CNY</t>
        </is>
      </c>
      <c r="AD4744" t="n">
        <v>55.45</v>
      </c>
      <c r="AE4744" t="inlineStr">
        <is>
          <t>广州市黄埔区汤村项目复建区1号地块施工总承包及总承包管理配合服务</t>
        </is>
      </c>
      <c r="AG4744" t="n">
        <v>440112</v>
      </c>
      <c r="AJ4744" t="n">
        <v>2221010701</v>
      </c>
      <c r="AK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inlineStr">
        <is>
          <t>广州市黄埔区汤村项目复建区1号地块施工总承包及总承包管理配合服务</t>
        </is>
      </c>
      <c r="AG4745" t="n">
        <v>440112</v>
      </c>
      <c r="AJ4745" t="n">
        <v>7002010000</v>
      </c>
      <c r="AK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U4746" t="n">
        <v>25989.03</v>
      </c>
      <c r="V4746" t="n">
        <v>0</v>
      </c>
      <c r="W4746" t="inlineStr">
        <is>
          <t>借</t>
        </is>
      </c>
      <c r="X4746" t="n">
        <v>25989.03</v>
      </c>
      <c r="Y4746" t="inlineStr">
        <is>
          <t>TBX2007202310006623</t>
        </is>
      </c>
      <c r="AB4746" t="n">
        <v>25989.03</v>
      </c>
      <c r="AC4746" t="inlineStr">
        <is>
          <t>CNY</t>
        </is>
      </c>
      <c r="AD4746" t="n">
        <v>25989.03</v>
      </c>
      <c r="AE4746" t="inlineStr">
        <is>
          <t>广州市黄埔区汤村项目复建区1号地块施工总承包及总承包管理配合服务</t>
        </is>
      </c>
      <c r="AG4746" t="n">
        <v>440112</v>
      </c>
      <c r="AJ4746" t="n">
        <v>5400010626</v>
      </c>
      <c r="AK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U4747" t="n">
        <v>1559.35</v>
      </c>
      <c r="V4747" t="n">
        <v>0</v>
      </c>
      <c r="W4747" t="inlineStr">
        <is>
          <t>借</t>
        </is>
      </c>
      <c r="X4747" t="n">
        <v>27548.38</v>
      </c>
      <c r="Y4747" t="inlineStr">
        <is>
          <t>TBX2007202310006623</t>
        </is>
      </c>
      <c r="AB4747" t="n">
        <v>1559.35</v>
      </c>
      <c r="AC4747" t="inlineStr">
        <is>
          <t>CNY</t>
        </is>
      </c>
      <c r="AD4747" t="n">
        <v>1559.35</v>
      </c>
      <c r="AE4747" t="inlineStr">
        <is>
          <t>广州市黄埔区汤村项目复建区1号地块施工总承包及总承包管理配合服务</t>
        </is>
      </c>
      <c r="AG4747" t="n">
        <v>440112</v>
      </c>
      <c r="AJ4747" t="n">
        <v>2221010701</v>
      </c>
      <c r="AK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inlineStr">
        <is>
          <t>广州市黄埔区汤村项目复建区1号地块施工总承包及总承包管理配合服务</t>
        </is>
      </c>
      <c r="AG4748" t="n">
        <v>440112</v>
      </c>
      <c r="AJ4748" t="n">
        <v>7002010000</v>
      </c>
      <c r="AK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U4749" t="n">
        <v>562.26</v>
      </c>
      <c r="V4749" t="n">
        <v>0</v>
      </c>
      <c r="W4749" t="inlineStr">
        <is>
          <t>借</t>
        </is>
      </c>
      <c r="X4749" t="n">
        <v>562.26</v>
      </c>
      <c r="Y4749" t="inlineStr">
        <is>
          <t>TBX2007202307012035</t>
        </is>
      </c>
      <c r="AB4749" t="n">
        <v>562.26</v>
      </c>
      <c r="AC4749" t="inlineStr">
        <is>
          <t>CNY</t>
        </is>
      </c>
      <c r="AD4749" t="n">
        <v>562.26</v>
      </c>
      <c r="AE4749" t="inlineStr">
        <is>
          <t>广州市黄埔区汤村项目复建区1号地块施工总承包及总承包管理配合服务</t>
        </is>
      </c>
      <c r="AG4749" t="n">
        <v>440112</v>
      </c>
      <c r="AJ4749" t="n">
        <v>5400010634</v>
      </c>
      <c r="AK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U4750" t="n">
        <v>33.74</v>
      </c>
      <c r="V4750" t="n">
        <v>0</v>
      </c>
      <c r="W4750" t="inlineStr">
        <is>
          <t>借</t>
        </is>
      </c>
      <c r="X4750" t="n">
        <v>596</v>
      </c>
      <c r="Y4750" t="inlineStr">
        <is>
          <t>TBX2007202307012035</t>
        </is>
      </c>
      <c r="AB4750" t="n">
        <v>33.74</v>
      </c>
      <c r="AC4750" t="inlineStr">
        <is>
          <t>CNY</t>
        </is>
      </c>
      <c r="AD4750" t="n">
        <v>33.74</v>
      </c>
      <c r="AE4750" t="inlineStr">
        <is>
          <t>广州市黄埔区汤村项目复建区1号地块施工总承包及总承包管理配合服务</t>
        </is>
      </c>
      <c r="AG4750" t="n">
        <v>440112</v>
      </c>
      <c r="AJ4750" t="n">
        <v>2221010701</v>
      </c>
      <c r="AK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inlineStr">
        <is>
          <t>广州市黄埔区汤村项目复建区1号地块施工总承包及总承包管理配合服务</t>
        </is>
      </c>
      <c r="AG4751" t="n">
        <v>440112</v>
      </c>
      <c r="AJ4751" t="n">
        <v>7002010000</v>
      </c>
      <c r="AK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U4752" t="n">
        <v>1050.54</v>
      </c>
      <c r="V4752" t="n">
        <v>0</v>
      </c>
      <c r="W4752" t="inlineStr">
        <is>
          <t>借</t>
        </is>
      </c>
      <c r="X4752" t="n">
        <v>1050.54</v>
      </c>
      <c r="Y4752" t="inlineStr">
        <is>
          <t>TBX2007202305006661</t>
        </is>
      </c>
      <c r="AB4752" t="n">
        <v>1050.54</v>
      </c>
      <c r="AC4752" t="inlineStr">
        <is>
          <t>CNY</t>
        </is>
      </c>
      <c r="AD4752" t="n">
        <v>1050.54</v>
      </c>
      <c r="AE4752" t="inlineStr">
        <is>
          <t>广州市黄埔区汤村项目复建区1号地块施工总承包及总承包管理配合服务</t>
        </is>
      </c>
      <c r="AG4752" t="n">
        <v>440112</v>
      </c>
      <c r="AJ4752" t="n">
        <v>5400010636</v>
      </c>
      <c r="AK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inlineStr">
        <is>
          <t>广州市黄埔区汤村项目复建区1号地块施工总承包及总承包管理配合服务</t>
        </is>
      </c>
      <c r="AG4753" t="n">
        <v>440112</v>
      </c>
      <c r="AJ4753" t="n">
        <v>7002010000</v>
      </c>
      <c r="AK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U4754" t="n">
        <v>18.81</v>
      </c>
      <c r="V4754" t="n">
        <v>0</v>
      </c>
      <c r="W4754" t="inlineStr">
        <is>
          <t>借</t>
        </is>
      </c>
      <c r="X4754" t="n">
        <v>18.81</v>
      </c>
      <c r="Y4754" t="inlineStr">
        <is>
          <t>TBX2007202310001537</t>
        </is>
      </c>
      <c r="AB4754" t="n">
        <v>18.81</v>
      </c>
      <c r="AC4754" t="inlineStr">
        <is>
          <t>CNY</t>
        </is>
      </c>
      <c r="AD4754" t="n">
        <v>18.81</v>
      </c>
      <c r="AE4754" t="inlineStr">
        <is>
          <t>广州市黄埔区汤村项目复建区1号地块施工总承包及总承包管理配合服务</t>
        </is>
      </c>
      <c r="AG4754" t="n">
        <v>440112</v>
      </c>
      <c r="AJ4754" t="n">
        <v>2221010701</v>
      </c>
      <c r="AK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U4755" t="n">
        <v>626.41</v>
      </c>
      <c r="V4755" t="n">
        <v>0</v>
      </c>
      <c r="W4755" t="inlineStr">
        <is>
          <t>借</t>
        </is>
      </c>
      <c r="X4755" t="n">
        <v>645.22</v>
      </c>
      <c r="Y4755" t="inlineStr">
        <is>
          <t>TBX2007202310001537</t>
        </is>
      </c>
      <c r="AB4755" t="n">
        <v>626.41</v>
      </c>
      <c r="AC4755" t="inlineStr">
        <is>
          <t>CNY</t>
        </is>
      </c>
      <c r="AD4755" t="n">
        <v>626.41</v>
      </c>
      <c r="AE4755" t="inlineStr">
        <is>
          <t>广州市黄埔区汤村项目复建区1号地块施工总承包及总承包管理配合服务</t>
        </is>
      </c>
      <c r="AG4755" t="n">
        <v>440112</v>
      </c>
      <c r="AJ4755" t="n">
        <v>5400010637</v>
      </c>
      <c r="AK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inlineStr">
        <is>
          <t>广州市黄埔区汤村项目复建区1号地块施工总承包及总承包管理配合服务</t>
        </is>
      </c>
      <c r="AG4756" t="n">
        <v>440112</v>
      </c>
      <c r="AJ4756" t="n">
        <v>7002010000</v>
      </c>
      <c r="AK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U4757" t="n">
        <v>24100</v>
      </c>
      <c r="V4757" t="n">
        <v>0</v>
      </c>
      <c r="W4757" t="inlineStr">
        <is>
          <t>借</t>
        </is>
      </c>
      <c r="X4757" t="n">
        <v>24100</v>
      </c>
      <c r="Y4757" t="inlineStr">
        <is>
          <t>FGD2007202311003190</t>
        </is>
      </c>
      <c r="AB4757" t="n">
        <v>24100</v>
      </c>
      <c r="AC4757" t="inlineStr">
        <is>
          <t>CNY</t>
        </is>
      </c>
      <c r="AD4757" t="n">
        <v>24100</v>
      </c>
      <c r="AE4757" t="inlineStr">
        <is>
          <t>广州市黄埔区汤村项目复建区1号地块施工总承包及总承包管理配合服务</t>
        </is>
      </c>
      <c r="AG4757" t="n">
        <v>440112</v>
      </c>
      <c r="AJ4757" t="n">
        <v>5400010620</v>
      </c>
      <c r="AK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inlineStr">
        <is>
          <t>广州市黄埔区汤村项目复建区1号地块施工总承包及总承包管理配合服务</t>
        </is>
      </c>
      <c r="AG4758" t="n">
        <v>440112</v>
      </c>
      <c r="AJ4758" t="n">
        <v>7002010000</v>
      </c>
      <c r="AK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U4759" t="n">
        <v>5840.5</v>
      </c>
      <c r="V4759" t="n">
        <v>0</v>
      </c>
      <c r="W4759" t="inlineStr">
        <is>
          <t>借</t>
        </is>
      </c>
      <c r="X4759" t="n">
        <v>5840.5</v>
      </c>
      <c r="Y4759" t="inlineStr">
        <is>
          <t>FGD2007202311003193</t>
        </is>
      </c>
      <c r="AB4759" t="n">
        <v>5840.5</v>
      </c>
      <c r="AC4759" t="inlineStr">
        <is>
          <t>CNY</t>
        </is>
      </c>
      <c r="AD4759" t="n">
        <v>5840.5</v>
      </c>
      <c r="AE4759" t="inlineStr">
        <is>
          <t>广州市黄埔区汤村项目复建区1号地块施工总承包及总承包管理配合服务</t>
        </is>
      </c>
      <c r="AG4759" t="n">
        <v>440112</v>
      </c>
      <c r="AJ4759" t="n">
        <v>5400010621</v>
      </c>
      <c r="AK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inlineStr">
        <is>
          <t>广州市黄埔区汤村项目复建区1号地块施工总承包及总承包管理配合服务</t>
        </is>
      </c>
      <c r="AG4760" t="n">
        <v>440112</v>
      </c>
      <c r="AJ4760" t="n">
        <v>7002010000</v>
      </c>
      <c r="AK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U4761" t="n">
        <v>15026.8</v>
      </c>
      <c r="V4761" t="n">
        <v>0</v>
      </c>
      <c r="W4761" t="inlineStr">
        <is>
          <t>借</t>
        </is>
      </c>
      <c r="X4761" t="n">
        <v>15026.8</v>
      </c>
      <c r="Y4761" t="inlineStr">
        <is>
          <t>FGD2007202311003871</t>
        </is>
      </c>
      <c r="AB4761" t="n">
        <v>15026.8</v>
      </c>
      <c r="AC4761" t="inlineStr">
        <is>
          <t>CNY</t>
        </is>
      </c>
      <c r="AD4761" t="n">
        <v>15026.8</v>
      </c>
      <c r="AE4761" t="inlineStr">
        <is>
          <t>广州市黄埔区汤村项目复建区1号地块施工总承包及总承包管理配合服务</t>
        </is>
      </c>
      <c r="AG4761" t="n">
        <v>440112</v>
      </c>
      <c r="AJ4761" t="n">
        <v>5400010620</v>
      </c>
      <c r="AK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inlineStr">
        <is>
          <t>广州市黄埔区汤村项目复建区1号地块施工总承包及总承包管理配合服务</t>
        </is>
      </c>
      <c r="AG4762" t="n">
        <v>440112</v>
      </c>
      <c r="AJ4762" t="n">
        <v>7002010000</v>
      </c>
      <c r="AK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U4763" t="n">
        <v>3490.15</v>
      </c>
      <c r="V4763" t="n">
        <v>0</v>
      </c>
      <c r="W4763" t="inlineStr">
        <is>
          <t>借</t>
        </is>
      </c>
      <c r="X4763" t="n">
        <v>3490.15</v>
      </c>
      <c r="Y4763" t="inlineStr">
        <is>
          <t>FGD2007202311004584</t>
        </is>
      </c>
      <c r="AB4763" t="n">
        <v>3490.15</v>
      </c>
      <c r="AC4763" t="inlineStr">
        <is>
          <t>CNY</t>
        </is>
      </c>
      <c r="AD4763" t="n">
        <v>3490.15</v>
      </c>
      <c r="AE4763" t="inlineStr">
        <is>
          <t>广州市黄埔区汤村项目复建区1号地块施工总承包及总承包管理配合服务</t>
        </is>
      </c>
      <c r="AG4763" t="n">
        <v>440112</v>
      </c>
      <c r="AJ4763" t="n">
        <v>5400010621</v>
      </c>
      <c r="AK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inlineStr">
        <is>
          <t>广州市黄埔区汤村项目复建区1号地块施工总承包及总承包管理配合服务</t>
        </is>
      </c>
      <c r="AG4764" t="n">
        <v>440112</v>
      </c>
      <c r="AJ4764" t="n">
        <v>7002010000</v>
      </c>
      <c r="AK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U4765" t="n">
        <v>74628.73</v>
      </c>
      <c r="V4765" t="n">
        <v>0</v>
      </c>
      <c r="W4765" t="inlineStr">
        <is>
          <t>借</t>
        </is>
      </c>
      <c r="X4765" t="n">
        <v>74628.73</v>
      </c>
      <c r="Y4765" t="inlineStr">
        <is>
          <t>FGD2007202312000684</t>
        </is>
      </c>
      <c r="AB4765" t="n">
        <v>74628.73</v>
      </c>
      <c r="AC4765" t="inlineStr">
        <is>
          <t>CNY</t>
        </is>
      </c>
      <c r="AD4765" t="n">
        <v>74628.73</v>
      </c>
      <c r="AE4765" t="inlineStr">
        <is>
          <t>广州市黄埔区汤村项目复建区1号地块施工总承包及总承包管理配合服务</t>
        </is>
      </c>
      <c r="AG4765" t="n">
        <v>440112</v>
      </c>
      <c r="AJ4765" t="n">
        <v>5400010620</v>
      </c>
      <c r="AK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inlineStr">
        <is>
          <t>广州市黄埔区汤村项目复建区1号地块施工总承包及总承包管理配合服务</t>
        </is>
      </c>
      <c r="AG4766" t="n">
        <v>440112</v>
      </c>
      <c r="AJ4766" t="n">
        <v>7002010000</v>
      </c>
      <c r="AK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U4767" t="n">
        <v>20.73</v>
      </c>
      <c r="V4767" t="n">
        <v>0</v>
      </c>
      <c r="W4767" t="inlineStr">
        <is>
          <t>借</t>
        </is>
      </c>
      <c r="X4767" t="n">
        <v>20.73</v>
      </c>
      <c r="Y4767" t="inlineStr">
        <is>
          <t>TBX2007202310006582</t>
        </is>
      </c>
      <c r="AB4767" t="n">
        <v>20.73</v>
      </c>
      <c r="AC4767" t="inlineStr">
        <is>
          <t>CNY</t>
        </is>
      </c>
      <c r="AD4767" t="n">
        <v>20.73</v>
      </c>
      <c r="AE4767" t="inlineStr">
        <is>
          <t>广州市黄埔区汤村项目复建区1号地块施工总承包及总承包管理配合服务</t>
        </is>
      </c>
      <c r="AG4767" t="n">
        <v>440112</v>
      </c>
      <c r="AJ4767" t="n">
        <v>2221010701</v>
      </c>
      <c r="AK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U4768" t="n">
        <v>345.47</v>
      </c>
      <c r="V4768" t="n">
        <v>0</v>
      </c>
      <c r="W4768" t="inlineStr">
        <is>
          <t>借</t>
        </is>
      </c>
      <c r="X4768" t="n">
        <v>366.2</v>
      </c>
      <c r="Y4768" t="inlineStr">
        <is>
          <t>TBX2007202310006582</t>
        </is>
      </c>
      <c r="AB4768" t="n">
        <v>345.47</v>
      </c>
      <c r="AC4768" t="inlineStr">
        <is>
          <t>CNY</t>
        </is>
      </c>
      <c r="AD4768" t="n">
        <v>345.47</v>
      </c>
      <c r="AE4768" t="inlineStr">
        <is>
          <t>广州市黄埔区汤村项目复建区1号地块施工总承包及总承包管理配合服务</t>
        </is>
      </c>
      <c r="AG4768" t="n">
        <v>440112</v>
      </c>
      <c r="AJ4768" t="n">
        <v>5400010624</v>
      </c>
      <c r="AK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inlineStr">
        <is>
          <t>广州市黄埔区汤村项目复建区1号地块施工总承包及总承包管理配合服务</t>
        </is>
      </c>
      <c r="AG4769" t="n">
        <v>440112</v>
      </c>
      <c r="AJ4769" t="n">
        <v>7002010000</v>
      </c>
      <c r="AK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U4770" t="n">
        <v>22930.77</v>
      </c>
      <c r="V4770" t="n">
        <v>0</v>
      </c>
      <c r="W4770" t="inlineStr">
        <is>
          <t>借</t>
        </is>
      </c>
      <c r="X4770" t="n">
        <v>22930.77</v>
      </c>
      <c r="Y4770" t="inlineStr">
        <is>
          <t>FGD2007202312002004</t>
        </is>
      </c>
      <c r="AB4770" t="n">
        <v>22930.77</v>
      </c>
      <c r="AC4770" t="inlineStr">
        <is>
          <t>CNY</t>
        </is>
      </c>
      <c r="AD4770" t="n">
        <v>22930.77</v>
      </c>
      <c r="AE4770" t="inlineStr">
        <is>
          <t>广州市黄埔区汤村项目复建区1号地块施工总承包及总承包管理配合服务</t>
        </is>
      </c>
      <c r="AG4770" t="n">
        <v>440112</v>
      </c>
      <c r="AJ4770" t="n">
        <v>5400010620</v>
      </c>
      <c r="AK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inlineStr">
        <is>
          <t>广州市黄埔区汤村项目复建区1号地块施工总承包及总承包管理配合服务</t>
        </is>
      </c>
      <c r="AG4771" t="n">
        <v>440112</v>
      </c>
      <c r="AJ4771" t="n">
        <v>7002010000</v>
      </c>
      <c r="AK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U4772" t="n">
        <v>98.17</v>
      </c>
      <c r="V4772" t="n">
        <v>0</v>
      </c>
      <c r="W4772" t="inlineStr">
        <is>
          <t>借</t>
        </is>
      </c>
      <c r="X4772" t="n">
        <v>98.17</v>
      </c>
      <c r="Y4772" t="inlineStr">
        <is>
          <t>FGD2007202312002006</t>
        </is>
      </c>
      <c r="AB4772" t="n">
        <v>98.17</v>
      </c>
      <c r="AC4772" t="inlineStr">
        <is>
          <t>CNY</t>
        </is>
      </c>
      <c r="AD4772" t="n">
        <v>98.17</v>
      </c>
      <c r="AE4772" t="inlineStr">
        <is>
          <t>广州市黄埔区汤村项目复建区1号地块施工总承包及总承包管理配合服务</t>
        </is>
      </c>
      <c r="AG4772" t="n">
        <v>440112</v>
      </c>
      <c r="AJ4772" t="n">
        <v>5400010621</v>
      </c>
      <c r="AK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inlineStr">
        <is>
          <t>广州市黄埔区汤村项目复建区1号地块施工总承包及总承包管理配合服务</t>
        </is>
      </c>
      <c r="AG4773" t="n">
        <v>440112</v>
      </c>
      <c r="AJ4773" t="n">
        <v>7002010000</v>
      </c>
      <c r="AK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U4774" t="n">
        <v>7288.4</v>
      </c>
      <c r="V4774" t="n">
        <v>0</v>
      </c>
      <c r="W4774" t="inlineStr">
        <is>
          <t>借</t>
        </is>
      </c>
      <c r="X4774" t="n">
        <v>7288.4</v>
      </c>
      <c r="Y4774" t="inlineStr">
        <is>
          <t>FGD2007202312002009</t>
        </is>
      </c>
      <c r="AB4774" t="n">
        <v>7288.4</v>
      </c>
      <c r="AC4774" t="inlineStr">
        <is>
          <t>CNY</t>
        </is>
      </c>
      <c r="AD4774" t="n">
        <v>7288.4</v>
      </c>
      <c r="AE4774" t="inlineStr">
        <is>
          <t>广州市黄埔区汤村项目复建区1号地块施工总承包及总承包管理配合服务</t>
        </is>
      </c>
      <c r="AG4774" t="n">
        <v>440112</v>
      </c>
      <c r="AJ4774" t="n">
        <v>5400010620</v>
      </c>
      <c r="AK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inlineStr">
        <is>
          <t>广州市黄埔区汤村项目复建区1号地块施工总承包及总承包管理配合服务</t>
        </is>
      </c>
      <c r="AG4775" t="n">
        <v>440112</v>
      </c>
      <c r="AJ4775" t="n">
        <v>7002010000</v>
      </c>
      <c r="AK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U4776" t="n">
        <v>5840.5</v>
      </c>
      <c r="V4776" t="n">
        <v>0</v>
      </c>
      <c r="W4776" t="inlineStr">
        <is>
          <t>借</t>
        </is>
      </c>
      <c r="X4776" t="n">
        <v>5840.5</v>
      </c>
      <c r="Y4776" t="inlineStr">
        <is>
          <t>FGD2007202312002011</t>
        </is>
      </c>
      <c r="AB4776" t="n">
        <v>5840.5</v>
      </c>
      <c r="AC4776" t="inlineStr">
        <is>
          <t>CNY</t>
        </is>
      </c>
      <c r="AD4776" t="n">
        <v>5840.5</v>
      </c>
      <c r="AE4776" t="inlineStr">
        <is>
          <t>广州市黄埔区汤村项目复建区1号地块施工总承包及总承包管理配合服务</t>
        </is>
      </c>
      <c r="AG4776" t="n">
        <v>440112</v>
      </c>
      <c r="AJ4776" t="n">
        <v>5400010621</v>
      </c>
      <c r="AK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inlineStr">
        <is>
          <t>广州市黄埔区汤村项目复建区1号地块施工总承包及总承包管理配合服务</t>
        </is>
      </c>
      <c r="AG4777" t="n">
        <v>440112</v>
      </c>
      <c r="AJ4777" t="n">
        <v>7002010000</v>
      </c>
      <c r="AK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U4778" t="n">
        <v>45.28</v>
      </c>
      <c r="V4778" t="n">
        <v>0</v>
      </c>
      <c r="W4778" t="inlineStr">
        <is>
          <t>借</t>
        </is>
      </c>
      <c r="X4778" t="n">
        <v>45.28</v>
      </c>
      <c r="Y4778" t="inlineStr">
        <is>
          <t>TBX2007202312015999</t>
        </is>
      </c>
      <c r="AB4778" t="n">
        <v>45.28</v>
      </c>
      <c r="AC4778" t="inlineStr">
        <is>
          <t>CNY</t>
        </is>
      </c>
      <c r="AD4778" t="n">
        <v>45.28</v>
      </c>
      <c r="AE4778" t="inlineStr">
        <is>
          <t>广州市黄埔区汤村项目复建区1号地块施工总承包及总承包管理配合服务</t>
        </is>
      </c>
      <c r="AG4778" t="n">
        <v>440112</v>
      </c>
      <c r="AJ4778" t="n">
        <v>2221010701</v>
      </c>
      <c r="AK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U4779" t="n">
        <v>754.72</v>
      </c>
      <c r="V4779" t="n">
        <v>0</v>
      </c>
      <c r="W4779" t="inlineStr">
        <is>
          <t>借</t>
        </is>
      </c>
      <c r="X4779" t="n">
        <v>800</v>
      </c>
      <c r="Y4779" t="inlineStr">
        <is>
          <t>TBX2007202312015999</t>
        </is>
      </c>
      <c r="AB4779" t="n">
        <v>754.72</v>
      </c>
      <c r="AC4779" t="inlineStr">
        <is>
          <t>CNY</t>
        </is>
      </c>
      <c r="AD4779" t="n">
        <v>754.72</v>
      </c>
      <c r="AE4779" t="inlineStr">
        <is>
          <t>广州市黄埔区汤村项目复建区1号地块施工总承包及总承包管理配合服务</t>
        </is>
      </c>
      <c r="AG4779" t="n">
        <v>440112</v>
      </c>
      <c r="AJ4779" t="n">
        <v>2211060000</v>
      </c>
      <c r="AK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U4780" t="n">
        <v>754.72</v>
      </c>
      <c r="V4780" t="n">
        <v>0</v>
      </c>
      <c r="W4780" t="inlineStr">
        <is>
          <t>借</t>
        </is>
      </c>
      <c r="X4780" t="n">
        <v>1554.72</v>
      </c>
      <c r="Y4780" t="inlineStr">
        <is>
          <t>TBX2007202312015999</t>
        </is>
      </c>
      <c r="AB4780" t="n">
        <v>754.72</v>
      </c>
      <c r="AC4780" t="inlineStr">
        <is>
          <t>CNY</t>
        </is>
      </c>
      <c r="AD4780" t="n">
        <v>754.72</v>
      </c>
      <c r="AE4780" t="inlineStr">
        <is>
          <t>广州市黄埔区汤村项目复建区1号地块施工总承包及总承包管理配合服务</t>
        </is>
      </c>
      <c r="AG4780" t="n">
        <v>440112</v>
      </c>
      <c r="AJ4780" t="n">
        <v>5400010614</v>
      </c>
      <c r="AK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U4781" t="n">
        <v>0</v>
      </c>
      <c r="V4781" t="n">
        <v>-754.72</v>
      </c>
      <c r="W4781" t="inlineStr">
        <is>
          <t>借</t>
        </is>
      </c>
      <c r="X4781" t="n">
        <v>800</v>
      </c>
      <c r="Y4781" t="inlineStr">
        <is>
          <t>TBX2007202312015999</t>
        </is>
      </c>
      <c r="AB4781" t="n">
        <v>754.72</v>
      </c>
      <c r="AC4781" t="inlineStr">
        <is>
          <t>CNY</t>
        </is>
      </c>
      <c r="AD4781" t="n">
        <v>754.72</v>
      </c>
      <c r="AE4781" t="inlineStr">
        <is>
          <t>广州市黄埔区汤村项目复建区1号地块施工总承包及总承包管理配合服务</t>
        </is>
      </c>
      <c r="AG4781" t="n">
        <v>440112</v>
      </c>
      <c r="AJ4781" t="n">
        <v>2211060000</v>
      </c>
      <c r="AK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inlineStr">
        <is>
          <t>广州市黄埔区汤村项目复建区1号地块施工总承包及总承包管理配合服务</t>
        </is>
      </c>
      <c r="AG4782" t="n">
        <v>440112</v>
      </c>
      <c r="AJ4782" t="n">
        <v>7002010000</v>
      </c>
      <c r="AK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U4783" t="n">
        <v>673.59</v>
      </c>
      <c r="V4783" t="n">
        <v>0</v>
      </c>
      <c r="W4783" t="inlineStr">
        <is>
          <t>借</t>
        </is>
      </c>
      <c r="X4783" t="n">
        <v>673.59</v>
      </c>
      <c r="Y4783" t="inlineStr">
        <is>
          <t>TBX2007202312011709</t>
        </is>
      </c>
      <c r="AB4783" t="n">
        <v>673.59</v>
      </c>
      <c r="AC4783" t="inlineStr">
        <is>
          <t>CNY</t>
        </is>
      </c>
      <c r="AD4783" t="n">
        <v>673.59</v>
      </c>
      <c r="AE4783" t="inlineStr">
        <is>
          <t>广州市黄埔区汤村项目复建区1号地块施工总承包及总承包管理配合服务</t>
        </is>
      </c>
      <c r="AG4783" t="n">
        <v>440112</v>
      </c>
      <c r="AJ4783" t="n">
        <v>2221010701</v>
      </c>
      <c r="AK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U4784" t="n">
        <v>11226.41</v>
      </c>
      <c r="V4784" t="n">
        <v>0</v>
      </c>
      <c r="W4784" t="inlineStr">
        <is>
          <t>借</t>
        </is>
      </c>
      <c r="X4784" t="n">
        <v>11900</v>
      </c>
      <c r="Y4784" t="inlineStr">
        <is>
          <t>TBX2007202312011709</t>
        </is>
      </c>
      <c r="AB4784" t="n">
        <v>11226.41</v>
      </c>
      <c r="AC4784" t="inlineStr">
        <is>
          <t>CNY</t>
        </is>
      </c>
      <c r="AD4784" t="n">
        <v>11226.41</v>
      </c>
      <c r="AE4784" t="inlineStr">
        <is>
          <t>广州市黄埔区汤村项目复建区1号地块施工总承包及总承包管理配合服务</t>
        </is>
      </c>
      <c r="AG4784" t="n">
        <v>440112</v>
      </c>
      <c r="AJ4784" t="n">
        <v>5400010626</v>
      </c>
      <c r="AK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inlineStr">
        <is>
          <t>广州市黄埔区汤村项目复建区1号地块施工总承包及总承包管理配合服务</t>
        </is>
      </c>
      <c r="AG4785" t="n">
        <v>440112</v>
      </c>
      <c r="AJ4785" t="n">
        <v>7002010000</v>
      </c>
      <c r="AK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U4786" t="n">
        <v>2797.57</v>
      </c>
      <c r="V4786" t="n">
        <v>0</v>
      </c>
      <c r="W4786" t="inlineStr">
        <is>
          <t>借</t>
        </is>
      </c>
      <c r="X4786" t="n">
        <v>2797.57</v>
      </c>
      <c r="Y4786" t="inlineStr">
        <is>
          <t>TBX2007202312011719</t>
        </is>
      </c>
      <c r="AB4786" t="n">
        <v>2797.57</v>
      </c>
      <c r="AC4786" t="inlineStr">
        <is>
          <t>CNY</t>
        </is>
      </c>
      <c r="AD4786" t="n">
        <v>2797.57</v>
      </c>
      <c r="AE4786" t="inlineStr">
        <is>
          <t>广州市黄埔区汤村项目复建区1号地块施工总承包及总承包管理配合服务</t>
        </is>
      </c>
      <c r="AG4786" t="n">
        <v>440112</v>
      </c>
      <c r="AJ4786" t="n">
        <v>5400010626</v>
      </c>
      <c r="AK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U4787" t="n">
        <v>67.64</v>
      </c>
      <c r="V4787" t="n">
        <v>0</v>
      </c>
      <c r="W4787" t="inlineStr">
        <is>
          <t>借</t>
        </is>
      </c>
      <c r="X4787" t="n">
        <v>2865.21</v>
      </c>
      <c r="Y4787" t="inlineStr">
        <is>
          <t>TBX2007202312011719</t>
        </is>
      </c>
      <c r="AB4787" t="n">
        <v>67.64</v>
      </c>
      <c r="AC4787" t="inlineStr">
        <is>
          <t>CNY</t>
        </is>
      </c>
      <c r="AD4787" t="n">
        <v>67.64</v>
      </c>
      <c r="AE4787" t="inlineStr">
        <is>
          <t>广州市黄埔区汤村项目复建区1号地块施工总承包及总承包管理配合服务</t>
        </is>
      </c>
      <c r="AG4787" t="n">
        <v>440112</v>
      </c>
      <c r="AJ4787" t="n">
        <v>2221010701</v>
      </c>
      <c r="AK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U4788" t="n">
        <v>22.77</v>
      </c>
      <c r="V4788" t="n">
        <v>0</v>
      </c>
      <c r="W4788" t="inlineStr">
        <is>
          <t>借</t>
        </is>
      </c>
      <c r="X4788" t="n">
        <v>2887.98</v>
      </c>
      <c r="Y4788" t="inlineStr">
        <is>
          <t>TBX2007202312011719</t>
        </is>
      </c>
      <c r="AB4788" t="n">
        <v>22.77</v>
      </c>
      <c r="AC4788" t="inlineStr">
        <is>
          <t>CNY</t>
        </is>
      </c>
      <c r="AD4788" t="n">
        <v>22.77</v>
      </c>
      <c r="AE4788" t="inlineStr">
        <is>
          <t>广州市黄埔区汤村项目复建区1号地块施工总承包及总承包管理配合服务</t>
        </is>
      </c>
      <c r="AG4788" t="n">
        <v>440112</v>
      </c>
      <c r="AJ4788" t="n">
        <v>2221010701</v>
      </c>
      <c r="AK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inlineStr">
        <is>
          <t>广州市黄埔区汤村项目复建区1号地块施工总承包及总承包管理配合服务</t>
        </is>
      </c>
      <c r="AG4789" t="n">
        <v>440112</v>
      </c>
      <c r="AJ4789" t="n">
        <v>7002010000</v>
      </c>
      <c r="AK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U4790" t="n">
        <v>106.93</v>
      </c>
      <c r="V4790" t="n">
        <v>0</v>
      </c>
      <c r="W4790" t="inlineStr">
        <is>
          <t>借</t>
        </is>
      </c>
      <c r="X4790" t="n">
        <v>106.93</v>
      </c>
      <c r="Y4790" t="inlineStr">
        <is>
          <t>TBX2007202312005964</t>
        </is>
      </c>
      <c r="AB4790" t="n">
        <v>106.93</v>
      </c>
      <c r="AC4790" t="inlineStr">
        <is>
          <t>CNY</t>
        </is>
      </c>
      <c r="AD4790" t="n">
        <v>106.93</v>
      </c>
      <c r="AE4790" t="inlineStr">
        <is>
          <t>广州市黄埔区汤村项目复建区1号地块施工总承包及总承包管理配合服务</t>
        </is>
      </c>
      <c r="AG4790" t="n">
        <v>440112</v>
      </c>
      <c r="AJ4790" t="n">
        <v>5400010627</v>
      </c>
      <c r="AK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U4791" t="n">
        <v>1.07</v>
      </c>
      <c r="V4791" t="n">
        <v>0</v>
      </c>
      <c r="W4791" t="inlineStr">
        <is>
          <t>借</t>
        </is>
      </c>
      <c r="X4791" t="n">
        <v>108</v>
      </c>
      <c r="Y4791" t="inlineStr">
        <is>
          <t>TBX2007202312005964</t>
        </is>
      </c>
      <c r="AB4791" t="n">
        <v>1.07</v>
      </c>
      <c r="AC4791" t="inlineStr">
        <is>
          <t>CNY</t>
        </is>
      </c>
      <c r="AD4791" t="n">
        <v>1.07</v>
      </c>
      <c r="AE4791" t="inlineStr">
        <is>
          <t>广州市黄埔区汤村项目复建区1号地块施工总承包及总承包管理配合服务</t>
        </is>
      </c>
      <c r="AG4791" t="n">
        <v>440112</v>
      </c>
      <c r="AJ4791" t="n">
        <v>2221010701</v>
      </c>
      <c r="AK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inlineStr">
        <is>
          <t>广州市黄埔区汤村项目复建区1号地块施工总承包及总承包管理配合服务</t>
        </is>
      </c>
      <c r="AG4792" t="n">
        <v>440112</v>
      </c>
      <c r="AJ4792" t="n">
        <v>7002010000</v>
      </c>
      <c r="AK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U4793" t="n">
        <v>3490.15</v>
      </c>
      <c r="V4793" t="n">
        <v>0</v>
      </c>
      <c r="W4793" t="inlineStr">
        <is>
          <t>借</t>
        </is>
      </c>
      <c r="X4793" t="n">
        <v>3490.15</v>
      </c>
      <c r="Y4793" t="inlineStr">
        <is>
          <t>FGD2007202312003702</t>
        </is>
      </c>
      <c r="AB4793" t="n">
        <v>3490.15</v>
      </c>
      <c r="AC4793" t="inlineStr">
        <is>
          <t>CNY</t>
        </is>
      </c>
      <c r="AD4793" t="n">
        <v>3490.15</v>
      </c>
      <c r="AE4793" t="inlineStr">
        <is>
          <t>广州市黄埔区汤村项目复建区1号地块施工总承包及总承包管理配合服务</t>
        </is>
      </c>
      <c r="AG4793" t="n">
        <v>440112</v>
      </c>
      <c r="AJ4793" t="n">
        <v>5400010621</v>
      </c>
      <c r="AK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inlineStr">
        <is>
          <t>广州市黄埔区汤村项目复建区1号地块施工总承包及总承包管理配合服务</t>
        </is>
      </c>
      <c r="AG4794" t="n">
        <v>440112</v>
      </c>
      <c r="AJ4794" t="n">
        <v>7002010000</v>
      </c>
      <c r="AK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U4795" t="n">
        <v>247706.43</v>
      </c>
      <c r="V4795" t="n">
        <v>0</v>
      </c>
      <c r="W4795" t="inlineStr">
        <is>
          <t>借</t>
        </is>
      </c>
      <c r="X4795" t="n">
        <v>247706.43</v>
      </c>
      <c r="Y4795" t="inlineStr">
        <is>
          <t>SP200020230111020975</t>
        </is>
      </c>
      <c r="AB4795" t="n">
        <v>247706.43</v>
      </c>
      <c r="AC4795" t="inlineStr">
        <is>
          <t>CNY</t>
        </is>
      </c>
      <c r="AD4795" t="n">
        <v>247706.43</v>
      </c>
      <c r="AE4795" t="inlineStr">
        <is>
          <t>广州市黄埔区汤村项目复建区1号地块施工总承包及总承包管理配合服务</t>
        </is>
      </c>
      <c r="AG4795" t="n">
        <v>440112</v>
      </c>
      <c r="AJ4795" t="n">
        <v>2221010701</v>
      </c>
      <c r="AK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inlineStr">
        <is>
          <t>广州市黄埔区汤村项目复建区1号地块施工总承包及总承包管理配合服务</t>
        </is>
      </c>
      <c r="AF4796" t="inlineStr">
        <is>
          <t>深圳市华西安装工程有限公司</t>
        </is>
      </c>
      <c r="AG4796" t="n">
        <v>440112</v>
      </c>
      <c r="AJ4796" t="n">
        <v>1221060000</v>
      </c>
      <c r="AK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U4797" t="n">
        <v>873.79</v>
      </c>
      <c r="V4797" t="n">
        <v>0</v>
      </c>
      <c r="W4797" t="inlineStr">
        <is>
          <t>借</t>
        </is>
      </c>
      <c r="X4797" t="n">
        <v>873.79</v>
      </c>
      <c r="Y4797" t="inlineStr">
        <is>
          <t>SP200020230111007675</t>
        </is>
      </c>
      <c r="AB4797" t="n">
        <v>873.79</v>
      </c>
      <c r="AC4797" t="inlineStr">
        <is>
          <t>CNY</t>
        </is>
      </c>
      <c r="AD4797" t="n">
        <v>873.79</v>
      </c>
      <c r="AE4797" t="inlineStr">
        <is>
          <t>广州市黄埔区汤村项目复建区1号地块施工总承包及总承包管理配合服务</t>
        </is>
      </c>
      <c r="AG4797" t="n">
        <v>440112</v>
      </c>
      <c r="AJ4797" t="n">
        <v>2221010701</v>
      </c>
      <c r="AK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inlineStr">
        <is>
          <t>广州市黄埔区汤村项目复建区1号地块施工总承包及总承包管理配合服务</t>
        </is>
      </c>
      <c r="AF4798" t="inlineStr">
        <is>
          <t>广州易达运输有限公司</t>
        </is>
      </c>
      <c r="AG4798" t="n">
        <v>440112</v>
      </c>
      <c r="AJ4798" t="n">
        <v>1221060000</v>
      </c>
      <c r="AK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U4799" t="n">
        <v>23008.85</v>
      </c>
      <c r="V4799" t="n">
        <v>0</v>
      </c>
      <c r="W4799" t="inlineStr">
        <is>
          <t>借</t>
        </is>
      </c>
      <c r="X4799" t="n">
        <v>23008.85</v>
      </c>
      <c r="Y4799" t="inlineStr">
        <is>
          <t>SP200020230112016057</t>
        </is>
      </c>
      <c r="AB4799" t="n">
        <v>23008.85</v>
      </c>
      <c r="AC4799" t="inlineStr">
        <is>
          <t>CNY</t>
        </is>
      </c>
      <c r="AD4799" t="n">
        <v>23008.85</v>
      </c>
      <c r="AE4799" t="inlineStr">
        <is>
          <t>广州市黄埔区汤村项目复建区1号地块施工总承包及总承包管理配合服务</t>
        </is>
      </c>
      <c r="AG4799" t="n">
        <v>440112</v>
      </c>
      <c r="AJ4799" t="n">
        <v>2221010701</v>
      </c>
      <c r="AK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inlineStr">
        <is>
          <t>广州市黄埔区汤村项目复建区1号地块施工总承包及总承包管理配合服务</t>
        </is>
      </c>
      <c r="AF4800" t="inlineStr">
        <is>
          <t>佛山市翊德通新型环保科技建材有限公司</t>
        </is>
      </c>
      <c r="AG4800" t="n">
        <v>440112</v>
      </c>
      <c r="AJ4800" t="n">
        <v>1221060000</v>
      </c>
      <c r="AK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inlineStr">
        <is>
          <t>广州市黄埔区汤村项目复建区1号地块施工总承包及总承包管理配合服务</t>
        </is>
      </c>
      <c r="AG4801" t="n">
        <v>440112</v>
      </c>
      <c r="AJ4801" t="n">
        <v>2221010701</v>
      </c>
      <c r="AK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inlineStr">
        <is>
          <t>广州市黄埔区汤村项目复建区1号地块施工总承包及总承包管理配合服务</t>
        </is>
      </c>
      <c r="AF4802" t="inlineStr">
        <is>
          <t>广东广物物资有限公司</t>
        </is>
      </c>
      <c r="AG4802" t="n">
        <v>440112</v>
      </c>
      <c r="AJ4802" t="n">
        <v>1221060000</v>
      </c>
      <c r="AK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U4803" t="n">
        <v>89204.03</v>
      </c>
      <c r="V4803" t="n">
        <v>0</v>
      </c>
      <c r="W4803" t="inlineStr">
        <is>
          <t>借</t>
        </is>
      </c>
      <c r="X4803" t="n">
        <v>89204.03</v>
      </c>
      <c r="Y4803" t="inlineStr">
        <is>
          <t>SP200020230112016414</t>
        </is>
      </c>
      <c r="AB4803" t="n">
        <v>89204.03</v>
      </c>
      <c r="AC4803" t="inlineStr">
        <is>
          <t>CNY</t>
        </is>
      </c>
      <c r="AD4803" t="n">
        <v>89204.03</v>
      </c>
      <c r="AE4803" t="inlineStr">
        <is>
          <t>广州市黄埔区汤村项目复建区1号地块施工总承包及总承包管理配合服务</t>
        </is>
      </c>
      <c r="AG4803" t="n">
        <v>440112</v>
      </c>
      <c r="AJ4803" t="n">
        <v>2221010701</v>
      </c>
      <c r="AK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inlineStr">
        <is>
          <t>广州市黄埔区汤村项目复建区1号地块施工总承包及总承包管理配合服务</t>
        </is>
      </c>
      <c r="AF4804" t="inlineStr">
        <is>
          <t>广州东龙混凝土有限公司</t>
        </is>
      </c>
      <c r="AG4804" t="n">
        <v>440112</v>
      </c>
      <c r="AJ4804" t="n">
        <v>1221060000</v>
      </c>
      <c r="AK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U4805" t="n">
        <v>38827.48</v>
      </c>
      <c r="V4805" t="n">
        <v>0</v>
      </c>
      <c r="W4805" t="inlineStr">
        <is>
          <t>借</t>
        </is>
      </c>
      <c r="X4805" t="n">
        <v>38827.48</v>
      </c>
      <c r="Y4805" t="inlineStr">
        <is>
          <t>SP200020230112023648</t>
        </is>
      </c>
      <c r="AB4805" t="n">
        <v>38827.48</v>
      </c>
      <c r="AC4805" t="inlineStr">
        <is>
          <t>CNY</t>
        </is>
      </c>
      <c r="AD4805" t="n">
        <v>38827.48</v>
      </c>
      <c r="AE4805" t="inlineStr">
        <is>
          <t>广州市黄埔区汤村项目复建区1号地块施工总承包及总承包管理配合服务</t>
        </is>
      </c>
      <c r="AG4805" t="n">
        <v>440112</v>
      </c>
      <c r="AJ4805" t="n">
        <v>2221010701</v>
      </c>
      <c r="AK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inlineStr">
        <is>
          <t>广州市黄埔区汤村项目复建区1号地块施工总承包及总承包管理配合服务</t>
        </is>
      </c>
      <c r="AF4806" t="inlineStr">
        <is>
          <t>佛山唐贵五金电器有限公司</t>
        </is>
      </c>
      <c r="AG4806" t="n">
        <v>440112</v>
      </c>
      <c r="AJ4806" t="n">
        <v>1221060000</v>
      </c>
      <c r="AK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U4807" t="n">
        <v>412844.05</v>
      </c>
      <c r="V4807" t="n">
        <v>0</v>
      </c>
      <c r="W4807" t="inlineStr">
        <is>
          <t>借</t>
        </is>
      </c>
      <c r="X4807" t="n">
        <v>412844.05</v>
      </c>
      <c r="Y4807" t="inlineStr">
        <is>
          <t>SP200020230116017670</t>
        </is>
      </c>
      <c r="AB4807" t="n">
        <v>412844.05</v>
      </c>
      <c r="AC4807" t="inlineStr">
        <is>
          <t>CNY</t>
        </is>
      </c>
      <c r="AD4807" t="n">
        <v>412844.05</v>
      </c>
      <c r="AE4807" t="inlineStr">
        <is>
          <t>广州市黄埔区汤村项目复建区1号地块施工总承包及总承包管理配合服务</t>
        </is>
      </c>
      <c r="AG4807" t="n">
        <v>440112</v>
      </c>
      <c r="AJ4807" t="n">
        <v>2221010701</v>
      </c>
      <c r="AK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inlineStr">
        <is>
          <t>广州市黄埔区汤村项目复建区1号地块施工总承包及总承包管理配合服务</t>
        </is>
      </c>
      <c r="AF4808" t="inlineStr">
        <is>
          <t>广州市万有达建筑工程有限公司</t>
        </is>
      </c>
      <c r="AG4808" t="n">
        <v>440112</v>
      </c>
      <c r="AJ4808" t="n">
        <v>1221060000</v>
      </c>
      <c r="AK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U4809" t="n">
        <v>23008.85</v>
      </c>
      <c r="V4809" t="n">
        <v>0</v>
      </c>
      <c r="W4809" t="inlineStr">
        <is>
          <t>借</t>
        </is>
      </c>
      <c r="X4809" t="n">
        <v>23008.85</v>
      </c>
      <c r="Y4809" t="inlineStr">
        <is>
          <t>SP200020230116006084</t>
        </is>
      </c>
      <c r="AB4809" t="n">
        <v>23008.85</v>
      </c>
      <c r="AC4809" t="inlineStr">
        <is>
          <t>CNY</t>
        </is>
      </c>
      <c r="AD4809" t="n">
        <v>23008.85</v>
      </c>
      <c r="AE4809" t="inlineStr">
        <is>
          <t>广州市黄埔区汤村项目复建区1号地块施工总承包及总承包管理配合服务</t>
        </is>
      </c>
      <c r="AG4809" t="n">
        <v>440112</v>
      </c>
      <c r="AJ4809" t="n">
        <v>2221010701</v>
      </c>
      <c r="AK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inlineStr">
        <is>
          <t>广州市黄埔区汤村项目复建区1号地块施工总承包及总承包管理配合服务</t>
        </is>
      </c>
      <c r="AF4810" t="inlineStr">
        <is>
          <t>佛山市南海鼎赞机械设备有限公司</t>
        </is>
      </c>
      <c r="AG4810" t="n">
        <v>440112</v>
      </c>
      <c r="AJ4810" t="n">
        <v>1221060000</v>
      </c>
      <c r="AK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U4811" t="n">
        <v>18720</v>
      </c>
      <c r="V4811" t="n">
        <v>0</v>
      </c>
      <c r="W4811" t="inlineStr">
        <is>
          <t>借</t>
        </is>
      </c>
      <c r="X4811" t="n">
        <v>18720</v>
      </c>
      <c r="Y4811" t="inlineStr">
        <is>
          <t>SP200020230112016151</t>
        </is>
      </c>
      <c r="AB4811" t="n">
        <v>18720</v>
      </c>
      <c r="AC4811" t="inlineStr">
        <is>
          <t>CNY</t>
        </is>
      </c>
      <c r="AD4811" t="n">
        <v>18720</v>
      </c>
      <c r="AE4811" t="inlineStr">
        <is>
          <t>广州市黄埔区汤村项目复建区1号地块施工总承包及总承包管理配合服务</t>
        </is>
      </c>
      <c r="AG4811" t="n">
        <v>440112</v>
      </c>
      <c r="AJ4811" t="n">
        <v>2221010701</v>
      </c>
      <c r="AK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inlineStr">
        <is>
          <t>广州市黄埔区汤村项目复建区1号地块施工总承包及总承包管理配合服务</t>
        </is>
      </c>
      <c r="AF4812" t="inlineStr">
        <is>
          <t>广州辰辰建材租赁有限公司</t>
        </is>
      </c>
      <c r="AG4812" t="n">
        <v>440112</v>
      </c>
      <c r="AJ4812" t="n">
        <v>1221060000</v>
      </c>
      <c r="AK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U4813" t="n">
        <v>16106.2</v>
      </c>
      <c r="V4813" t="n">
        <v>0</v>
      </c>
      <c r="W4813" t="inlineStr">
        <is>
          <t>借</t>
        </is>
      </c>
      <c r="X4813" t="n">
        <v>16106.2</v>
      </c>
      <c r="Y4813" t="inlineStr">
        <is>
          <t>SP200020230116006012</t>
        </is>
      </c>
      <c r="AB4813" t="n">
        <v>16106.2</v>
      </c>
      <c r="AC4813" t="inlineStr">
        <is>
          <t>CNY</t>
        </is>
      </c>
      <c r="AD4813" t="n">
        <v>16106.2</v>
      </c>
      <c r="AE4813" t="inlineStr">
        <is>
          <t>广州市黄埔区汤村项目复建区1号地块施工总承包及总承包管理配合服务</t>
        </is>
      </c>
      <c r="AG4813" t="n">
        <v>440112</v>
      </c>
      <c r="AJ4813" t="n">
        <v>2221010701</v>
      </c>
      <c r="AK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inlineStr">
        <is>
          <t>广州市黄埔区汤村项目复建区1号地块施工总承包及总承包管理配合服务</t>
        </is>
      </c>
      <c r="AF4814" t="inlineStr">
        <is>
          <t>佛山市众万油品贸易有限公司</t>
        </is>
      </c>
      <c r="AG4814" t="n">
        <v>440112</v>
      </c>
      <c r="AJ4814" t="n">
        <v>1221060000</v>
      </c>
      <c r="AK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U4815" t="n">
        <v>461776.27</v>
      </c>
      <c r="V4815" t="n">
        <v>0</v>
      </c>
      <c r="W4815" t="inlineStr">
        <is>
          <t>借</t>
        </is>
      </c>
      <c r="X4815" t="n">
        <v>461776.27</v>
      </c>
      <c r="Y4815" t="inlineStr">
        <is>
          <t>SP200020230111021071</t>
        </is>
      </c>
      <c r="AB4815" t="n">
        <v>461776.27</v>
      </c>
      <c r="AC4815" t="inlineStr">
        <is>
          <t>CNY</t>
        </is>
      </c>
      <c r="AD4815" t="n">
        <v>461776.27</v>
      </c>
      <c r="AE4815" t="inlineStr">
        <is>
          <t>广州市黄埔区汤村项目复建区1号地块施工总承包及总承包管理配合服务</t>
        </is>
      </c>
      <c r="AG4815" t="n">
        <v>440112</v>
      </c>
      <c r="AJ4815" t="n">
        <v>2221010701</v>
      </c>
      <c r="AK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inlineStr">
        <is>
          <t>广州市黄埔区汤村项目复建区1号地块施工总承包及总承包管理配合服务</t>
        </is>
      </c>
      <c r="AF4816" t="inlineStr">
        <is>
          <t>江西志特新材料股份有限公司</t>
        </is>
      </c>
      <c r="AG4816" t="n">
        <v>440112</v>
      </c>
      <c r="AJ4816" t="n">
        <v>1221060000</v>
      </c>
      <c r="AK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inlineStr">
        <is>
          <t>广州市黄埔区汤村项目复建区1号地块施工总承包及总承包管理配合服务</t>
        </is>
      </c>
      <c r="AG4817" t="n">
        <v>440112</v>
      </c>
      <c r="AJ4817" t="n">
        <v>2221010102</v>
      </c>
      <c r="AK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inlineStr">
        <is>
          <t>广州市黄埔区汤村项目复建区1号地块施工总承包及总承包管理配合服务</t>
        </is>
      </c>
      <c r="AG4818" t="n">
        <v>440112</v>
      </c>
      <c r="AJ4818" t="n">
        <v>2221010102</v>
      </c>
      <c r="AK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inlineStr">
        <is>
          <t>广州市黄埔区汤村项目复建区1号地块施工总承包及总承包管理配合服务</t>
        </is>
      </c>
      <c r="AG4819" t="n">
        <v>440112</v>
      </c>
      <c r="AJ4819" t="n">
        <v>2221010102</v>
      </c>
      <c r="AK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inlineStr">
        <is>
          <t>广州市黄埔区汤村项目复建区1号地块施工总承包及总承包管理配合服务</t>
        </is>
      </c>
      <c r="AG4820" t="n">
        <v>440112</v>
      </c>
      <c r="AJ4820" t="n">
        <v>2221010102</v>
      </c>
      <c r="AK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inlineStr">
        <is>
          <t>广州市黄埔区汤村项目复建区1号地块施工总承包及总承包管理配合服务</t>
        </is>
      </c>
      <c r="AG4821" t="n">
        <v>440112</v>
      </c>
      <c r="AJ4821" t="n">
        <v>2221010701</v>
      </c>
      <c r="AK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inlineStr">
        <is>
          <t>广州市黄埔区汤村项目复建区1号地块施工总承包及总承包管理配合服务</t>
        </is>
      </c>
      <c r="AG4822" t="n">
        <v>440112</v>
      </c>
      <c r="AJ4822" t="n">
        <v>2221010701</v>
      </c>
      <c r="AK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inlineStr">
        <is>
          <t>广州市黄埔区汤村项目复建区1号地块施工总承包及总承包管理配合服务</t>
        </is>
      </c>
      <c r="AG4823" t="n">
        <v>440112</v>
      </c>
      <c r="AJ4823" t="n">
        <v>2221010701</v>
      </c>
      <c r="AK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inlineStr">
        <is>
          <t>广州市黄埔区汤村项目复建区1号地块施工总承包及总承包管理配合服务</t>
        </is>
      </c>
      <c r="AG4824" t="n">
        <v>440112</v>
      </c>
      <c r="AJ4824" t="n">
        <v>2221010701</v>
      </c>
      <c r="AK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inlineStr">
        <is>
          <t>广州市黄埔区汤村项目复建区1号地块施工总承包及总承包管理配合服务</t>
        </is>
      </c>
      <c r="AG4825" t="n">
        <v>440112</v>
      </c>
      <c r="AJ4825" t="n">
        <v>2221010121</v>
      </c>
      <c r="AK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inlineStr">
        <is>
          <t>广州市黄埔区汤村项目复建区1号地块施工总承包及总承包管理配合服务</t>
        </is>
      </c>
      <c r="AG4826" t="n">
        <v>440112</v>
      </c>
      <c r="AJ4826" t="n">
        <v>2221010301</v>
      </c>
      <c r="AK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U4827" t="n">
        <v>73946.19</v>
      </c>
      <c r="V4827" t="n">
        <v>0</v>
      </c>
      <c r="W4827" t="inlineStr">
        <is>
          <t>借</t>
        </is>
      </c>
      <c r="X4827" t="n">
        <v>73946.19</v>
      </c>
      <c r="Y4827" t="inlineStr">
        <is>
          <t>SP200020230209000290</t>
        </is>
      </c>
      <c r="AB4827" t="n">
        <v>73946.19</v>
      </c>
      <c r="AC4827" t="inlineStr">
        <is>
          <t>CNY</t>
        </is>
      </c>
      <c r="AD4827" t="n">
        <v>73946.19</v>
      </c>
      <c r="AE4827" t="inlineStr">
        <is>
          <t>广州市黄埔区汤村项目复建区1号地块施工总承包及总承包管理配合服务</t>
        </is>
      </c>
      <c r="AG4827" t="n">
        <v>440112</v>
      </c>
      <c r="AJ4827" t="n">
        <v>2221010701</v>
      </c>
      <c r="AK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inlineStr">
        <is>
          <t>广州市黄埔区汤村项目复建区1号地块施工总承包及总承包管理配合服务</t>
        </is>
      </c>
      <c r="AF4828" t="inlineStr">
        <is>
          <t>广州东龙混凝土有限公司</t>
        </is>
      </c>
      <c r="AG4828" t="n">
        <v>440112</v>
      </c>
      <c r="AJ4828" t="n">
        <v>1221060000</v>
      </c>
      <c r="AK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U4829" t="n">
        <v>15317.14</v>
      </c>
      <c r="V4829" t="n">
        <v>0</v>
      </c>
      <c r="W4829" t="inlineStr">
        <is>
          <t>借</t>
        </is>
      </c>
      <c r="X4829" t="n">
        <v>15317.14</v>
      </c>
      <c r="Y4829" t="inlineStr">
        <is>
          <t>SP200020230216001884</t>
        </is>
      </c>
      <c r="AB4829" t="n">
        <v>15317.14</v>
      </c>
      <c r="AC4829" t="inlineStr">
        <is>
          <t>CNY</t>
        </is>
      </c>
      <c r="AD4829" t="n">
        <v>15317.14</v>
      </c>
      <c r="AE4829" t="inlineStr">
        <is>
          <t>广州市黄埔区汤村项目复建区1号地块施工总承包及总承包管理配合服务</t>
        </is>
      </c>
      <c r="AG4829" t="n">
        <v>440112</v>
      </c>
      <c r="AJ4829" t="n">
        <v>2221010701</v>
      </c>
      <c r="AK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inlineStr">
        <is>
          <t>广州市黄埔区汤村项目复建区1号地块施工总承包及总承包管理配合服务</t>
        </is>
      </c>
      <c r="AF4830" t="inlineStr">
        <is>
          <t>广州稔华建材有限公司</t>
        </is>
      </c>
      <c r="AG4830" t="n">
        <v>440112</v>
      </c>
      <c r="AJ4830" t="n">
        <v>1221060000</v>
      </c>
      <c r="AK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U4831" t="n">
        <v>39324.09</v>
      </c>
      <c r="V4831" t="n">
        <v>0</v>
      </c>
      <c r="W4831" t="inlineStr">
        <is>
          <t>借</t>
        </is>
      </c>
      <c r="X4831" t="n">
        <v>39324.09</v>
      </c>
      <c r="Y4831" t="inlineStr">
        <is>
          <t>SP200020230306001453</t>
        </is>
      </c>
      <c r="AB4831" t="n">
        <v>39324.09</v>
      </c>
      <c r="AC4831" t="inlineStr">
        <is>
          <t>CNY</t>
        </is>
      </c>
      <c r="AD4831" t="n">
        <v>39324.09</v>
      </c>
      <c r="AE4831" t="inlineStr">
        <is>
          <t>广州市黄埔区汤村项目复建区1号地块施工总承包及总承包管理配合服务</t>
        </is>
      </c>
      <c r="AG4831" t="n">
        <v>440112</v>
      </c>
      <c r="AJ4831" t="n">
        <v>2221010701</v>
      </c>
      <c r="AK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inlineStr">
        <is>
          <t>广州市黄埔区汤村项目复建区1号地块施工总承包及总承包管理配合服务</t>
        </is>
      </c>
      <c r="AF4832" t="inlineStr">
        <is>
          <t>中励供应链管理（浙江）有限公司</t>
        </is>
      </c>
      <c r="AG4832" t="n">
        <v>440112</v>
      </c>
      <c r="AJ4832" t="n">
        <v>1221060000</v>
      </c>
      <c r="AK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inlineStr">
        <is>
          <t>广州市黄埔区汤村项目复建区1号地块施工总承包及总承包管理配合服务</t>
        </is>
      </c>
      <c r="AG4833" t="n">
        <v>440112</v>
      </c>
      <c r="AJ4833" t="n">
        <v>2221010102</v>
      </c>
      <c r="AK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inlineStr">
        <is>
          <t>广州市黄埔区汤村项目复建区1号地块施工总承包及总承包管理配合服务</t>
        </is>
      </c>
      <c r="AG4834" t="n">
        <v>440112</v>
      </c>
      <c r="AJ4834" t="n">
        <v>2221010102</v>
      </c>
      <c r="AK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inlineStr">
        <is>
          <t>广州市黄埔区汤村项目复建区1号地块施工总承包及总承包管理配合服务</t>
        </is>
      </c>
      <c r="AG4835" t="n">
        <v>440112</v>
      </c>
      <c r="AJ4835" t="n">
        <v>2221010102</v>
      </c>
      <c r="AK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inlineStr">
        <is>
          <t>广州市黄埔区汤村项目复建区1号地块施工总承包及总承包管理配合服务</t>
        </is>
      </c>
      <c r="AG4836" t="n">
        <v>440112</v>
      </c>
      <c r="AJ4836" t="n">
        <v>2221010701</v>
      </c>
      <c r="AK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inlineStr">
        <is>
          <t>广州市黄埔区汤村项目复建区1号地块施工总承包及总承包管理配合服务</t>
        </is>
      </c>
      <c r="AG4837" t="n">
        <v>440112</v>
      </c>
      <c r="AJ4837" t="n">
        <v>2221010701</v>
      </c>
      <c r="AK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inlineStr">
        <is>
          <t>广州市黄埔区汤村项目复建区1号地块施工总承包及总承包管理配合服务</t>
        </is>
      </c>
      <c r="AG4838" t="n">
        <v>440112</v>
      </c>
      <c r="AJ4838" t="n">
        <v>2221010701</v>
      </c>
      <c r="AK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inlineStr">
        <is>
          <t>广州市黄埔区汤村项目复建区1号地块施工总承包及总承包管理配合服务</t>
        </is>
      </c>
      <c r="AG4839" t="n">
        <v>440112</v>
      </c>
      <c r="AJ4839" t="n">
        <v>2221010121</v>
      </c>
      <c r="AK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inlineStr">
        <is>
          <t>广州市黄埔区汤村项目复建区1号地块施工总承包及总承包管理配合服务</t>
        </is>
      </c>
      <c r="AG4840" t="n">
        <v>440112</v>
      </c>
      <c r="AJ4840" t="n">
        <v>2221010301</v>
      </c>
      <c r="AK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U4841" t="n">
        <v>4992767.56</v>
      </c>
      <c r="V4841" t="n">
        <v>0</v>
      </c>
      <c r="W4841" t="inlineStr">
        <is>
          <t>借</t>
        </is>
      </c>
      <c r="X4841" t="n">
        <v>4992767.56</v>
      </c>
      <c r="Y4841" t="inlineStr">
        <is>
          <t>SJQS20072023032700014</t>
        </is>
      </c>
      <c r="AB4841" t="n">
        <v>4992767.56</v>
      </c>
      <c r="AC4841" t="inlineStr">
        <is>
          <t>CNY</t>
        </is>
      </c>
      <c r="AD4841" t="n">
        <v>4992767.56</v>
      </c>
      <c r="AE4841" t="inlineStr">
        <is>
          <t>广州市黄埔区汤村项目复建区1号地块施工总承包及总承包管理配合服务</t>
        </is>
      </c>
      <c r="AG4841" t="n">
        <v>440112</v>
      </c>
      <c r="AJ4841" t="n">
        <v>2221010304</v>
      </c>
      <c r="AK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inlineStr">
        <is>
          <t>广州市黄埔区汤村项目复建区1号地块施工总承包及总承包管理配合服务</t>
        </is>
      </c>
      <c r="AG4842" t="n">
        <v>440112</v>
      </c>
      <c r="AJ4842" t="n">
        <v>7001040102</v>
      </c>
      <c r="AK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inlineStr">
        <is>
          <t>广州市黄埔区汤村项目复建区1号地块施工总承包及总承包管理配合服务</t>
        </is>
      </c>
      <c r="AG4843" t="n">
        <v>440112</v>
      </c>
      <c r="AJ4843" t="n">
        <v>2221010102</v>
      </c>
      <c r="AK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inlineStr">
        <is>
          <t>广州市黄埔区汤村项目复建区1号地块施工总承包及总承包管理配合服务</t>
        </is>
      </c>
      <c r="AG4844" t="n">
        <v>440112</v>
      </c>
      <c r="AJ4844" t="n">
        <v>2221010701</v>
      </c>
      <c r="AK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inlineStr">
        <is>
          <t>广州市黄埔区汤村项目复建区1号地块施工总承包及总承包管理配合服务</t>
        </is>
      </c>
      <c r="AG4845" t="n">
        <v>440112</v>
      </c>
      <c r="AJ4845" t="n">
        <v>2221010121</v>
      </c>
      <c r="AK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inlineStr">
        <is>
          <t>广州市黄埔区汤村项目复建区1号地块施工总承包及总承包管理配合服务</t>
        </is>
      </c>
      <c r="AG4846" t="n">
        <v>440112</v>
      </c>
      <c r="AJ4846" t="n">
        <v>2221010301</v>
      </c>
      <c r="AK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inlineStr">
        <is>
          <t>广州市黄埔区汤村项目复建区1号地块施工总承包及总承包管理配合服务</t>
        </is>
      </c>
      <c r="AG4847" t="n">
        <v>440112</v>
      </c>
      <c r="AJ4847" t="n">
        <v>2221010304</v>
      </c>
      <c r="AK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inlineStr">
        <is>
          <t>广州市黄埔区汤村项目复建区1号地块施工总承包及总承包管理配合服务</t>
        </is>
      </c>
      <c r="AG4848" t="n">
        <v>440112</v>
      </c>
      <c r="AJ4848" t="n">
        <v>7001040102</v>
      </c>
      <c r="AK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U4849" t="n">
        <v>28318.54</v>
      </c>
      <c r="V4849" t="n">
        <v>0</v>
      </c>
      <c r="W4849" t="inlineStr">
        <is>
          <t>借</t>
        </is>
      </c>
      <c r="X4849" t="n">
        <v>28318.54</v>
      </c>
      <c r="Y4849" t="inlineStr">
        <is>
          <t>SP200020230508000805</t>
        </is>
      </c>
      <c r="AB4849" t="n">
        <v>28318.54</v>
      </c>
      <c r="AC4849" t="inlineStr">
        <is>
          <t>CNY</t>
        </is>
      </c>
      <c r="AD4849" t="n">
        <v>28318.54</v>
      </c>
      <c r="AE4849" t="inlineStr">
        <is>
          <t>广州市黄埔区汤村项目复建区1号地块施工总承包及总承包管理配合服务</t>
        </is>
      </c>
      <c r="AG4849" t="n">
        <v>440112</v>
      </c>
      <c r="AJ4849" t="n">
        <v>2221010701</v>
      </c>
      <c r="AK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inlineStr">
        <is>
          <t>广州市黄埔区汤村项目复建区1号地块施工总承包及总承包管理配合服务</t>
        </is>
      </c>
      <c r="AF4850" t="inlineStr">
        <is>
          <t>中励供应链管理（浙江）有限公司</t>
        </is>
      </c>
      <c r="AG4850" t="n">
        <v>440112</v>
      </c>
      <c r="AJ4850" t="n">
        <v>1221060000</v>
      </c>
      <c r="AK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U4851" t="n">
        <v>104857.97</v>
      </c>
      <c r="V4851" t="n">
        <v>0</v>
      </c>
      <c r="W4851" t="inlineStr">
        <is>
          <t>借</t>
        </is>
      </c>
      <c r="X4851" t="n">
        <v>104857.97</v>
      </c>
      <c r="Y4851" t="inlineStr">
        <is>
          <t>SP200020230518000576</t>
        </is>
      </c>
      <c r="AB4851" t="n">
        <v>104857.97</v>
      </c>
      <c r="AC4851" t="inlineStr">
        <is>
          <t>CNY</t>
        </is>
      </c>
      <c r="AD4851" t="n">
        <v>104857.97</v>
      </c>
      <c r="AE4851" t="inlineStr">
        <is>
          <t>广州市黄埔区汤村项目复建区1号地块施工总承包及总承包管理配合服务</t>
        </is>
      </c>
      <c r="AG4851" t="n">
        <v>440112</v>
      </c>
      <c r="AJ4851" t="n">
        <v>2221010701</v>
      </c>
      <c r="AK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inlineStr">
        <is>
          <t>广州市黄埔区汤村项目复建区1号地块施工总承包及总承包管理配合服务</t>
        </is>
      </c>
      <c r="AF4852" t="inlineStr">
        <is>
          <t>湖北省隆兴防水材料有限责任公司</t>
        </is>
      </c>
      <c r="AG4852" t="n">
        <v>440112</v>
      </c>
      <c r="AJ4852" t="n">
        <v>1221060000</v>
      </c>
      <c r="AK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inlineStr">
        <is>
          <t>广州市黄埔区汤村项目复建区1号地块施工总承包及总承包管理配合服务</t>
        </is>
      </c>
      <c r="AG4853" t="n">
        <v>440112</v>
      </c>
      <c r="AJ4853" t="n">
        <v>2221010102</v>
      </c>
      <c r="AK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inlineStr">
        <is>
          <t>广州市黄埔区汤村项目复建区1号地块施工总承包及总承包管理配合服务</t>
        </is>
      </c>
      <c r="AG4854" t="n">
        <v>440112</v>
      </c>
      <c r="AJ4854" t="n">
        <v>2221010102</v>
      </c>
      <c r="AK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inlineStr">
        <is>
          <t>广州市黄埔区汤村项目复建区1号地块施工总承包及总承包管理配合服务</t>
        </is>
      </c>
      <c r="AG4855" t="n">
        <v>440112</v>
      </c>
      <c r="AJ4855" t="n">
        <v>2221010102</v>
      </c>
      <c r="AK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inlineStr">
        <is>
          <t>广州市黄埔区汤村项目复建区1号地块施工总承包及总承包管理配合服务</t>
        </is>
      </c>
      <c r="AG4856" t="n">
        <v>440112</v>
      </c>
      <c r="AJ4856" t="n">
        <v>2221010102</v>
      </c>
      <c r="AK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inlineStr">
        <is>
          <t>广州市黄埔区汤村项目复建区1号地块施工总承包及总承包管理配合服务</t>
        </is>
      </c>
      <c r="AG4857" t="n">
        <v>440112</v>
      </c>
      <c r="AJ4857" t="n">
        <v>2221010701</v>
      </c>
      <c r="AK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inlineStr">
        <is>
          <t>广州市黄埔区汤村项目复建区1号地块施工总承包及总承包管理配合服务</t>
        </is>
      </c>
      <c r="AG4858" t="n">
        <v>440112</v>
      </c>
      <c r="AJ4858" t="n">
        <v>2221010701</v>
      </c>
      <c r="AK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inlineStr">
        <is>
          <t>广州市黄埔区汤村项目复建区1号地块施工总承包及总承包管理配合服务</t>
        </is>
      </c>
      <c r="AG4859" t="n">
        <v>440112</v>
      </c>
      <c r="AJ4859" t="n">
        <v>2221010701</v>
      </c>
      <c r="AK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inlineStr">
        <is>
          <t>广州市黄埔区汤村项目复建区1号地块施工总承包及总承包管理配合服务</t>
        </is>
      </c>
      <c r="AG4860" t="n">
        <v>440112</v>
      </c>
      <c r="AJ4860" t="n">
        <v>2221010701</v>
      </c>
      <c r="AK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inlineStr">
        <is>
          <t>广州市黄埔区汤村项目复建区1号地块施工总承包及总承包管理配合服务</t>
        </is>
      </c>
      <c r="AG4861" t="n">
        <v>440112</v>
      </c>
      <c r="AJ4861" t="n">
        <v>2221010121</v>
      </c>
      <c r="AK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inlineStr">
        <is>
          <t>广州市黄埔区汤村项目复建区1号地块施工总承包及总承包管理配合服务</t>
        </is>
      </c>
      <c r="AG4862" t="n">
        <v>440112</v>
      </c>
      <c r="AJ4862" t="n">
        <v>2221010301</v>
      </c>
      <c r="AK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inlineStr">
        <is>
          <t>广州市黄埔区汤村项目复建区1号地块施工总承包及总承包管理配合服务</t>
        </is>
      </c>
      <c r="AG4863" t="n">
        <v>440112</v>
      </c>
      <c r="AJ4863" t="n">
        <v>2221010304</v>
      </c>
      <c r="AK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inlineStr">
        <is>
          <t>广州市黄埔区汤村项目复建区1号地块施工总承包及总承包管理配合服务</t>
        </is>
      </c>
      <c r="AG4864" t="n">
        <v>440112</v>
      </c>
      <c r="AJ4864" t="n">
        <v>7001040102</v>
      </c>
      <c r="AK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U4865" t="n">
        <v>101134.38</v>
      </c>
      <c r="V4865" t="n">
        <v>0</v>
      </c>
      <c r="W4865" t="inlineStr">
        <is>
          <t>借</t>
        </is>
      </c>
      <c r="X4865" t="n">
        <v>101134.38</v>
      </c>
      <c r="Y4865" t="inlineStr">
        <is>
          <t>SP200020230605004728</t>
        </is>
      </c>
      <c r="AB4865" t="n">
        <v>101134.38</v>
      </c>
      <c r="AC4865" t="inlineStr">
        <is>
          <t>CNY</t>
        </is>
      </c>
      <c r="AD4865" t="n">
        <v>101134.38</v>
      </c>
      <c r="AE4865" t="inlineStr">
        <is>
          <t>广州市黄埔区汤村项目复建区1号地块施工总承包及总承包管理配合服务</t>
        </is>
      </c>
      <c r="AG4865" t="n">
        <v>440112</v>
      </c>
      <c r="AJ4865" t="n">
        <v>2221010701</v>
      </c>
      <c r="AK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inlineStr">
        <is>
          <t>广州市黄埔区汤村项目复建区1号地块施工总承包及总承包管理配合服务</t>
        </is>
      </c>
      <c r="AF4866" t="inlineStr">
        <is>
          <t>广东广物物资有限公司</t>
        </is>
      </c>
      <c r="AG4866" t="n">
        <v>440112</v>
      </c>
      <c r="AJ4866" t="n">
        <v>1221060000</v>
      </c>
      <c r="AK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U4867" t="n">
        <v>11391.18</v>
      </c>
      <c r="V4867" t="n">
        <v>0</v>
      </c>
      <c r="W4867" t="inlineStr">
        <is>
          <t>借</t>
        </is>
      </c>
      <c r="X4867" t="n">
        <v>11391.18</v>
      </c>
      <c r="Y4867" t="inlineStr">
        <is>
          <t>SP200020230605004759</t>
        </is>
      </c>
      <c r="AB4867" t="n">
        <v>11391.18</v>
      </c>
      <c r="AC4867" t="inlineStr">
        <is>
          <t>CNY</t>
        </is>
      </c>
      <c r="AD4867" t="n">
        <v>11391.18</v>
      </c>
      <c r="AE4867" t="inlineStr">
        <is>
          <t>广州市黄埔区汤村项目复建区1号地块施工总承包及总承包管理配合服务</t>
        </is>
      </c>
      <c r="AG4867" t="n">
        <v>440112</v>
      </c>
      <c r="AJ4867" t="n">
        <v>2221010701</v>
      </c>
      <c r="AK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inlineStr">
        <is>
          <t>广州市黄埔区汤村项目复建区1号地块施工总承包及总承包管理配合服务</t>
        </is>
      </c>
      <c r="AF4868" t="inlineStr">
        <is>
          <t>中励供应链管理（浙江）有限公司</t>
        </is>
      </c>
      <c r="AG4868" t="n">
        <v>440112</v>
      </c>
      <c r="AJ4868" t="n">
        <v>1221060000</v>
      </c>
      <c r="AK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inlineStr">
        <is>
          <t>广州市黄埔区汤村项目复建区1号地块施工总承包及总承包管理配合服务</t>
        </is>
      </c>
      <c r="AG4869" t="n">
        <v>440112</v>
      </c>
      <c r="AJ4869" t="n">
        <v>2221010102</v>
      </c>
      <c r="AK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inlineStr">
        <is>
          <t>广州市黄埔区汤村项目复建区1号地块施工总承包及总承包管理配合服务</t>
        </is>
      </c>
      <c r="AG4870" t="n">
        <v>440112</v>
      </c>
      <c r="AJ4870" t="n">
        <v>2221010701</v>
      </c>
      <c r="AK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inlineStr">
        <is>
          <t>广州市黄埔区汤村项目复建区1号地块施工总承包及总承包管理配合服务</t>
        </is>
      </c>
      <c r="AG4871" t="n">
        <v>440112</v>
      </c>
      <c r="AJ4871" t="n">
        <v>2221010304</v>
      </c>
      <c r="AK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inlineStr">
        <is>
          <t>广州市黄埔区汤村项目复建区1号地块施工总承包及总承包管理配合服务</t>
        </is>
      </c>
      <c r="AG4872" t="n">
        <v>440112</v>
      </c>
      <c r="AJ4872" t="n">
        <v>7001040102</v>
      </c>
      <c r="AK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inlineStr">
        <is>
          <t>广州市黄埔区汤村项目复建区1号地块施工总承包及总承包管理配合服务</t>
        </is>
      </c>
      <c r="AG4873" t="n">
        <v>440112</v>
      </c>
      <c r="AJ4873" t="n">
        <v>1122130100</v>
      </c>
      <c r="AK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U4874" t="n">
        <v>0</v>
      </c>
      <c r="V4874" t="n">
        <v>-7279264.81</v>
      </c>
      <c r="W4874" t="inlineStr">
        <is>
          <t>平</t>
        </is>
      </c>
      <c r="X4874" t="n">
        <v>0</v>
      </c>
      <c r="Y4874" t="inlineStr">
        <is>
          <t>FPPZ20072023071800013</t>
        </is>
      </c>
      <c r="AB4874" t="n">
        <v>7279264.81</v>
      </c>
      <c r="AC4874" t="inlineStr">
        <is>
          <t>CNY</t>
        </is>
      </c>
      <c r="AD4874" t="n">
        <v>7279264.81</v>
      </c>
      <c r="AE4874" t="inlineStr">
        <is>
          <t>广州市黄埔区汤村项目复建区1号地块施工总承包及总承包管理配合服务</t>
        </is>
      </c>
      <c r="AG4874" t="n">
        <v>440112</v>
      </c>
      <c r="AJ4874" t="n">
        <v>2221010104</v>
      </c>
      <c r="AK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U4875" t="n">
        <v>7279264.81</v>
      </c>
      <c r="V4875" t="n">
        <v>0</v>
      </c>
      <c r="W4875" t="inlineStr">
        <is>
          <t>借</t>
        </is>
      </c>
      <c r="X4875" t="n">
        <v>7279264.81</v>
      </c>
      <c r="Y4875" t="inlineStr">
        <is>
          <t>SJQS20072023080200047</t>
        </is>
      </c>
      <c r="AB4875" t="n">
        <v>7279264.81</v>
      </c>
      <c r="AC4875" t="inlineStr">
        <is>
          <t>CNY</t>
        </is>
      </c>
      <c r="AD4875" t="n">
        <v>7279264.81</v>
      </c>
      <c r="AE4875" t="inlineStr">
        <is>
          <t>广州市黄埔区汤村项目复建区1号地块施工总承包及总承包管理配合服务</t>
        </is>
      </c>
      <c r="AG4875" t="n">
        <v>440112</v>
      </c>
      <c r="AJ4875" t="n">
        <v>2221010304</v>
      </c>
      <c r="AK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inlineStr">
        <is>
          <t>广州市黄埔区汤村项目复建区1号地块施工总承包及总承包管理配合服务</t>
        </is>
      </c>
      <c r="AG4876" t="n">
        <v>440112</v>
      </c>
      <c r="AJ4876" t="n">
        <v>7001040102</v>
      </c>
      <c r="AK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U4877" t="n">
        <v>34513.27</v>
      </c>
      <c r="V4877" t="n">
        <v>0</v>
      </c>
      <c r="W4877" t="inlineStr">
        <is>
          <t>借</t>
        </is>
      </c>
      <c r="X4877" t="n">
        <v>34513.27</v>
      </c>
      <c r="Y4877" t="inlineStr">
        <is>
          <t>SP200020230828006088</t>
        </is>
      </c>
      <c r="AB4877" t="n">
        <v>34513.27</v>
      </c>
      <c r="AC4877" t="inlineStr">
        <is>
          <t>CNY</t>
        </is>
      </c>
      <c r="AD4877" t="n">
        <v>34513.27</v>
      </c>
      <c r="AE4877" t="inlineStr">
        <is>
          <t>广州市黄埔区汤村项目复建区1号地块施工总承包及总承包管理配合服务</t>
        </is>
      </c>
      <c r="AG4877" t="n">
        <v>440112</v>
      </c>
      <c r="AJ4877" t="n">
        <v>2221010701</v>
      </c>
      <c r="AK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inlineStr">
        <is>
          <t>广州市黄埔区汤村项目复建区1号地块施工总承包及总承包管理配合服务</t>
        </is>
      </c>
      <c r="AF4878" t="inlineStr">
        <is>
          <t>佛山市南海鼎赞机械设备有限公司</t>
        </is>
      </c>
      <c r="AG4878" t="n">
        <v>440112</v>
      </c>
      <c r="AJ4878" t="n">
        <v>1221060000</v>
      </c>
      <c r="AK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inlineStr">
        <is>
          <t>广州市黄埔区汤村项目复建区1号地块施工总承包及总承包管理配合服务</t>
        </is>
      </c>
      <c r="AG4879" t="n">
        <v>440112</v>
      </c>
      <c r="AJ4879" t="n">
        <v>2221010102</v>
      </c>
      <c r="AK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inlineStr">
        <is>
          <t>广州市黄埔区汤村项目复建区1号地块施工总承包及总承包管理配合服务</t>
        </is>
      </c>
      <c r="AG4880" t="n">
        <v>440112</v>
      </c>
      <c r="AJ4880" t="n">
        <v>2221010102</v>
      </c>
      <c r="AK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inlineStr">
        <is>
          <t>广州市黄埔区汤村项目复建区1号地块施工总承包及总承包管理配合服务</t>
        </is>
      </c>
      <c r="AG4881" t="n">
        <v>440112</v>
      </c>
      <c r="AJ4881" t="n">
        <v>2221010102</v>
      </c>
      <c r="AK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inlineStr">
        <is>
          <t>广州市黄埔区汤村项目复建区1号地块施工总承包及总承包管理配合服务</t>
        </is>
      </c>
      <c r="AG4882" t="n">
        <v>440112</v>
      </c>
      <c r="AJ4882" t="n">
        <v>2221010701</v>
      </c>
      <c r="AK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inlineStr">
        <is>
          <t>广州市黄埔区汤村项目复建区1号地块施工总承包及总承包管理配合服务</t>
        </is>
      </c>
      <c r="AG4883" t="n">
        <v>440112</v>
      </c>
      <c r="AJ4883" t="n">
        <v>2221010701</v>
      </c>
      <c r="AK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inlineStr">
        <is>
          <t>广州市黄埔区汤村项目复建区1号地块施工总承包及总承包管理配合服务</t>
        </is>
      </c>
      <c r="AG4884" t="n">
        <v>440112</v>
      </c>
      <c r="AJ4884" t="n">
        <v>2221010701</v>
      </c>
      <c r="AK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inlineStr">
        <is>
          <t>广州市黄埔区汤村项目复建区1号地块施工总承包及总承包管理配合服务</t>
        </is>
      </c>
      <c r="AG4885" t="n">
        <v>440112</v>
      </c>
      <c r="AJ4885" t="n">
        <v>2221010102</v>
      </c>
      <c r="AK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inlineStr">
        <is>
          <t>广州市黄埔区汤村项目复建区1号地块施工总承包及总承包管理配合服务</t>
        </is>
      </c>
      <c r="AG4886" t="n">
        <v>440112</v>
      </c>
      <c r="AJ4886" t="n">
        <v>2221010701</v>
      </c>
      <c r="AK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inlineStr">
        <is>
          <t>广州市黄埔区汤村项目复建区1号地块施工总承包及总承包管理配合服务</t>
        </is>
      </c>
      <c r="AG4887" t="n">
        <v>440112</v>
      </c>
      <c r="AJ4887" t="n">
        <v>2221010304</v>
      </c>
      <c r="AK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inlineStr">
        <is>
          <t>广州市黄埔区汤村项目复建区1号地块施工总承包及总承包管理配合服务</t>
        </is>
      </c>
      <c r="AG4888" t="n">
        <v>440112</v>
      </c>
      <c r="AJ4888" t="n">
        <v>7001040102</v>
      </c>
      <c r="AK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U4889" t="n">
        <v>82568.81</v>
      </c>
      <c r="V4889" t="n">
        <v>0</v>
      </c>
      <c r="W4889" t="inlineStr">
        <is>
          <t>借</t>
        </is>
      </c>
      <c r="X4889" t="n">
        <v>82568.81</v>
      </c>
      <c r="Y4889" t="inlineStr">
        <is>
          <t>SP200020230925001831</t>
        </is>
      </c>
      <c r="AB4889" t="n">
        <v>82568.81</v>
      </c>
      <c r="AC4889" t="inlineStr">
        <is>
          <t>CNY</t>
        </is>
      </c>
      <c r="AD4889" t="n">
        <v>82568.81</v>
      </c>
      <c r="AE4889" t="inlineStr">
        <is>
          <t>广州市黄埔区汤村项目复建区1号地块施工总承包及总承包管理配合服务</t>
        </is>
      </c>
      <c r="AG4889" t="n">
        <v>440112</v>
      </c>
      <c r="AJ4889" t="n">
        <v>2221010701</v>
      </c>
      <c r="AK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inlineStr">
        <is>
          <t>广州市黄埔区汤村项目复建区1号地块施工总承包及总承包管理配合服务</t>
        </is>
      </c>
      <c r="AF4890" t="inlineStr">
        <is>
          <t>广州市万有达建筑工程有限公司</t>
        </is>
      </c>
      <c r="AG4890" t="n">
        <v>440112</v>
      </c>
      <c r="AJ4890" t="n">
        <v>1221060000</v>
      </c>
      <c r="AK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inlineStr">
        <is>
          <t>广州市黄埔区汤村项目复建区1号地块施工总承包及总承包管理配合服务</t>
        </is>
      </c>
      <c r="AG4891" t="n">
        <v>440112</v>
      </c>
      <c r="AJ4891" t="n">
        <v>2221010102</v>
      </c>
      <c r="AK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inlineStr">
        <is>
          <t>广州市黄埔区汤村项目复建区1号地块施工总承包及总承包管理配合服务</t>
        </is>
      </c>
      <c r="AG4892" t="n">
        <v>440112</v>
      </c>
      <c r="AJ4892" t="n">
        <v>2221010102</v>
      </c>
      <c r="AK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inlineStr">
        <is>
          <t>广州市黄埔区汤村项目复建区1号地块施工总承包及总承包管理配合服务</t>
        </is>
      </c>
      <c r="AG4893" t="n">
        <v>440112</v>
      </c>
      <c r="AJ4893" t="n">
        <v>2221010701</v>
      </c>
      <c r="AK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inlineStr">
        <is>
          <t>广州市黄埔区汤村项目复建区1号地块施工总承包及总承包管理配合服务</t>
        </is>
      </c>
      <c r="AG4894" t="n">
        <v>440112</v>
      </c>
      <c r="AJ4894" t="n">
        <v>2221010701</v>
      </c>
      <c r="AK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inlineStr">
        <is>
          <t>广州市黄埔区汤村项目复建区1号地块施工总承包及总承包管理配合服务</t>
        </is>
      </c>
      <c r="AG4895" t="n">
        <v>440112</v>
      </c>
      <c r="AJ4895" t="n">
        <v>2221010304</v>
      </c>
      <c r="AK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inlineStr">
        <is>
          <t>广州市黄埔区汤村项目复建区1号地块施工总承包及总承包管理配合服务</t>
        </is>
      </c>
      <c r="AG4896" t="n">
        <v>440112</v>
      </c>
      <c r="AJ4896" t="n">
        <v>7001040102</v>
      </c>
      <c r="AK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U4897" t="n">
        <v>23438.7</v>
      </c>
      <c r="V4897" t="n">
        <v>0</v>
      </c>
      <c r="W4897" t="inlineStr">
        <is>
          <t>借</t>
        </is>
      </c>
      <c r="X4897" t="n">
        <v>23438.7</v>
      </c>
      <c r="Y4897" t="inlineStr">
        <is>
          <t>SP200020231019007057</t>
        </is>
      </c>
      <c r="AB4897" t="n">
        <v>23438.7</v>
      </c>
      <c r="AC4897" t="inlineStr">
        <is>
          <t>CNY</t>
        </is>
      </c>
      <c r="AD4897" t="n">
        <v>23438.7</v>
      </c>
      <c r="AE4897" t="inlineStr">
        <is>
          <t>广州市黄埔区汤村项目复建区1号地块施工总承包及总承包管理配合服务</t>
        </is>
      </c>
      <c r="AG4897" t="n">
        <v>440112</v>
      </c>
      <c r="AJ4897" t="n">
        <v>2221010701</v>
      </c>
      <c r="AK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inlineStr">
        <is>
          <t>广州市黄埔区汤村项目复建区1号地块施工总承包及总承包管理配合服务</t>
        </is>
      </c>
      <c r="AF4898" t="inlineStr">
        <is>
          <t>深圳市鑫俊辉机械设备有限公司</t>
        </is>
      </c>
      <c r="AG4898" t="n">
        <v>440112</v>
      </c>
      <c r="AJ4898" t="n">
        <v>1221060000</v>
      </c>
      <c r="AK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U4899" t="n">
        <v>49661.26</v>
      </c>
      <c r="V4899" t="n">
        <v>0</v>
      </c>
      <c r="W4899" t="inlineStr">
        <is>
          <t>借</t>
        </is>
      </c>
      <c r="X4899" t="n">
        <v>49661.26</v>
      </c>
      <c r="Y4899" t="inlineStr">
        <is>
          <t>SP200020231012003673</t>
        </is>
      </c>
      <c r="AB4899" t="n">
        <v>49661.26</v>
      </c>
      <c r="AC4899" t="inlineStr">
        <is>
          <t>CNY</t>
        </is>
      </c>
      <c r="AD4899" t="n">
        <v>49661.26</v>
      </c>
      <c r="AE4899" t="inlineStr">
        <is>
          <t>广州市黄埔区汤村项目复建区1号地块施工总承包及总承包管理配合服务</t>
        </is>
      </c>
      <c r="AG4899" t="n">
        <v>440112</v>
      </c>
      <c r="AJ4899" t="n">
        <v>2221010701</v>
      </c>
      <c r="AK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inlineStr">
        <is>
          <t>广州市黄埔区汤村项目复建区1号地块施工总承包及总承包管理配合服务</t>
        </is>
      </c>
      <c r="AF4900" t="inlineStr">
        <is>
          <t>中励供应链管理（浙江）有限公司</t>
        </is>
      </c>
      <c r="AG4900" t="n">
        <v>440112</v>
      </c>
      <c r="AJ4900" t="n">
        <v>1221060000</v>
      </c>
      <c r="AK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U4901" t="n">
        <v>37376.02</v>
      </c>
      <c r="V4901" t="n">
        <v>0</v>
      </c>
      <c r="W4901" t="inlineStr">
        <is>
          <t>借</t>
        </is>
      </c>
      <c r="X4901" t="n">
        <v>37376.02</v>
      </c>
      <c r="Y4901" t="inlineStr">
        <is>
          <t>SP200020231012003769</t>
        </is>
      </c>
      <c r="AB4901" t="n">
        <v>37376.02</v>
      </c>
      <c r="AC4901" t="inlineStr">
        <is>
          <t>CNY</t>
        </is>
      </c>
      <c r="AD4901" t="n">
        <v>37376.02</v>
      </c>
      <c r="AE4901" t="inlineStr">
        <is>
          <t>广州市黄埔区汤村项目复建区1号地块施工总承包及总承包管理配合服务</t>
        </is>
      </c>
      <c r="AG4901" t="n">
        <v>440112</v>
      </c>
      <c r="AJ4901" t="n">
        <v>2221010701</v>
      </c>
      <c r="AK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inlineStr">
        <is>
          <t>广州市黄埔区汤村项目复建区1号地块施工总承包及总承包管理配合服务</t>
        </is>
      </c>
      <c r="AF4902" t="inlineStr">
        <is>
          <t>广东广物物资有限公司</t>
        </is>
      </c>
      <c r="AG4902" t="n">
        <v>440112</v>
      </c>
      <c r="AJ4902" t="n">
        <v>1221060000</v>
      </c>
      <c r="AK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U4903" t="n">
        <v>4641.08</v>
      </c>
      <c r="V4903" t="n">
        <v>0</v>
      </c>
      <c r="W4903" t="inlineStr">
        <is>
          <t>借</t>
        </is>
      </c>
      <c r="X4903" t="n">
        <v>4641.08</v>
      </c>
      <c r="Y4903" t="inlineStr">
        <is>
          <t>SP200020231027002614</t>
        </is>
      </c>
      <c r="AB4903" t="n">
        <v>4641.08</v>
      </c>
      <c r="AC4903" t="inlineStr">
        <is>
          <t>CNY</t>
        </is>
      </c>
      <c r="AD4903" t="n">
        <v>4641.08</v>
      </c>
      <c r="AE4903" t="inlineStr">
        <is>
          <t>广州市黄埔区汤村项目复建区1号地块施工总承包及总承包管理配合服务</t>
        </is>
      </c>
      <c r="AG4903" t="n">
        <v>440112</v>
      </c>
      <c r="AJ4903" t="n">
        <v>2221010701</v>
      </c>
      <c r="AK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inlineStr">
        <is>
          <t>广州市黄埔区汤村项目复建区1号地块施工总承包及总承包管理配合服务</t>
        </is>
      </c>
      <c r="AF4904" t="inlineStr">
        <is>
          <t>佛山市众万油品贸易有限公司</t>
        </is>
      </c>
      <c r="AG4904" t="n">
        <v>440112</v>
      </c>
      <c r="AJ4904" t="n">
        <v>1221060000</v>
      </c>
      <c r="AK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inlineStr">
        <is>
          <t>广州市黄埔区汤村项目复建区1号地块施工总承包及总承包管理配合服务</t>
        </is>
      </c>
      <c r="AG4905" t="n">
        <v>440112</v>
      </c>
      <c r="AJ4905" t="n">
        <v>2221010102</v>
      </c>
      <c r="AK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inlineStr">
        <is>
          <t>广州市黄埔区汤村项目复建区1号地块施工总承包及总承包管理配合服务</t>
        </is>
      </c>
      <c r="AG4906" t="n">
        <v>440112</v>
      </c>
      <c r="AJ4906" t="n">
        <v>2221010102</v>
      </c>
      <c r="AK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inlineStr">
        <is>
          <t>广州市黄埔区汤村项目复建区1号地块施工总承包及总承包管理配合服务</t>
        </is>
      </c>
      <c r="AG4907" t="n">
        <v>440112</v>
      </c>
      <c r="AJ4907" t="n">
        <v>2221010701</v>
      </c>
      <c r="AK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inlineStr">
        <is>
          <t>广州市黄埔区汤村项目复建区1号地块施工总承包及总承包管理配合服务</t>
        </is>
      </c>
      <c r="AG4908" t="n">
        <v>440112</v>
      </c>
      <c r="AJ4908" t="n">
        <v>2221010701</v>
      </c>
      <c r="AK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inlineStr">
        <is>
          <t>广州市黄埔区汤村项目复建区1号地块施工总承包及总承包管理配合服务</t>
        </is>
      </c>
      <c r="AG4909" t="n">
        <v>440112</v>
      </c>
      <c r="AJ4909" t="n">
        <v>2221010304</v>
      </c>
      <c r="AK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inlineStr">
        <is>
          <t>广州市黄埔区汤村项目复建区1号地块施工总承包及总承包管理配合服务</t>
        </is>
      </c>
      <c r="AG4910" t="n">
        <v>440112</v>
      </c>
      <c r="AJ4910" t="n">
        <v>7001040102</v>
      </c>
      <c r="AK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U4911" t="n">
        <v>11619.15</v>
      </c>
      <c r="V4911" t="n">
        <v>0</v>
      </c>
      <c r="W4911" t="inlineStr">
        <is>
          <t>借</t>
        </is>
      </c>
      <c r="X4911" t="n">
        <v>11619.15</v>
      </c>
      <c r="Y4911" t="inlineStr">
        <is>
          <t>SP200020231114004610</t>
        </is>
      </c>
      <c r="AB4911" t="n">
        <v>11619.15</v>
      </c>
      <c r="AC4911" t="inlineStr">
        <is>
          <t>CNY</t>
        </is>
      </c>
      <c r="AD4911" t="n">
        <v>11619.15</v>
      </c>
      <c r="AE4911" t="inlineStr">
        <is>
          <t>广州市黄埔区汤村项目复建区1号地块施工总承包及总承包管理配合服务</t>
        </is>
      </c>
      <c r="AG4911" t="n">
        <v>440112</v>
      </c>
      <c r="AJ4911" t="n">
        <v>2221010701</v>
      </c>
      <c r="AK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inlineStr">
        <is>
          <t>广州市黄埔区汤村项目复建区1号地块施工总承包及总承包管理配合服务</t>
        </is>
      </c>
      <c r="AF4912" t="inlineStr">
        <is>
          <t>中励供应链管理（浙江）有限公司</t>
        </is>
      </c>
      <c r="AG4912" t="n">
        <v>440112</v>
      </c>
      <c r="AJ4912" t="n">
        <v>1221060000</v>
      </c>
      <c r="AK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inlineStr">
        <is>
          <t>广州市黄埔区汤村项目复建区1号地块施工总承包及总承包管理配合服务</t>
        </is>
      </c>
      <c r="AG4913" t="n">
        <v>440112</v>
      </c>
      <c r="AJ4913" t="n">
        <v>2221010102</v>
      </c>
      <c r="AK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inlineStr">
        <is>
          <t>广州市黄埔区汤村项目复建区1号地块施工总承包及总承包管理配合服务</t>
        </is>
      </c>
      <c r="AG4914" t="n">
        <v>440112</v>
      </c>
      <c r="AJ4914" t="n">
        <v>2221010102</v>
      </c>
      <c r="AK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inlineStr">
        <is>
          <t>广州市黄埔区汤村项目复建区1号地块施工总承包及总承包管理配合服务</t>
        </is>
      </c>
      <c r="AG4915" t="n">
        <v>440112</v>
      </c>
      <c r="AJ4915" t="n">
        <v>2221010102</v>
      </c>
      <c r="AK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inlineStr">
        <is>
          <t>广州市黄埔区汤村项目复建区1号地块施工总承包及总承包管理配合服务</t>
        </is>
      </c>
      <c r="AG4916" t="n">
        <v>440112</v>
      </c>
      <c r="AJ4916" t="n">
        <v>2221010701</v>
      </c>
      <c r="AK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inlineStr">
        <is>
          <t>广州市黄埔区汤村项目复建区1号地块施工总承包及总承包管理配合服务</t>
        </is>
      </c>
      <c r="AG4917" t="n">
        <v>440112</v>
      </c>
      <c r="AJ4917" t="n">
        <v>2221010701</v>
      </c>
      <c r="AK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inlineStr">
        <is>
          <t>广州市黄埔区汤村项目复建区1号地块施工总承包及总承包管理配合服务</t>
        </is>
      </c>
      <c r="AG4918" t="n">
        <v>440112</v>
      </c>
      <c r="AJ4918" t="n">
        <v>2221010701</v>
      </c>
      <c r="AK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inlineStr">
        <is>
          <t>广州市黄埔区汤村项目复建区1号地块施工总承包及总承包管理配合服务</t>
        </is>
      </c>
      <c r="AG4919" t="n">
        <v>440112</v>
      </c>
      <c r="AJ4919" t="n">
        <v>2221010304</v>
      </c>
      <c r="AK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inlineStr">
        <is>
          <t>广州市黄埔区汤村项目复建区1号地块施工总承包及总承包管理配合服务</t>
        </is>
      </c>
      <c r="AG4920" t="n">
        <v>440112</v>
      </c>
      <c r="AJ4920" t="n">
        <v>7001040102</v>
      </c>
      <c r="AK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U4921" t="n">
        <v>12019.81</v>
      </c>
      <c r="V4921" t="n">
        <v>0</v>
      </c>
      <c r="W4921" t="inlineStr">
        <is>
          <t>借</t>
        </is>
      </c>
      <c r="X4921" t="n">
        <v>12019.81</v>
      </c>
      <c r="Y4921" t="inlineStr">
        <is>
          <t>SP200020231207004700</t>
        </is>
      </c>
      <c r="AB4921" t="n">
        <v>12019.81</v>
      </c>
      <c r="AC4921" t="inlineStr">
        <is>
          <t>CNY</t>
        </is>
      </c>
      <c r="AD4921" t="n">
        <v>12019.81</v>
      </c>
      <c r="AE4921" t="inlineStr">
        <is>
          <t>广州市黄埔区汤村项目复建区1号地块施工总承包及总承包管理配合服务</t>
        </is>
      </c>
      <c r="AG4921" t="n">
        <v>440112</v>
      </c>
      <c r="AJ4921" t="n">
        <v>2221010701</v>
      </c>
      <c r="AK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inlineStr">
        <is>
          <t>广州市黄埔区汤村项目复建区1号地块施工总承包及总承包管理配合服务</t>
        </is>
      </c>
      <c r="AF4922" t="inlineStr">
        <is>
          <t>中励供应链管理（浙江）有限公司</t>
        </is>
      </c>
      <c r="AG4922" t="n">
        <v>440112</v>
      </c>
      <c r="AJ4922" t="n">
        <v>1221060000</v>
      </c>
      <c r="AK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inlineStr">
        <is>
          <t>广州市黄埔区汤村项目复建区1号地块施工总承包及总承包管理配合服务</t>
        </is>
      </c>
      <c r="AG4923" t="n">
        <v>440112</v>
      </c>
      <c r="AJ4923" t="n">
        <v>1122130100</v>
      </c>
      <c r="AK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U4924" t="n">
        <v>0</v>
      </c>
      <c r="V4924" t="n">
        <v>-1657495.08</v>
      </c>
      <c r="W4924" t="inlineStr">
        <is>
          <t>平</t>
        </is>
      </c>
      <c r="X4924" t="n">
        <v>0</v>
      </c>
      <c r="Y4924" t="inlineStr">
        <is>
          <t>FPPZ20072023121300091</t>
        </is>
      </c>
      <c r="AB4924" t="n">
        <v>1657495.08</v>
      </c>
      <c r="AC4924" t="inlineStr">
        <is>
          <t>CNY</t>
        </is>
      </c>
      <c r="AD4924" t="n">
        <v>1657495.08</v>
      </c>
      <c r="AE4924" t="inlineStr">
        <is>
          <t>广州市黄埔区汤村项目复建区1号地块施工总承包及总承包管理配合服务</t>
        </is>
      </c>
      <c r="AG4924" t="n">
        <v>440112</v>
      </c>
      <c r="AJ4924" t="n">
        <v>2221010104</v>
      </c>
      <c r="AK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U4925" t="n">
        <v>217789.52</v>
      </c>
      <c r="V4925" t="n">
        <v>0</v>
      </c>
      <c r="W4925" t="inlineStr">
        <is>
          <t>借</t>
        </is>
      </c>
      <c r="X4925" t="n">
        <v>217789.52</v>
      </c>
      <c r="Y4925" t="inlineStr">
        <is>
          <t>SP200020231222006263</t>
        </is>
      </c>
      <c r="AB4925" t="n">
        <v>217789.52</v>
      </c>
      <c r="AC4925" t="inlineStr">
        <is>
          <t>CNY</t>
        </is>
      </c>
      <c r="AD4925" t="n">
        <v>217789.52</v>
      </c>
      <c r="AE4925" t="inlineStr">
        <is>
          <t>广州市黄埔区汤村项目复建区1号地块施工总承包及总承包管理配合服务</t>
        </is>
      </c>
      <c r="AG4925" t="n">
        <v>440112</v>
      </c>
      <c r="AJ4925" t="n">
        <v>2221010701</v>
      </c>
      <c r="AK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inlineStr">
        <is>
          <t>广州市黄埔区汤村项目复建区1号地块施工总承包及总承包管理配合服务</t>
        </is>
      </c>
      <c r="AF4926" t="inlineStr">
        <is>
          <t>广州东龙混凝土有限公司</t>
        </is>
      </c>
      <c r="AG4926" t="n">
        <v>440112</v>
      </c>
      <c r="AJ4926" t="n">
        <v>1221060000</v>
      </c>
      <c r="AK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U4927" t="n">
        <v>23251.8</v>
      </c>
      <c r="V4927" t="n">
        <v>0</v>
      </c>
      <c r="W4927" t="inlineStr">
        <is>
          <t>借</t>
        </is>
      </c>
      <c r="X4927" t="n">
        <v>23251.8</v>
      </c>
      <c r="Y4927" t="inlineStr">
        <is>
          <t>SP200020231223001670</t>
        </is>
      </c>
      <c r="AB4927" t="n">
        <v>23251.8</v>
      </c>
      <c r="AC4927" t="inlineStr">
        <is>
          <t>CNY</t>
        </is>
      </c>
      <c r="AD4927" t="n">
        <v>23251.8</v>
      </c>
      <c r="AE4927" t="inlineStr">
        <is>
          <t>广州市黄埔区汤村项目复建区1号地块施工总承包及总承包管理配合服务</t>
        </is>
      </c>
      <c r="AG4927" t="n">
        <v>440112</v>
      </c>
      <c r="AJ4927" t="n">
        <v>2221010701</v>
      </c>
      <c r="AK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inlineStr">
        <is>
          <t>广州市黄埔区汤村项目复建区1号地块施工总承包及总承包管理配合服务</t>
        </is>
      </c>
      <c r="AF4928" t="inlineStr">
        <is>
          <t>广州辰辰建材租赁有限公司</t>
        </is>
      </c>
      <c r="AG4928" t="n">
        <v>440112</v>
      </c>
      <c r="AJ4928" t="n">
        <v>1221060000</v>
      </c>
      <c r="AK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inlineStr">
        <is>
          <t>广州市黄埔区汤村项目复建区1号地块施工总承包及总承包管理配合服务</t>
        </is>
      </c>
      <c r="AG4929" t="n">
        <v>440112</v>
      </c>
      <c r="AJ4929" t="n">
        <v>2221010102</v>
      </c>
      <c r="AK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inlineStr">
        <is>
          <t>广州市黄埔区汤村项目复建区1号地块施工总承包及总承包管理配合服务</t>
        </is>
      </c>
      <c r="AG4930" t="n">
        <v>440112</v>
      </c>
      <c r="AJ4930" t="n">
        <v>2221010102</v>
      </c>
      <c r="AK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inlineStr">
        <is>
          <t>广州市黄埔区汤村项目复建区1号地块施工总承包及总承包管理配合服务</t>
        </is>
      </c>
      <c r="AG4931" t="n">
        <v>440112</v>
      </c>
      <c r="AJ4931" t="n">
        <v>2221010102</v>
      </c>
      <c r="AK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inlineStr">
        <is>
          <t>广州市黄埔区汤村项目复建区1号地块施工总承包及总承包管理配合服务</t>
        </is>
      </c>
      <c r="AG4932" t="n">
        <v>440112</v>
      </c>
      <c r="AJ4932" t="n">
        <v>2221010102</v>
      </c>
      <c r="AK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inlineStr">
        <is>
          <t>广州市黄埔区汤村项目复建区1号地块施工总承包及总承包管理配合服务</t>
        </is>
      </c>
      <c r="AG4933" t="n">
        <v>440112</v>
      </c>
      <c r="AJ4933" t="n">
        <v>2221010701</v>
      </c>
      <c r="AK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inlineStr">
        <is>
          <t>广州市黄埔区汤村项目复建区1号地块施工总承包及总承包管理配合服务</t>
        </is>
      </c>
      <c r="AG4934" t="n">
        <v>440112</v>
      </c>
      <c r="AJ4934" t="n">
        <v>2221010701</v>
      </c>
      <c r="AK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inlineStr">
        <is>
          <t>广州市黄埔区汤村项目复建区1号地块施工总承包及总承包管理配合服务</t>
        </is>
      </c>
      <c r="AG4935" t="n">
        <v>440112</v>
      </c>
      <c r="AJ4935" t="n">
        <v>2221010701</v>
      </c>
      <c r="AK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inlineStr">
        <is>
          <t>广州市黄埔区汤村项目复建区1号地块施工总承包及总承包管理配合服务</t>
        </is>
      </c>
      <c r="AG4936" t="n">
        <v>440112</v>
      </c>
      <c r="AJ4936" t="n">
        <v>2221010701</v>
      </c>
      <c r="AK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U4937" t="n">
        <v>1401750.26</v>
      </c>
      <c r="V4937" t="n">
        <v>0</v>
      </c>
      <c r="W4937" t="inlineStr">
        <is>
          <t>借</t>
        </is>
      </c>
      <c r="X4937" t="n">
        <v>1401750.26</v>
      </c>
      <c r="Y4937" t="inlineStr">
        <is>
          <t>SJQS20072024011000060</t>
        </is>
      </c>
      <c r="AB4937" t="n">
        <v>1401750.26</v>
      </c>
      <c r="AC4937" t="inlineStr">
        <is>
          <t>CNY</t>
        </is>
      </c>
      <c r="AD4937" t="n">
        <v>1401750.26</v>
      </c>
      <c r="AE4937" t="inlineStr">
        <is>
          <t>广州市黄埔区汤村项目复建区1号地块施工总承包及总承包管理配合服务</t>
        </is>
      </c>
      <c r="AG4937" t="n">
        <v>440112</v>
      </c>
      <c r="AJ4937" t="n">
        <v>2221010304</v>
      </c>
      <c r="AK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inlineStr">
        <is>
          <t>广州市黄埔区汤村项目复建区1号地块施工总承包及总承包管理配合服务</t>
        </is>
      </c>
      <c r="AG4938" t="n">
        <v>440112</v>
      </c>
      <c r="AJ4938" t="n">
        <v>7001040102</v>
      </c>
      <c r="AK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U4939" t="n">
        <v>39485433.79</v>
      </c>
      <c r="V4939" t="n">
        <v>0</v>
      </c>
      <c r="W4939" t="inlineStr">
        <is>
          <t>借</t>
        </is>
      </c>
      <c r="X4939" t="n">
        <v>39485433.79</v>
      </c>
      <c r="AB4939" t="n">
        <v>39485433.79</v>
      </c>
      <c r="AC4939" t="inlineStr">
        <is>
          <t>CNY</t>
        </is>
      </c>
      <c r="AD4939" t="n">
        <v>39485433.79</v>
      </c>
      <c r="AE4939" t="inlineStr">
        <is>
          <t>广州市黄埔区汤村项目复建区1号地块施工总承包及总承包管理配合服务</t>
        </is>
      </c>
      <c r="AG4939" t="n">
        <v>440112</v>
      </c>
      <c r="AJ4939" t="n">
        <v>6401010100</v>
      </c>
      <c r="AK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inlineStr">
        <is>
          <t>广州市黄埔区汤村项目复建区1号地块施工总承包及总承包管理配合服务</t>
        </is>
      </c>
      <c r="AG4940" t="n">
        <v>440112</v>
      </c>
      <c r="AJ4940" t="n">
        <v>5400019900</v>
      </c>
      <c r="AK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inlineStr">
        <is>
          <t>广州市黄埔区汤村项目复建区1号地块施工总承包及总承包管理配合服务</t>
        </is>
      </c>
      <c r="AG4941" t="n">
        <v>440112</v>
      </c>
      <c r="AH4941" t="n">
        <v>200519421</v>
      </c>
      <c r="AI4941" s="2" t="n">
        <v>45604</v>
      </c>
      <c r="AJ4941" t="n">
        <v>1232010000</v>
      </c>
      <c r="AK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inlineStr">
        <is>
          <t>广州市黄埔区汤村项目复建区1号地块施工总承包及总承包管理配合服务</t>
        </is>
      </c>
      <c r="AG4942" t="n">
        <v>440112</v>
      </c>
      <c r="AJ4942" t="n">
        <v>6001010100</v>
      </c>
      <c r="AK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inlineStr">
        <is>
          <t>广州市黄埔区汤村项目复建区1号地块施工总承包及总承包管理配合服务</t>
        </is>
      </c>
      <c r="AG4943" t="n">
        <v>440112</v>
      </c>
      <c r="AJ4943" t="n">
        <v>6001010100</v>
      </c>
      <c r="AK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inlineStr">
        <is>
          <t>广州市黄埔区汤村项目复建区1号地块施工总承包及总承包管理配合服务</t>
        </is>
      </c>
      <c r="AG4944" t="n">
        <v>440112</v>
      </c>
      <c r="AJ4944" t="n">
        <v>6001010100</v>
      </c>
      <c r="AK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inlineStr">
        <is>
          <t>广州市黄埔区汤村项目复建区1号地块施工总承包及总承包管理配合服务</t>
        </is>
      </c>
      <c r="AG4945" t="n">
        <v>440112</v>
      </c>
      <c r="AJ4945" t="n">
        <v>6001010100</v>
      </c>
      <c r="AK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U4946" t="n">
        <v>6202520.22</v>
      </c>
      <c r="V4946" t="n">
        <v>0</v>
      </c>
      <c r="W4946" t="inlineStr">
        <is>
          <t>借</t>
        </is>
      </c>
      <c r="X4946" t="n">
        <v>6202520.22</v>
      </c>
      <c r="AB4946" t="n">
        <v>6202520.22</v>
      </c>
      <c r="AC4946" t="inlineStr">
        <is>
          <t>CNY</t>
        </is>
      </c>
      <c r="AD4946" t="n">
        <v>6202520.22</v>
      </c>
      <c r="AE4946" t="inlineStr">
        <is>
          <t>广州市黄埔区汤村项目复建区1号地块施工总承包及总承包管理配合服务</t>
        </is>
      </c>
      <c r="AG4946" t="n">
        <v>440112</v>
      </c>
      <c r="AJ4946" t="n">
        <v>6401010100</v>
      </c>
      <c r="AK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inlineStr">
        <is>
          <t>广州市黄埔区汤村项目复建区1号地块施工总承包及总承包管理配合服务</t>
        </is>
      </c>
      <c r="AG4947" t="n">
        <v>440112</v>
      </c>
      <c r="AJ4947" t="n">
        <v>5400019900</v>
      </c>
      <c r="AK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inlineStr">
        <is>
          <t>广州市黄埔区汤村项目复建区1号地块施工总承包及总承包管理配合服务</t>
        </is>
      </c>
      <c r="AG4948" t="n">
        <v>440112</v>
      </c>
      <c r="AH4948" t="n">
        <v>200519421</v>
      </c>
      <c r="AI4948" s="2" t="n">
        <v>45604</v>
      </c>
      <c r="AJ4948" t="n">
        <v>1232010000</v>
      </c>
      <c r="AK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inlineStr">
        <is>
          <t>广州市黄埔区汤村项目复建区1号地块施工总承包及总承包管理配合服务</t>
        </is>
      </c>
      <c r="AG4949" t="n">
        <v>440112</v>
      </c>
      <c r="AJ4949" t="n">
        <v>6001010100</v>
      </c>
      <c r="AK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inlineStr">
        <is>
          <t>广州市黄埔区汤村项目复建区1号地块施工总承包及总承包管理配合服务</t>
        </is>
      </c>
      <c r="AG4950" t="n">
        <v>440112</v>
      </c>
      <c r="AJ4950" t="n">
        <v>6001010100</v>
      </c>
      <c r="AK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inlineStr">
        <is>
          <t>广州市黄埔区汤村项目复建区1号地块施工总承包及总承包管理配合服务</t>
        </is>
      </c>
      <c r="AG4951" t="n">
        <v>440112</v>
      </c>
      <c r="AJ4951" t="n">
        <v>6001010100</v>
      </c>
      <c r="AK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U4952" t="n">
        <v>253495.88</v>
      </c>
      <c r="V4952" t="n">
        <v>0</v>
      </c>
      <c r="W4952" t="inlineStr">
        <is>
          <t>借</t>
        </is>
      </c>
      <c r="X4952" t="n">
        <v>253495.88</v>
      </c>
      <c r="AB4952" t="n">
        <v>253495.88</v>
      </c>
      <c r="AC4952" t="inlineStr">
        <is>
          <t>CNY</t>
        </is>
      </c>
      <c r="AD4952" t="n">
        <v>253495.88</v>
      </c>
      <c r="AE4952" t="inlineStr">
        <is>
          <t>广州市黄埔区汤村项目复建区1号地块施工总承包及总承包管理配合服务</t>
        </is>
      </c>
      <c r="AG4952" t="n">
        <v>440112</v>
      </c>
      <c r="AJ4952" t="n">
        <v>6401010100</v>
      </c>
      <c r="AK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inlineStr">
        <is>
          <t>广州市黄埔区汤村项目复建区1号地块施工总承包及总承包管理配合服务</t>
        </is>
      </c>
      <c r="AG4953" t="n">
        <v>440112</v>
      </c>
      <c r="AJ4953" t="n">
        <v>5400019900</v>
      </c>
      <c r="AK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inlineStr">
        <is>
          <t>广州市黄埔区汤村项目复建区1号地块施工总承包及总承包管理配合服务</t>
        </is>
      </c>
      <c r="AG4954" t="n">
        <v>440112</v>
      </c>
      <c r="AH4954" t="n">
        <v>200519421</v>
      </c>
      <c r="AI4954" s="2" t="n">
        <v>45604</v>
      </c>
      <c r="AJ4954" t="n">
        <v>1232010000</v>
      </c>
      <c r="AK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inlineStr">
        <is>
          <t>广州市黄埔区汤村项目复建区1号地块施工总承包及总承包管理配合服务</t>
        </is>
      </c>
      <c r="AG4955" t="n">
        <v>440112</v>
      </c>
      <c r="AJ4955" t="n">
        <v>6001010100</v>
      </c>
      <c r="AK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U4956" t="n">
        <v>513696.34</v>
      </c>
      <c r="V4956" t="n">
        <v>0</v>
      </c>
      <c r="W4956" t="inlineStr">
        <is>
          <t>借</t>
        </is>
      </c>
      <c r="X4956" t="n">
        <v>513696.34</v>
      </c>
      <c r="AB4956" t="n">
        <v>513696.34</v>
      </c>
      <c r="AC4956" t="inlineStr">
        <is>
          <t>CNY</t>
        </is>
      </c>
      <c r="AD4956" t="n">
        <v>513696.34</v>
      </c>
      <c r="AE4956" t="inlineStr">
        <is>
          <t>广州市黄埔区汤村项目复建区1号地块施工总承包及总承包管理配合服务</t>
        </is>
      </c>
      <c r="AG4956" t="n">
        <v>440112</v>
      </c>
      <c r="AJ4956" t="n">
        <v>6401010100</v>
      </c>
      <c r="AK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inlineStr">
        <is>
          <t>广州市黄埔区汤村项目复建区1号地块施工总承包及总承包管理配合服务</t>
        </is>
      </c>
      <c r="AG4957" t="n">
        <v>440112</v>
      </c>
      <c r="AJ4957" t="n">
        <v>5400019900</v>
      </c>
      <c r="AK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inlineStr">
        <is>
          <t>广州市黄埔区汤村项目复建区1号地块施工总承包及总承包管理配合服务</t>
        </is>
      </c>
      <c r="AG4958" t="n">
        <v>440112</v>
      </c>
      <c r="AH4958" t="n">
        <v>200519421</v>
      </c>
      <c r="AI4958" s="2" t="n">
        <v>45604</v>
      </c>
      <c r="AJ4958" t="n">
        <v>1232010000</v>
      </c>
      <c r="AK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inlineStr">
        <is>
          <t>广州市黄埔区汤村项目复建区1号地块施工总承包及总承包管理配合服务</t>
        </is>
      </c>
      <c r="AG4959" t="n">
        <v>440112</v>
      </c>
      <c r="AJ4959" t="n">
        <v>6001010100</v>
      </c>
      <c r="AK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U4960" t="n">
        <v>511456.84</v>
      </c>
      <c r="V4960" t="n">
        <v>0</v>
      </c>
      <c r="W4960" t="inlineStr">
        <is>
          <t>借</t>
        </is>
      </c>
      <c r="X4960" t="n">
        <v>511456.84</v>
      </c>
      <c r="AB4960" t="n">
        <v>511456.84</v>
      </c>
      <c r="AC4960" t="inlineStr">
        <is>
          <t>CNY</t>
        </is>
      </c>
      <c r="AD4960" t="n">
        <v>511456.84</v>
      </c>
      <c r="AE4960" t="inlineStr">
        <is>
          <t>广州市黄埔区汤村项目复建区1号地块施工总承包及总承包管理配合服务</t>
        </is>
      </c>
      <c r="AG4960" t="n">
        <v>440112</v>
      </c>
      <c r="AJ4960" t="n">
        <v>6401010100</v>
      </c>
      <c r="AK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inlineStr">
        <is>
          <t>广州市黄埔区汤村项目复建区1号地块施工总承包及总承包管理配合服务</t>
        </is>
      </c>
      <c r="AG4961" t="n">
        <v>440112</v>
      </c>
      <c r="AJ4961" t="n">
        <v>5400019900</v>
      </c>
      <c r="AK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inlineStr">
        <is>
          <t>广州市黄埔区汤村项目复建区1号地块施工总承包及总承包管理配合服务</t>
        </is>
      </c>
      <c r="AG4962" t="n">
        <v>440112</v>
      </c>
      <c r="AH4962" t="n">
        <v>200519421</v>
      </c>
      <c r="AI4962" s="2" t="n">
        <v>45604</v>
      </c>
      <c r="AJ4962" t="n">
        <v>1232010000</v>
      </c>
      <c r="AK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inlineStr">
        <is>
          <t>广州市黄埔区汤村项目复建区1号地块施工总承包及总承包管理配合服务</t>
        </is>
      </c>
      <c r="AG4963" t="n">
        <v>440112</v>
      </c>
      <c r="AJ4963" t="n">
        <v>6001010100</v>
      </c>
      <c r="AK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inlineStr">
        <is>
          <t>广州市黄埔区汤村项目复建区1号地块施工总承包及总承包管理配合服务</t>
        </is>
      </c>
      <c r="AG4964" t="n">
        <v>440112</v>
      </c>
      <c r="AJ4964" t="n">
        <v>6401010100</v>
      </c>
      <c r="AK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inlineStr">
        <is>
          <t>广州市黄埔区汤村项目复建区1号地块施工总承包及总承包管理配合服务</t>
        </is>
      </c>
      <c r="AG4965" t="n">
        <v>440112</v>
      </c>
      <c r="AJ4965" t="n">
        <v>5400019900</v>
      </c>
      <c r="AK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inlineStr">
        <is>
          <t>广州市黄埔区汤村项目复建区1号地块施工总承包及总承包管理配合服务</t>
        </is>
      </c>
      <c r="AG4966" t="n">
        <v>440112</v>
      </c>
      <c r="AH4966" t="n">
        <v>200519421</v>
      </c>
      <c r="AI4966" s="2" t="n">
        <v>45604</v>
      </c>
      <c r="AJ4966" t="n">
        <v>1232010000</v>
      </c>
      <c r="AK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inlineStr">
        <is>
          <t>广州市黄埔区汤村项目复建区1号地块施工总承包及总承包管理配合服务</t>
        </is>
      </c>
      <c r="AG4967" t="n">
        <v>440112</v>
      </c>
      <c r="AJ4967" t="n">
        <v>6001010100</v>
      </c>
      <c r="AK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inlineStr">
        <is>
          <t>广州市黄埔区汤村项目复建区1号地块施工总承包及总承包管理配合服务</t>
        </is>
      </c>
      <c r="AG4968" t="n">
        <v>440112</v>
      </c>
      <c r="AJ4968" t="n">
        <v>6001010100</v>
      </c>
      <c r="AK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inlineStr">
        <is>
          <t>广州市黄埔区汤村项目复建区1号地块施工总承包及总承包管理配合服务</t>
        </is>
      </c>
      <c r="AG4969" t="n">
        <v>440112</v>
      </c>
      <c r="AJ4969" t="n">
        <v>6401010100</v>
      </c>
      <c r="AK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inlineStr">
        <is>
          <t>广州市黄埔区汤村项目复建区1号地块施工总承包及总承包管理配合服务</t>
        </is>
      </c>
      <c r="AG4970" t="n">
        <v>440112</v>
      </c>
      <c r="AJ4970" t="n">
        <v>5400019900</v>
      </c>
      <c r="AK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inlineStr">
        <is>
          <t>广州市黄埔区汤村项目复建区1号地块施工总承包及总承包管理配合服务</t>
        </is>
      </c>
      <c r="AG4971" t="n">
        <v>440112</v>
      </c>
      <c r="AH4971" t="n">
        <v>200519421</v>
      </c>
      <c r="AI4971" s="2" t="n">
        <v>45604</v>
      </c>
      <c r="AJ4971" t="n">
        <v>1232010000</v>
      </c>
      <c r="AK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inlineStr">
        <is>
          <t>广州市黄埔区汤村项目复建区1号地块施工总承包及总承包管理配合服务</t>
        </is>
      </c>
      <c r="AG4972" t="n">
        <v>440112</v>
      </c>
      <c r="AJ4972" t="n">
        <v>6001010100</v>
      </c>
      <c r="AK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inlineStr">
        <is>
          <t>广州市黄埔区汤村项目复建区1号地块施工总承包及总承包管理配合服务</t>
        </is>
      </c>
      <c r="AG4973" t="n">
        <v>440112</v>
      </c>
      <c r="AJ4973" t="n">
        <v>6401010100</v>
      </c>
      <c r="AK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inlineStr">
        <is>
          <t>广州市黄埔区汤村项目复建区1号地块施工总承包及总承包管理配合服务</t>
        </is>
      </c>
      <c r="AG4974" t="n">
        <v>440112</v>
      </c>
      <c r="AJ4974" t="n">
        <v>5400019900</v>
      </c>
      <c r="AK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inlineStr">
        <is>
          <t>广州市黄埔区汤村项目复建区1号地块施工总承包及总承包管理配合服务</t>
        </is>
      </c>
      <c r="AG4975" t="n">
        <v>440112</v>
      </c>
      <c r="AH4975" t="n">
        <v>9700028538</v>
      </c>
      <c r="AI4975" s="2" t="n">
        <v>45169</v>
      </c>
      <c r="AJ4975" t="n">
        <v>1232010000</v>
      </c>
      <c r="AK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inlineStr">
        <is>
          <t>广州市黄埔区汤村项目复建区1号地块施工总承包及总承包管理配合服务</t>
        </is>
      </c>
      <c r="AG4976" t="n">
        <v>440112</v>
      </c>
      <c r="AJ4976" t="n">
        <v>6001010100</v>
      </c>
      <c r="AK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inlineStr">
        <is>
          <t>广州市黄埔区汤村项目复建区1号地块施工总承包及总承包管理配合服务</t>
        </is>
      </c>
      <c r="AG4977" t="n">
        <v>440112</v>
      </c>
      <c r="AJ4977" t="n">
        <v>6001010100</v>
      </c>
      <c r="AK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inlineStr">
        <is>
          <t>广州市黄埔区汤村项目复建区1号地块施工总承包及总承包管理配合服务</t>
        </is>
      </c>
      <c r="AG4978" t="n">
        <v>440112</v>
      </c>
      <c r="AJ4978" t="n">
        <v>6001010100</v>
      </c>
      <c r="AK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inlineStr">
        <is>
          <t>广州市黄埔区汤村项目复建区1号地块施工总承包及总承包管理配合服务</t>
        </is>
      </c>
      <c r="AG4979" t="n">
        <v>440112</v>
      </c>
      <c r="AJ4979" t="n">
        <v>6001010100</v>
      </c>
      <c r="AK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inlineStr">
        <is>
          <t>广州市黄埔区汤村项目复建区1号地块施工总承包及总承包管理配合服务</t>
        </is>
      </c>
      <c r="AG4980" t="n">
        <v>440112</v>
      </c>
      <c r="AJ4980" t="n">
        <v>6001010100</v>
      </c>
      <c r="AK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inlineStr">
        <is>
          <t>广州市黄埔区汤村项目复建区1号地块施工总承包及总承包管理配合服务</t>
        </is>
      </c>
      <c r="AG4981" t="n">
        <v>440112</v>
      </c>
      <c r="AH4981" t="n">
        <v>9700028538</v>
      </c>
      <c r="AI4981" s="2" t="n">
        <v>45169</v>
      </c>
      <c r="AJ4981" t="n">
        <v>1232010000</v>
      </c>
      <c r="AK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inlineStr">
        <is>
          <t>广州市黄埔区汤村项目复建区1号地块施工总承包及总承包管理配合服务</t>
        </is>
      </c>
      <c r="AG4982" t="n">
        <v>440112</v>
      </c>
      <c r="AJ4982" t="n">
        <v>6001010100</v>
      </c>
      <c r="AK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inlineStr">
        <is>
          <t>广州市黄埔区汤村项目复建区1号地块施工总承包及总承包管理配合服务</t>
        </is>
      </c>
      <c r="AG4983" t="n">
        <v>440112</v>
      </c>
      <c r="AJ4983" t="n">
        <v>6001010100</v>
      </c>
      <c r="AK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inlineStr">
        <is>
          <t>广州市黄埔区汤村项目复建区1号地块施工总承包及总承包管理配合服务</t>
        </is>
      </c>
      <c r="AG4984" t="n">
        <v>440112</v>
      </c>
      <c r="AJ4984" t="n">
        <v>6001010100</v>
      </c>
      <c r="AK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inlineStr">
        <is>
          <t>广州市黄埔区汤村项目复建区1号地块施工总承包及总承包管理配合服务</t>
        </is>
      </c>
      <c r="AG4985" t="n">
        <v>440112</v>
      </c>
      <c r="AJ4985" t="n">
        <v>6001010100</v>
      </c>
      <c r="AK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inlineStr">
        <is>
          <t>广州市黄埔区汤村项目复建区1号地块施工总承包及总承包管理配合服务</t>
        </is>
      </c>
      <c r="AG4986" t="n">
        <v>440112</v>
      </c>
      <c r="AJ4986" t="n">
        <v>6001010100</v>
      </c>
      <c r="AK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inlineStr">
        <is>
          <t>广州市黄埔区汤村项目复建区1号地块施工总承包及总承包管理配合服务</t>
        </is>
      </c>
      <c r="AG4987" t="n">
        <v>440112</v>
      </c>
      <c r="AJ4987" t="n">
        <v>6401010100</v>
      </c>
      <c r="AK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inlineStr">
        <is>
          <t>广州市黄埔区汤村项目复建区1号地块施工总承包及总承包管理配合服务</t>
        </is>
      </c>
      <c r="AG4988" t="n">
        <v>440112</v>
      </c>
      <c r="AJ4988" t="n">
        <v>5400019900</v>
      </c>
      <c r="AK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inlineStr">
        <is>
          <t>广州市黄埔区汤村项目复建区1号地块施工总承包及总承包管理配合服务</t>
        </is>
      </c>
      <c r="AG4989" t="n">
        <v>440112</v>
      </c>
      <c r="AJ4989" t="n">
        <v>6401010100</v>
      </c>
      <c r="AK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inlineStr">
        <is>
          <t>广州市黄埔区汤村项目复建区1号地块施工总承包及总承包管理配合服务</t>
        </is>
      </c>
      <c r="AG4990" t="n">
        <v>440112</v>
      </c>
      <c r="AJ4990" t="n">
        <v>5400019900</v>
      </c>
      <c r="AK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inlineStr">
        <is>
          <t>广州市黄埔区汤村项目复建区1号地块施工总承包及总承包管理配合服务</t>
        </is>
      </c>
      <c r="AG4991" t="n">
        <v>440112</v>
      </c>
      <c r="AH4991" t="n">
        <v>200519421</v>
      </c>
      <c r="AI4991" s="2" t="n">
        <v>45604</v>
      </c>
      <c r="AJ4991" t="n">
        <v>1232010000</v>
      </c>
      <c r="AK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inlineStr">
        <is>
          <t>广州市黄埔区汤村项目复建区1号地块施工总承包及总承包管理配合服务</t>
        </is>
      </c>
      <c r="AG4992" t="n">
        <v>440112</v>
      </c>
      <c r="AJ4992" t="n">
        <v>6001010100</v>
      </c>
      <c r="AK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inlineStr">
        <is>
          <t>广州市黄埔区汤村项目复建区1号地块施工总承包及总承包管理配合服务</t>
        </is>
      </c>
      <c r="AG4993" t="n">
        <v>440112</v>
      </c>
      <c r="AJ4993" t="n">
        <v>6001010100</v>
      </c>
      <c r="AK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inlineStr">
        <is>
          <t>广州市黄埔区汤村项目复建区1号地块施工总承包及总承包管理配合服务</t>
        </is>
      </c>
      <c r="AG4994" t="n">
        <v>440112</v>
      </c>
      <c r="AJ4994" t="n">
        <v>6001010100</v>
      </c>
      <c r="AK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inlineStr">
        <is>
          <t>广州市黄埔区汤村项目复建区1号地块施工总承包及总承包管理配合服务</t>
        </is>
      </c>
      <c r="AG4995" t="n">
        <v>440112</v>
      </c>
      <c r="AJ4995" t="n">
        <v>6001010100</v>
      </c>
      <c r="AK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inlineStr">
        <is>
          <t>广州市黄埔区汤村项目复建区1号地块施工总承包及总承包管理配合服务</t>
        </is>
      </c>
      <c r="AG4996" t="n">
        <v>440112</v>
      </c>
      <c r="AJ4996" t="n">
        <v>6001010100</v>
      </c>
      <c r="AK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inlineStr">
        <is>
          <t>广州市黄埔区汤村项目复建区1号地块施工总承包及总承包管理配合服务</t>
        </is>
      </c>
      <c r="AG4997" t="n">
        <v>440112</v>
      </c>
      <c r="AJ4997" t="n">
        <v>6401010100</v>
      </c>
      <c r="AK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inlineStr">
        <is>
          <t>广州市黄埔区汤村项目复建区1号地块施工总承包及总承包管理配合服务</t>
        </is>
      </c>
      <c r="AG4998" t="n">
        <v>440112</v>
      </c>
      <c r="AJ4998" t="n">
        <v>5400019900</v>
      </c>
      <c r="AK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inlineStr">
        <is>
          <t>广州市黄埔区汤村项目复建区1号地块施工总承包及总承包管理配合服务</t>
        </is>
      </c>
      <c r="AG4999" t="n">
        <v>440112</v>
      </c>
      <c r="AH4999" t="n">
        <v>200519421</v>
      </c>
      <c r="AI4999" s="2" t="n">
        <v>45604</v>
      </c>
      <c r="AJ4999" t="n">
        <v>1232010000</v>
      </c>
      <c r="AK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inlineStr">
        <is>
          <t>广州市黄埔区汤村项目复建区1号地块施工总承包及总承包管理配合服务</t>
        </is>
      </c>
      <c r="AG5000" t="n">
        <v>440112</v>
      </c>
      <c r="AJ5000" t="n">
        <v>6001010100</v>
      </c>
      <c r="AK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inlineStr">
        <is>
          <t>广州市黄埔区汤村项目复建区1号地块施工总承包及总承包管理配合服务</t>
        </is>
      </c>
      <c r="AG5001" t="n">
        <v>440112</v>
      </c>
      <c r="AJ5001" t="n">
        <v>6001010100</v>
      </c>
      <c r="AK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inlineStr">
        <is>
          <t>广州市黄埔区汤村项目复建区1号地块施工总承包及总承包管理配合服务</t>
        </is>
      </c>
      <c r="AG5002" t="n">
        <v>440112</v>
      </c>
      <c r="AJ5002" t="n">
        <v>6401010100</v>
      </c>
      <c r="AK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inlineStr">
        <is>
          <t>广州市黄埔区汤村项目复建区1号地块施工总承包及总承包管理配合服务</t>
        </is>
      </c>
      <c r="AG5003" t="n">
        <v>440112</v>
      </c>
      <c r="AJ5003" t="n">
        <v>5400019900</v>
      </c>
      <c r="AK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inlineStr">
        <is>
          <t>广州市黄埔区汤村项目复建区1号地块施工总承包及总承包管理配合服务</t>
        </is>
      </c>
      <c r="AG5004" t="n">
        <v>440112</v>
      </c>
      <c r="AH5004" t="n">
        <v>200519421</v>
      </c>
      <c r="AI5004" s="2" t="n">
        <v>45604</v>
      </c>
      <c r="AJ5004" t="n">
        <v>1232010000</v>
      </c>
      <c r="AK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inlineStr">
        <is>
          <t>广州市黄埔区汤村项目复建区1号地块施工总承包及总承包管理配合服务</t>
        </is>
      </c>
      <c r="AG5005" t="n">
        <v>440112</v>
      </c>
      <c r="AJ5005" t="n">
        <v>6001010100</v>
      </c>
      <c r="AK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inlineStr">
        <is>
          <t>广州市黄埔区汤村项目复建区1号地块施工总承包及总承包管理配合服务</t>
        </is>
      </c>
      <c r="AG5006" t="n">
        <v>440112</v>
      </c>
      <c r="AJ5006" t="n">
        <v>6401010100</v>
      </c>
      <c r="AK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inlineStr">
        <is>
          <t>广州市黄埔区汤村项目复建区1号地块施工总承包及总承包管理配合服务</t>
        </is>
      </c>
      <c r="AG5007" t="n">
        <v>440112</v>
      </c>
      <c r="AJ5007" t="n">
        <v>5400019900</v>
      </c>
      <c r="AK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inlineStr">
        <is>
          <t>广州市黄埔区汤村项目复建区1号地块施工总承包及总承包管理配合服务</t>
        </is>
      </c>
      <c r="AG5008" t="n">
        <v>440112</v>
      </c>
      <c r="AH5008" t="n">
        <v>200519421</v>
      </c>
      <c r="AI5008" s="2" t="n">
        <v>45604</v>
      </c>
      <c r="AJ5008" t="n">
        <v>1232010000</v>
      </c>
      <c r="AK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inlineStr">
        <is>
          <t>广州市黄埔区汤村项目复建区1号地块施工总承包及总承包管理配合服务</t>
        </is>
      </c>
      <c r="AG5009" t="n">
        <v>440112</v>
      </c>
      <c r="AJ5009" t="n">
        <v>6001010100</v>
      </c>
      <c r="AK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inlineStr">
        <is>
          <t>广州市黄埔区汤村项目复建区1号地块施工总承包及总承包管理配合服务</t>
        </is>
      </c>
      <c r="AG5010" t="n">
        <v>440112</v>
      </c>
      <c r="AJ5010" t="n">
        <v>6401010100</v>
      </c>
      <c r="AK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inlineStr">
        <is>
          <t>广州市黄埔区汤村项目复建区1号地块施工总承包及总承包管理配合服务</t>
        </is>
      </c>
      <c r="AG5011" t="n">
        <v>440112</v>
      </c>
      <c r="AJ5011" t="n">
        <v>5400019900</v>
      </c>
      <c r="AK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inlineStr">
        <is>
          <t>广州市黄埔区汤村项目复建区1号地块施工总承包及总承包管理配合服务</t>
        </is>
      </c>
      <c r="AG5012" t="n">
        <v>440112</v>
      </c>
      <c r="AH5012" t="n">
        <v>200519421</v>
      </c>
      <c r="AI5012" s="2" t="n">
        <v>45604</v>
      </c>
      <c r="AJ5012" t="n">
        <v>1232010000</v>
      </c>
      <c r="AK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inlineStr">
        <is>
          <t>广州市黄埔区汤村项目复建区1号地块施工总承包及总承包管理配合服务</t>
        </is>
      </c>
      <c r="AG5013" t="n">
        <v>440112</v>
      </c>
      <c r="AJ5013" t="n">
        <v>6001010100</v>
      </c>
      <c r="AK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inlineStr">
        <is>
          <t>广州市黄埔区汤村项目复建区1号地块施工总承包及总承包管理配合服务</t>
        </is>
      </c>
      <c r="AG5014" t="n">
        <v>440112</v>
      </c>
      <c r="AJ5014" t="n">
        <v>6001010100</v>
      </c>
      <c r="AK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inlineStr">
        <is>
          <t>广州市黄埔区汤村项目复建区1号地块施工总承包及总承包管理配合服务</t>
        </is>
      </c>
      <c r="AG5015" t="n">
        <v>440112</v>
      </c>
      <c r="AJ5015" t="n">
        <v>1232020000</v>
      </c>
      <c r="AK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inlineStr">
        <is>
          <t>广州市黄埔区汤村项目复建区1号地块施工总承包及总承包管理配合服务</t>
        </is>
      </c>
      <c r="AG5016" t="n">
        <v>440112</v>
      </c>
      <c r="AJ5016" t="n">
        <v>1125010000</v>
      </c>
      <c r="AK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inlineStr">
        <is>
          <t>广州市黄埔区汤村项目复建区1号地块施工总承包及总承包管理配合服务</t>
        </is>
      </c>
      <c r="AF5017" t="inlineStr">
        <is>
          <t>湖北省隆兴防水材料有限责任公司</t>
        </is>
      </c>
      <c r="AG5017" t="n">
        <v>440112</v>
      </c>
      <c r="AJ5017" t="n">
        <v>2202200000</v>
      </c>
      <c r="AK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inlineStr">
        <is>
          <t>广州市黄埔区汤村项目复建区1号地块施工总承包及总承包管理配合服务</t>
        </is>
      </c>
      <c r="AF5018" t="inlineStr">
        <is>
          <t>湖北省隆兴防水材料有限责任公司</t>
        </is>
      </c>
      <c r="AG5018" t="n">
        <v>440112</v>
      </c>
      <c r="AJ5018" t="n">
        <v>1221060000</v>
      </c>
      <c r="AK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inlineStr">
        <is>
          <t>广州市黄埔区汤村项目复建区1号地块施工总承包及总承包管理配合服务</t>
        </is>
      </c>
      <c r="AF5019" t="inlineStr">
        <is>
          <t>佛山市南海鼎赞机械设备有限公司</t>
        </is>
      </c>
      <c r="AG5019" t="n">
        <v>440112</v>
      </c>
      <c r="AJ5019" t="n">
        <v>2202200000</v>
      </c>
      <c r="AK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inlineStr">
        <is>
          <t>广州市黄埔区汤村项目复建区1号地块施工总承包及总承包管理配合服务</t>
        </is>
      </c>
      <c r="AF5020" t="inlineStr">
        <is>
          <t>佛山市南海鼎赞机械设备有限公司</t>
        </is>
      </c>
      <c r="AG5020" t="n">
        <v>440112</v>
      </c>
      <c r="AJ5020" t="n">
        <v>1221060000</v>
      </c>
      <c r="AK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inlineStr">
        <is>
          <t>广州市黄埔区汤村项目复建区1号地块施工总承包及总承包管理配合服务</t>
        </is>
      </c>
      <c r="AF5021" t="inlineStr">
        <is>
          <t>广州易达运输有限公司</t>
        </is>
      </c>
      <c r="AG5021" t="n">
        <v>440112</v>
      </c>
      <c r="AJ5021" t="n">
        <v>2202200000</v>
      </c>
      <c r="AK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inlineStr">
        <is>
          <t>广州市黄埔区汤村项目复建区1号地块施工总承包及总承包管理配合服务</t>
        </is>
      </c>
      <c r="AF5022" t="inlineStr">
        <is>
          <t>广州易达运输有限公司</t>
        </is>
      </c>
      <c r="AG5022" t="n">
        <v>440112</v>
      </c>
      <c r="AJ5022" t="n">
        <v>1221060000</v>
      </c>
      <c r="AK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inlineStr">
        <is>
          <t>广州市黄埔区汤村项目复建区1号地块施工总承包及总承包管理配合服务</t>
        </is>
      </c>
      <c r="AF5023" t="inlineStr">
        <is>
          <t>中励供应链管理（浙江）有限公司</t>
        </is>
      </c>
      <c r="AG5023" t="n">
        <v>440112</v>
      </c>
      <c r="AJ5023" t="n">
        <v>2202200000</v>
      </c>
      <c r="AK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inlineStr">
        <is>
          <t>广州市黄埔区汤村项目复建区1号地块施工总承包及总承包管理配合服务</t>
        </is>
      </c>
      <c r="AF5024" t="inlineStr">
        <is>
          <t>中励供应链管理（浙江）有限公司</t>
        </is>
      </c>
      <c r="AG5024" t="n">
        <v>440112</v>
      </c>
      <c r="AJ5024" t="n">
        <v>1221060000</v>
      </c>
      <c r="AK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inlineStr">
        <is>
          <t>广州市黄埔区汤村项目复建区1号地块施工总承包及总承包管理配合服务</t>
        </is>
      </c>
      <c r="AF5025" t="inlineStr">
        <is>
          <t>广东广物物资有限公司</t>
        </is>
      </c>
      <c r="AG5025" t="n">
        <v>440112</v>
      </c>
      <c r="AJ5025" t="n">
        <v>2202200000</v>
      </c>
      <c r="AK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inlineStr">
        <is>
          <t>广州市黄埔区汤村项目复建区1号地块施工总承包及总承包管理配合服务</t>
        </is>
      </c>
      <c r="AF5026" t="inlineStr">
        <is>
          <t>广东广物物资有限公司</t>
        </is>
      </c>
      <c r="AG5026" t="n">
        <v>440112</v>
      </c>
      <c r="AJ5026" t="n">
        <v>1221060000</v>
      </c>
      <c r="AK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inlineStr">
        <is>
          <t>广州市黄埔区汤村项目复建区1号地块施工总承包及总承包管理配合服务</t>
        </is>
      </c>
      <c r="AF5027" t="inlineStr">
        <is>
          <t>佛山市众万油品贸易有限公司</t>
        </is>
      </c>
      <c r="AG5027" t="n">
        <v>440112</v>
      </c>
      <c r="AJ5027" t="n">
        <v>2202200000</v>
      </c>
      <c r="AK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inlineStr">
        <is>
          <t>广州市黄埔区汤村项目复建区1号地块施工总承包及总承包管理配合服务</t>
        </is>
      </c>
      <c r="AF5028" t="inlineStr">
        <is>
          <t>佛山市众万油品贸易有限公司</t>
        </is>
      </c>
      <c r="AG5028" t="n">
        <v>440112</v>
      </c>
      <c r="AJ5028" t="n">
        <v>1221060000</v>
      </c>
      <c r="AK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inlineStr">
        <is>
          <t>广州市黄埔区汤村项目复建区1号地块施工总承包及总承包管理配合服务</t>
        </is>
      </c>
      <c r="AF5029" t="inlineStr">
        <is>
          <t>广州小老虎建筑机械租赁有限公司</t>
        </is>
      </c>
      <c r="AG5029" t="n">
        <v>440112</v>
      </c>
      <c r="AJ5029" t="n">
        <v>2202200000</v>
      </c>
      <c r="AK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inlineStr">
        <is>
          <t>广州市黄埔区汤村项目复建区1号地块施工总承包及总承包管理配合服务</t>
        </is>
      </c>
      <c r="AF5030" t="inlineStr">
        <is>
          <t>广州小老虎建筑机械租赁有限公司</t>
        </is>
      </c>
      <c r="AG5030" t="n">
        <v>440112</v>
      </c>
      <c r="AJ5030" t="n">
        <v>1221060000</v>
      </c>
      <c r="AK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inlineStr">
        <is>
          <t>广州市黄埔区汤村项目复建区1号地块施工总承包及总承包管理配合服务</t>
        </is>
      </c>
      <c r="AF5031" t="inlineStr">
        <is>
          <t>湖南阳旭建筑劳务服务有限公司</t>
        </is>
      </c>
      <c r="AG5031" t="n">
        <v>440112</v>
      </c>
      <c r="AJ5031" t="n">
        <v>2202200000</v>
      </c>
      <c r="AK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inlineStr">
        <is>
          <t>广州市黄埔区汤村项目复建区1号地块施工总承包及总承包管理配合服务</t>
        </is>
      </c>
      <c r="AF5032" t="inlineStr">
        <is>
          <t>湖南阳旭建筑劳务服务有限公司</t>
        </is>
      </c>
      <c r="AG5032" t="n">
        <v>440112</v>
      </c>
      <c r="AJ5032" t="n">
        <v>1221060000</v>
      </c>
      <c r="AK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inlineStr">
        <is>
          <t>广州市黄埔区汤村项目复建区1号地块施工总承包及总承包管理配合服务</t>
        </is>
      </c>
      <c r="AF5033" t="inlineStr">
        <is>
          <t>广州市万竣混凝土有限公司</t>
        </is>
      </c>
      <c r="AG5033" t="n">
        <v>440112</v>
      </c>
      <c r="AJ5033" t="n">
        <v>2202200000</v>
      </c>
      <c r="AK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inlineStr">
        <is>
          <t>广州市黄埔区汤村项目复建区1号地块施工总承包及总承包管理配合服务</t>
        </is>
      </c>
      <c r="AF5034" t="inlineStr">
        <is>
          <t>广州市万竣混凝土有限公司</t>
        </is>
      </c>
      <c r="AG5034" t="n">
        <v>440112</v>
      </c>
      <c r="AJ5034" t="n">
        <v>1221060000</v>
      </c>
      <c r="AK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inlineStr">
        <is>
          <t>广州市黄埔区汤村项目复建区1号地块施工总承包及总承包管理配合服务</t>
        </is>
      </c>
      <c r="AF5035" t="inlineStr">
        <is>
          <t>东莞市广拓建材贸易有限公司</t>
        </is>
      </c>
      <c r="AG5035" t="n">
        <v>440112</v>
      </c>
      <c r="AJ5035" t="n">
        <v>2202200000</v>
      </c>
      <c r="AK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inlineStr">
        <is>
          <t>广州市黄埔区汤村项目复建区1号地块施工总承包及总承包管理配合服务</t>
        </is>
      </c>
      <c r="AF5036" t="inlineStr">
        <is>
          <t>东莞市广拓建材贸易有限公司</t>
        </is>
      </c>
      <c r="AG5036" t="n">
        <v>440112</v>
      </c>
      <c r="AJ5036" t="n">
        <v>1221060000</v>
      </c>
      <c r="AK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inlineStr">
        <is>
          <t>广州市黄埔区汤村项目复建区1号地块施工总承包及总承包管理配合服务</t>
        </is>
      </c>
      <c r="AF5037" t="inlineStr">
        <is>
          <t>清远市榕兴新型环保建材有限责任公司</t>
        </is>
      </c>
      <c r="AG5037" t="n">
        <v>440112</v>
      </c>
      <c r="AJ5037" t="n">
        <v>2202200000</v>
      </c>
      <c r="AK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inlineStr">
        <is>
          <t>广州市黄埔区汤村项目复建区1号地块施工总承包及总承包管理配合服务</t>
        </is>
      </c>
      <c r="AF5038" t="inlineStr">
        <is>
          <t>清远市榕兴新型环保建材有限责任公司</t>
        </is>
      </c>
      <c r="AG5038" t="n">
        <v>440112</v>
      </c>
      <c r="AJ5038" t="n">
        <v>1221060000</v>
      </c>
      <c r="AK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inlineStr">
        <is>
          <t>广州市黄埔区汤村项目复建区1号地块施工总承包及总承包管理配合服务</t>
        </is>
      </c>
      <c r="AF5039" t="inlineStr">
        <is>
          <t>深圳市鑫俊辉机械设备有限公司</t>
        </is>
      </c>
      <c r="AG5039" t="n">
        <v>440112</v>
      </c>
      <c r="AJ5039" t="n">
        <v>2202200000</v>
      </c>
      <c r="AK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inlineStr">
        <is>
          <t>广州市黄埔区汤村项目复建区1号地块施工总承包及总承包管理配合服务</t>
        </is>
      </c>
      <c r="AF5040" t="inlineStr">
        <is>
          <t>深圳市鑫俊辉机械设备有限公司</t>
        </is>
      </c>
      <c r="AG5040" t="n">
        <v>440112</v>
      </c>
      <c r="AJ5040" t="n">
        <v>1221060000</v>
      </c>
      <c r="AK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inlineStr">
        <is>
          <t>广州市黄埔区汤村项目复建区1号地块施工总承包及总承包管理配合服务</t>
        </is>
      </c>
      <c r="AF5041" t="inlineStr">
        <is>
          <t>广州稔华建材有限公司</t>
        </is>
      </c>
      <c r="AG5041" t="n">
        <v>440112</v>
      </c>
      <c r="AJ5041" t="n">
        <v>2202200000</v>
      </c>
      <c r="AK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inlineStr">
        <is>
          <t>广州市黄埔区汤村项目复建区1号地块施工总承包及总承包管理配合服务</t>
        </is>
      </c>
      <c r="AF5042" t="inlineStr">
        <is>
          <t>广州稔华建材有限公司</t>
        </is>
      </c>
      <c r="AG5042" t="n">
        <v>440112</v>
      </c>
      <c r="AJ5042" t="n">
        <v>1221060000</v>
      </c>
      <c r="AK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inlineStr">
        <is>
          <t>广州市黄埔区汤村项目复建区1号地块施工总承包及总承包管理配合服务</t>
        </is>
      </c>
      <c r="AF5043" t="inlineStr">
        <is>
          <t>广州东龙混凝土有限公司</t>
        </is>
      </c>
      <c r="AG5043" t="n">
        <v>440112</v>
      </c>
      <c r="AJ5043" t="n">
        <v>2202200000</v>
      </c>
      <c r="AK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inlineStr">
        <is>
          <t>广州市黄埔区汤村项目复建区1号地块施工总承包及总承包管理配合服务</t>
        </is>
      </c>
      <c r="AF5044" t="inlineStr">
        <is>
          <t>广州东龙混凝土有限公司</t>
        </is>
      </c>
      <c r="AG5044" t="n">
        <v>440112</v>
      </c>
      <c r="AJ5044" t="n">
        <v>1221060000</v>
      </c>
      <c r="AK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inlineStr">
        <is>
          <t>广州市黄埔区汤村项目复建区1号地块施工总承包及总承包管理配合服务</t>
        </is>
      </c>
      <c r="AG5045" t="n">
        <v>440112</v>
      </c>
      <c r="AJ5045" t="n">
        <v>1125010000</v>
      </c>
      <c r="AK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inlineStr">
        <is>
          <t>广州市黄埔区汤村项目复建区1号地块施工总承包及总承包管理配合服务</t>
        </is>
      </c>
      <c r="AG5046" t="n">
        <v>440112</v>
      </c>
      <c r="AJ5046" t="n">
        <v>1232020000</v>
      </c>
      <c r="AK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inlineStr">
        <is>
          <t>广州市黄埔区汤村项目复建区1号地块施工总承包及总承包管理配合服务</t>
        </is>
      </c>
      <c r="AG5047" t="n">
        <v>440112</v>
      </c>
      <c r="AJ5047" t="n">
        <v>1232020000</v>
      </c>
      <c r="AK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inlineStr">
        <is>
          <t>广州市黄埔区汤村项目复建区1号地块施工总承包及总承包管理配合服务</t>
        </is>
      </c>
      <c r="AG5048" t="n">
        <v>440112</v>
      </c>
      <c r="AJ5048" t="n">
        <v>1125010000</v>
      </c>
      <c r="AK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inlineStr">
        <is>
          <t>广州市黄埔区汤村项目复建区1号地块施工总承包及总承包管理配合服务</t>
        </is>
      </c>
      <c r="AF5049" t="inlineStr">
        <is>
          <t>湖北省隆兴防水材料有限责任公司</t>
        </is>
      </c>
      <c r="AG5049" t="n">
        <v>440112</v>
      </c>
      <c r="AJ5049" t="n">
        <v>1221060000</v>
      </c>
      <c r="AK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inlineStr">
        <is>
          <t>广州市黄埔区汤村项目复建区1号地块施工总承包及总承包管理配合服务</t>
        </is>
      </c>
      <c r="AF5050" t="inlineStr">
        <is>
          <t>湖北省隆兴防水材料有限责任公司</t>
        </is>
      </c>
      <c r="AG5050" t="n">
        <v>440112</v>
      </c>
      <c r="AJ5050" t="n">
        <v>2202200000</v>
      </c>
      <c r="AK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inlineStr">
        <is>
          <t>广州市黄埔区汤村项目复建区1号地块施工总承包及总承包管理配合服务</t>
        </is>
      </c>
      <c r="AF5051" t="inlineStr">
        <is>
          <t>湖北省隆兴防水材料有限责任公司</t>
        </is>
      </c>
      <c r="AG5051" t="n">
        <v>440112</v>
      </c>
      <c r="AJ5051" t="n">
        <v>2202200000</v>
      </c>
      <c r="AK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inlineStr">
        <is>
          <t>广州市黄埔区汤村项目复建区1号地块施工总承包及总承包管理配合服务</t>
        </is>
      </c>
      <c r="AF5052" t="inlineStr">
        <is>
          <t>湖北省隆兴防水材料有限责任公司</t>
        </is>
      </c>
      <c r="AG5052" t="n">
        <v>440112</v>
      </c>
      <c r="AJ5052" t="n">
        <v>1221060000</v>
      </c>
      <c r="AK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inlineStr">
        <is>
          <t>广州市黄埔区汤村项目复建区1号地块施工总承包及总承包管理配合服务</t>
        </is>
      </c>
      <c r="AF5053" t="inlineStr">
        <is>
          <t>广州易达运输有限公司</t>
        </is>
      </c>
      <c r="AG5053" t="n">
        <v>440112</v>
      </c>
      <c r="AJ5053" t="n">
        <v>1221060000</v>
      </c>
      <c r="AK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inlineStr">
        <is>
          <t>广州市黄埔区汤村项目复建区1号地块施工总承包及总承包管理配合服务</t>
        </is>
      </c>
      <c r="AF5054" t="inlineStr">
        <is>
          <t>广州易达运输有限公司</t>
        </is>
      </c>
      <c r="AG5054" t="n">
        <v>440112</v>
      </c>
      <c r="AJ5054" t="n">
        <v>2202200000</v>
      </c>
      <c r="AK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inlineStr">
        <is>
          <t>广州市黄埔区汤村项目复建区1号地块施工总承包及总承包管理配合服务</t>
        </is>
      </c>
      <c r="AF5055" t="inlineStr">
        <is>
          <t>广州易达运输有限公司</t>
        </is>
      </c>
      <c r="AG5055" t="n">
        <v>440112</v>
      </c>
      <c r="AJ5055" t="n">
        <v>2202200000</v>
      </c>
      <c r="AK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inlineStr">
        <is>
          <t>广州市黄埔区汤村项目复建区1号地块施工总承包及总承包管理配合服务</t>
        </is>
      </c>
      <c r="AF5056" t="inlineStr">
        <is>
          <t>广州易达运输有限公司</t>
        </is>
      </c>
      <c r="AG5056" t="n">
        <v>440112</v>
      </c>
      <c r="AJ5056" t="n">
        <v>1221060000</v>
      </c>
      <c r="AK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inlineStr">
        <is>
          <t>广州市黄埔区汤村项目复建区1号地块施工总承包及总承包管理配合服务</t>
        </is>
      </c>
      <c r="AF5057" t="inlineStr">
        <is>
          <t>深圳市华西安装工程有限公司</t>
        </is>
      </c>
      <c r="AG5057" t="n">
        <v>440112</v>
      </c>
      <c r="AJ5057" t="n">
        <v>1221060000</v>
      </c>
      <c r="AK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inlineStr">
        <is>
          <t>广州市黄埔区汤村项目复建区1号地块施工总承包及总承包管理配合服务</t>
        </is>
      </c>
      <c r="AF5058" t="inlineStr">
        <is>
          <t>深圳市华西安装工程有限公司</t>
        </is>
      </c>
      <c r="AG5058" t="n">
        <v>440112</v>
      </c>
      <c r="AJ5058" t="n">
        <v>2202200000</v>
      </c>
      <c r="AK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inlineStr">
        <is>
          <t>广州市黄埔区汤村项目复建区1号地块施工总承包及总承包管理配合服务</t>
        </is>
      </c>
      <c r="AF5059" t="inlineStr">
        <is>
          <t>深圳市华西安装工程有限公司</t>
        </is>
      </c>
      <c r="AG5059" t="n">
        <v>440112</v>
      </c>
      <c r="AJ5059" t="n">
        <v>2202200000</v>
      </c>
      <c r="AK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inlineStr">
        <is>
          <t>广州市黄埔区汤村项目复建区1号地块施工总承包及总承包管理配合服务</t>
        </is>
      </c>
      <c r="AF5060" t="inlineStr">
        <is>
          <t>深圳市华西安装工程有限公司</t>
        </is>
      </c>
      <c r="AG5060" t="n">
        <v>440112</v>
      </c>
      <c r="AJ5060" t="n">
        <v>1221060000</v>
      </c>
      <c r="AK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inlineStr">
        <is>
          <t>广州市黄埔区汤村项目复建区1号地块施工总承包及总承包管理配合服务</t>
        </is>
      </c>
      <c r="AF5061" t="inlineStr">
        <is>
          <t>广东广物物资有限公司</t>
        </is>
      </c>
      <c r="AG5061" t="n">
        <v>440112</v>
      </c>
      <c r="AJ5061" t="n">
        <v>1221060000</v>
      </c>
      <c r="AK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inlineStr">
        <is>
          <t>广州市黄埔区汤村项目复建区1号地块施工总承包及总承包管理配合服务</t>
        </is>
      </c>
      <c r="AF5062" t="inlineStr">
        <is>
          <t>广东广物物资有限公司</t>
        </is>
      </c>
      <c r="AG5062" t="n">
        <v>440112</v>
      </c>
      <c r="AJ5062" t="n">
        <v>2202200000</v>
      </c>
      <c r="AK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inlineStr">
        <is>
          <t>广州市黄埔区汤村项目复建区1号地块施工总承包及总承包管理配合服务</t>
        </is>
      </c>
      <c r="AF5063" t="inlineStr">
        <is>
          <t>广东广物物资有限公司</t>
        </is>
      </c>
      <c r="AG5063" t="n">
        <v>440112</v>
      </c>
      <c r="AJ5063" t="n">
        <v>2202200000</v>
      </c>
      <c r="AK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inlineStr">
        <is>
          <t>广州市黄埔区汤村项目复建区1号地块施工总承包及总承包管理配合服务</t>
        </is>
      </c>
      <c r="AF5064" t="inlineStr">
        <is>
          <t>广东广物物资有限公司</t>
        </is>
      </c>
      <c r="AG5064" t="n">
        <v>440112</v>
      </c>
      <c r="AJ5064" t="n">
        <v>1221060000</v>
      </c>
      <c r="AK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inlineStr">
        <is>
          <t>广州市黄埔区汤村项目复建区1号地块施工总承包及总承包管理配合服务</t>
        </is>
      </c>
      <c r="AF5065" t="inlineStr">
        <is>
          <t>佛山市众万油品贸易有限公司</t>
        </is>
      </c>
      <c r="AG5065" t="n">
        <v>440112</v>
      </c>
      <c r="AJ5065" t="n">
        <v>1221060000</v>
      </c>
      <c r="AK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inlineStr">
        <is>
          <t>广州市黄埔区汤村项目复建区1号地块施工总承包及总承包管理配合服务</t>
        </is>
      </c>
      <c r="AF5066" t="inlineStr">
        <is>
          <t>佛山市众万油品贸易有限公司</t>
        </is>
      </c>
      <c r="AG5066" t="n">
        <v>440112</v>
      </c>
      <c r="AJ5066" t="n">
        <v>2202200000</v>
      </c>
      <c r="AK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inlineStr">
        <is>
          <t>广州市黄埔区汤村项目复建区1号地块施工总承包及总承包管理配合服务</t>
        </is>
      </c>
      <c r="AF5067" t="inlineStr">
        <is>
          <t>佛山市众万油品贸易有限公司</t>
        </is>
      </c>
      <c r="AG5067" t="n">
        <v>440112</v>
      </c>
      <c r="AJ5067" t="n">
        <v>2202200000</v>
      </c>
      <c r="AK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inlineStr">
        <is>
          <t>广州市黄埔区汤村项目复建区1号地块施工总承包及总承包管理配合服务</t>
        </is>
      </c>
      <c r="AF5068" t="inlineStr">
        <is>
          <t>佛山市众万油品贸易有限公司</t>
        </is>
      </c>
      <c r="AG5068" t="n">
        <v>440112</v>
      </c>
      <c r="AJ5068" t="n">
        <v>1221060000</v>
      </c>
      <c r="AK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inlineStr">
        <is>
          <t>广州市黄埔区汤村项目复建区1号地块施工总承包及总承包管理配合服务</t>
        </is>
      </c>
      <c r="AF5069" t="inlineStr">
        <is>
          <t>清远市榕兴新型环保建材有限责任公司</t>
        </is>
      </c>
      <c r="AG5069" t="n">
        <v>440112</v>
      </c>
      <c r="AJ5069" t="n">
        <v>1221060000</v>
      </c>
      <c r="AK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inlineStr">
        <is>
          <t>广州市黄埔区汤村项目复建区1号地块施工总承包及总承包管理配合服务</t>
        </is>
      </c>
      <c r="AF5070" t="inlineStr">
        <is>
          <t>清远市榕兴新型环保建材有限责任公司</t>
        </is>
      </c>
      <c r="AG5070" t="n">
        <v>440112</v>
      </c>
      <c r="AJ5070" t="n">
        <v>2202200000</v>
      </c>
      <c r="AK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inlineStr">
        <is>
          <t>广州市黄埔区汤村项目复建区1号地块施工总承包及总承包管理配合服务</t>
        </is>
      </c>
      <c r="AF5071" t="inlineStr">
        <is>
          <t>清远市榕兴新型环保建材有限责任公司</t>
        </is>
      </c>
      <c r="AG5071" t="n">
        <v>440112</v>
      </c>
      <c r="AJ5071" t="n">
        <v>2202200000</v>
      </c>
      <c r="AK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inlineStr">
        <is>
          <t>广州市黄埔区汤村项目复建区1号地块施工总承包及总承包管理配合服务</t>
        </is>
      </c>
      <c r="AF5072" t="inlineStr">
        <is>
          <t>清远市榕兴新型环保建材有限责任公司</t>
        </is>
      </c>
      <c r="AG5072" t="n">
        <v>440112</v>
      </c>
      <c r="AJ5072" t="n">
        <v>1221060000</v>
      </c>
      <c r="AK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inlineStr">
        <is>
          <t>广州市黄埔区汤村项目复建区1号地块施工总承包及总承包管理配合服务</t>
        </is>
      </c>
      <c r="AF5073" t="inlineStr">
        <is>
          <t>湖南阳旭建筑劳务服务有限公司</t>
        </is>
      </c>
      <c r="AG5073" t="n">
        <v>440112</v>
      </c>
      <c r="AJ5073" t="n">
        <v>1221060000</v>
      </c>
      <c r="AK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inlineStr">
        <is>
          <t>广州市黄埔区汤村项目复建区1号地块施工总承包及总承包管理配合服务</t>
        </is>
      </c>
      <c r="AF5074" t="inlineStr">
        <is>
          <t>湖南阳旭建筑劳务服务有限公司</t>
        </is>
      </c>
      <c r="AG5074" t="n">
        <v>440112</v>
      </c>
      <c r="AJ5074" t="n">
        <v>2202200000</v>
      </c>
      <c r="AK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inlineStr">
        <is>
          <t>广州市黄埔区汤村项目复建区1号地块施工总承包及总承包管理配合服务</t>
        </is>
      </c>
      <c r="AF5075" t="inlineStr">
        <is>
          <t>湖南阳旭建筑劳务服务有限公司</t>
        </is>
      </c>
      <c r="AG5075" t="n">
        <v>440112</v>
      </c>
      <c r="AJ5075" t="n">
        <v>2202200000</v>
      </c>
      <c r="AK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inlineStr">
        <is>
          <t>广州市黄埔区汤村项目复建区1号地块施工总承包及总承包管理配合服务</t>
        </is>
      </c>
      <c r="AF5076" t="inlineStr">
        <is>
          <t>湖南阳旭建筑劳务服务有限公司</t>
        </is>
      </c>
      <c r="AG5076" t="n">
        <v>440112</v>
      </c>
      <c r="AJ5076" t="n">
        <v>1221060000</v>
      </c>
      <c r="AK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inlineStr">
        <is>
          <t>广州市黄埔区汤村项目复建区1号地块施工总承包及总承包管理配合服务</t>
        </is>
      </c>
      <c r="AF5077" t="inlineStr">
        <is>
          <t>东莞市广拓建材贸易有限公司</t>
        </is>
      </c>
      <c r="AG5077" t="n">
        <v>440112</v>
      </c>
      <c r="AJ5077" t="n">
        <v>1221060000</v>
      </c>
      <c r="AK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inlineStr">
        <is>
          <t>广州市黄埔区汤村项目复建区1号地块施工总承包及总承包管理配合服务</t>
        </is>
      </c>
      <c r="AF5078" t="inlineStr">
        <is>
          <t>东莞市广拓建材贸易有限公司</t>
        </is>
      </c>
      <c r="AG5078" t="n">
        <v>440112</v>
      </c>
      <c r="AJ5078" t="n">
        <v>2202200000</v>
      </c>
      <c r="AK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inlineStr">
        <is>
          <t>广州市黄埔区汤村项目复建区1号地块施工总承包及总承包管理配合服务</t>
        </is>
      </c>
      <c r="AF5079" t="inlineStr">
        <is>
          <t>东莞市广拓建材贸易有限公司</t>
        </is>
      </c>
      <c r="AG5079" t="n">
        <v>440112</v>
      </c>
      <c r="AJ5079" t="n">
        <v>2202200000</v>
      </c>
      <c r="AK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inlineStr">
        <is>
          <t>广州市黄埔区汤村项目复建区1号地块施工总承包及总承包管理配合服务</t>
        </is>
      </c>
      <c r="AF5080" t="inlineStr">
        <is>
          <t>东莞市广拓建材贸易有限公司</t>
        </is>
      </c>
      <c r="AG5080" t="n">
        <v>440112</v>
      </c>
      <c r="AJ5080" t="n">
        <v>1221060000</v>
      </c>
      <c r="AK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inlineStr">
        <is>
          <t>广州市黄埔区汤村项目复建区1号地块施工总承包及总承包管理配合服务</t>
        </is>
      </c>
      <c r="AF5081" t="inlineStr">
        <is>
          <t>广州市万竣混凝土有限公司</t>
        </is>
      </c>
      <c r="AG5081" t="n">
        <v>440112</v>
      </c>
      <c r="AJ5081" t="n">
        <v>1221060000</v>
      </c>
      <c r="AK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inlineStr">
        <is>
          <t>广州市黄埔区汤村项目复建区1号地块施工总承包及总承包管理配合服务</t>
        </is>
      </c>
      <c r="AF5082" t="inlineStr">
        <is>
          <t>广州市万竣混凝土有限公司</t>
        </is>
      </c>
      <c r="AG5082" t="n">
        <v>440112</v>
      </c>
      <c r="AJ5082" t="n">
        <v>2202200000</v>
      </c>
      <c r="AK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inlineStr">
        <is>
          <t>广州市黄埔区汤村项目复建区1号地块施工总承包及总承包管理配合服务</t>
        </is>
      </c>
      <c r="AF5083" t="inlineStr">
        <is>
          <t>广州市万竣混凝土有限公司</t>
        </is>
      </c>
      <c r="AG5083" t="n">
        <v>440112</v>
      </c>
      <c r="AJ5083" t="n">
        <v>2202200000</v>
      </c>
      <c r="AK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inlineStr">
        <is>
          <t>广州市黄埔区汤村项目复建区1号地块施工总承包及总承包管理配合服务</t>
        </is>
      </c>
      <c r="AF5084" t="inlineStr">
        <is>
          <t>广州市万竣混凝土有限公司</t>
        </is>
      </c>
      <c r="AG5084" t="n">
        <v>440112</v>
      </c>
      <c r="AJ5084" t="n">
        <v>1221060000</v>
      </c>
      <c r="AK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inlineStr">
        <is>
          <t>广州市黄埔区汤村项目复建区1号地块施工总承包及总承包管理配合服务</t>
        </is>
      </c>
      <c r="AF5085" t="inlineStr">
        <is>
          <t>广州稔华建材有限公司</t>
        </is>
      </c>
      <c r="AG5085" t="n">
        <v>440112</v>
      </c>
      <c r="AJ5085" t="n">
        <v>1221060000</v>
      </c>
      <c r="AK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inlineStr">
        <is>
          <t>广州市黄埔区汤村项目复建区1号地块施工总承包及总承包管理配合服务</t>
        </is>
      </c>
      <c r="AF5086" t="inlineStr">
        <is>
          <t>广州稔华建材有限公司</t>
        </is>
      </c>
      <c r="AG5086" t="n">
        <v>440112</v>
      </c>
      <c r="AJ5086" t="n">
        <v>2202200000</v>
      </c>
      <c r="AK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inlineStr">
        <is>
          <t>广州市黄埔区汤村项目复建区1号地块施工总承包及总承包管理配合服务</t>
        </is>
      </c>
      <c r="AF5087" t="inlineStr">
        <is>
          <t>广州稔华建材有限公司</t>
        </is>
      </c>
      <c r="AG5087" t="n">
        <v>440112</v>
      </c>
      <c r="AJ5087" t="n">
        <v>2202200000</v>
      </c>
      <c r="AK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inlineStr">
        <is>
          <t>广州市黄埔区汤村项目复建区1号地块施工总承包及总承包管理配合服务</t>
        </is>
      </c>
      <c r="AF5088" t="inlineStr">
        <is>
          <t>广州稔华建材有限公司</t>
        </is>
      </c>
      <c r="AG5088" t="n">
        <v>440112</v>
      </c>
      <c r="AJ5088" t="n">
        <v>1221060000</v>
      </c>
      <c r="AK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inlineStr">
        <is>
          <t>广州市黄埔区汤村项目复建区1号地块施工总承包及总承包管理配合服务</t>
        </is>
      </c>
      <c r="AF5089" t="inlineStr">
        <is>
          <t>深圳市鑫俊辉机械设备有限公司</t>
        </is>
      </c>
      <c r="AG5089" t="n">
        <v>440112</v>
      </c>
      <c r="AJ5089" t="n">
        <v>1221060000</v>
      </c>
      <c r="AK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inlineStr">
        <is>
          <t>广州市黄埔区汤村项目复建区1号地块施工总承包及总承包管理配合服务</t>
        </is>
      </c>
      <c r="AF5090" t="inlineStr">
        <is>
          <t>深圳市鑫俊辉机械设备有限公司</t>
        </is>
      </c>
      <c r="AG5090" t="n">
        <v>440112</v>
      </c>
      <c r="AJ5090" t="n">
        <v>2202200000</v>
      </c>
      <c r="AK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inlineStr">
        <is>
          <t>广州市黄埔区汤村项目复建区1号地块施工总承包及总承包管理配合服务</t>
        </is>
      </c>
      <c r="AF5091" t="inlineStr">
        <is>
          <t>深圳市鑫俊辉机械设备有限公司</t>
        </is>
      </c>
      <c r="AG5091" t="n">
        <v>440112</v>
      </c>
      <c r="AJ5091" t="n">
        <v>2202200000</v>
      </c>
      <c r="AK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inlineStr">
        <is>
          <t>广州市黄埔区汤村项目复建区1号地块施工总承包及总承包管理配合服务</t>
        </is>
      </c>
      <c r="AF5092" t="inlineStr">
        <is>
          <t>深圳市鑫俊辉机械设备有限公司</t>
        </is>
      </c>
      <c r="AG5092" t="n">
        <v>440112</v>
      </c>
      <c r="AJ5092" t="n">
        <v>1221060000</v>
      </c>
      <c r="AK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inlineStr">
        <is>
          <t>广州市黄埔区汤村项目复建区1号地块施工总承包及总承包管理配合服务</t>
        </is>
      </c>
      <c r="AF5093" t="inlineStr">
        <is>
          <t>广州东龙混凝土有限公司</t>
        </is>
      </c>
      <c r="AG5093" t="n">
        <v>440112</v>
      </c>
      <c r="AJ5093" t="n">
        <v>1221060000</v>
      </c>
      <c r="AK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inlineStr">
        <is>
          <t>广州市黄埔区汤村项目复建区1号地块施工总承包及总承包管理配合服务</t>
        </is>
      </c>
      <c r="AF5094" t="inlineStr">
        <is>
          <t>广州东龙混凝土有限公司</t>
        </is>
      </c>
      <c r="AG5094" t="n">
        <v>440112</v>
      </c>
      <c r="AJ5094" t="n">
        <v>2202200000</v>
      </c>
      <c r="AK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inlineStr">
        <is>
          <t>广州市黄埔区汤村项目复建区1号地块施工总承包及总承包管理配合服务</t>
        </is>
      </c>
      <c r="AF5095" t="inlineStr">
        <is>
          <t>广州东龙混凝土有限公司</t>
        </is>
      </c>
      <c r="AG5095" t="n">
        <v>440112</v>
      </c>
      <c r="AJ5095" t="n">
        <v>2202200000</v>
      </c>
      <c r="AK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inlineStr">
        <is>
          <t>广州市黄埔区汤村项目复建区1号地块施工总承包及总承包管理配合服务</t>
        </is>
      </c>
      <c r="AF5096" t="inlineStr">
        <is>
          <t>广州东龙混凝土有限公司</t>
        </is>
      </c>
      <c r="AG5096" t="n">
        <v>440112</v>
      </c>
      <c r="AJ5096" t="n">
        <v>1221060000</v>
      </c>
      <c r="AK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inlineStr">
        <is>
          <t>广州市黄埔区汤村项目复建区1号地块施工总承包及总承包管理配合服务</t>
        </is>
      </c>
      <c r="AG5097" t="n">
        <v>440112</v>
      </c>
      <c r="AJ5097" t="n">
        <v>2221010121</v>
      </c>
      <c r="AK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inlineStr">
        <is>
          <t>广州市黄埔区汤村项目复建区1号地块施工总承包及总承包管理配合服务</t>
        </is>
      </c>
      <c r="AG5098" t="n">
        <v>440112</v>
      </c>
      <c r="AJ5098" t="n">
        <v>2221010301</v>
      </c>
      <c r="AK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inlineStr">
        <is>
          <t>广州市黄埔区汤村项目复建区1号地块施工总承包及总承包管理配合服务</t>
        </is>
      </c>
      <c r="AG5099" t="n">
        <v>440112</v>
      </c>
      <c r="AJ5099" t="n">
        <v>2221010121</v>
      </c>
      <c r="AK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inlineStr">
        <is>
          <t>广州市黄埔区汤村项目复建区1号地块施工总承包及总承包管理配合服务</t>
        </is>
      </c>
      <c r="AG5100" t="n">
        <v>440112</v>
      </c>
      <c r="AJ5100" t="n">
        <v>2221010301</v>
      </c>
      <c r="AK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inlineStr">
        <is>
          <t>广州市黄埔区汤村项目复建区1号地块施工总承包及总承包管理配合服务</t>
        </is>
      </c>
      <c r="AG5101" t="n">
        <v>440112</v>
      </c>
      <c r="AJ5101" t="n">
        <v>2221010121</v>
      </c>
      <c r="AK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inlineStr">
        <is>
          <t>广州市黄埔区汤村项目复建区1号地块施工总承包及总承包管理配合服务</t>
        </is>
      </c>
      <c r="AG5102" t="n">
        <v>440112</v>
      </c>
      <c r="AJ5102" t="n">
        <v>2221010301</v>
      </c>
      <c r="AK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inlineStr">
        <is>
          <t>广州市黄埔区汤村项目复建区1号地块施工总承包及总承包管理配合服务</t>
        </is>
      </c>
      <c r="AG5103" t="n">
        <v>440112</v>
      </c>
      <c r="AJ5103" t="n">
        <v>1125010000</v>
      </c>
      <c r="AK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inlineStr">
        <is>
          <t>广州市黄埔区汤村项目复建区1号地块施工总承包及总承包管理配合服务</t>
        </is>
      </c>
      <c r="AG5104" t="n">
        <v>440112</v>
      </c>
      <c r="AJ5104" t="n">
        <v>1232020000</v>
      </c>
      <c r="AK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inlineStr">
        <is>
          <t>广州市黄埔区汤村项目复建区1号地块施工总承包及总承包管理配合服务</t>
        </is>
      </c>
      <c r="AG5105" t="n">
        <v>440112</v>
      </c>
      <c r="AJ5105" t="n">
        <v>1232020000</v>
      </c>
      <c r="AK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inlineStr">
        <is>
          <t>广州市黄埔区汤村项目复建区1号地块施工总承包及总承包管理配合服务</t>
        </is>
      </c>
      <c r="AG5106" t="n">
        <v>440112</v>
      </c>
      <c r="AJ5106" t="n">
        <v>1125010000</v>
      </c>
      <c r="AK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inlineStr">
        <is>
          <t>广州市黄埔区汤村项目复建区1号地块施工总承包及总承包管理配合服务</t>
        </is>
      </c>
      <c r="AF5107" t="inlineStr">
        <is>
          <t>湖北省隆兴防水材料有限责任公司</t>
        </is>
      </c>
      <c r="AG5107" t="n">
        <v>440112</v>
      </c>
      <c r="AJ5107" t="n">
        <v>1221060000</v>
      </c>
      <c r="AK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inlineStr">
        <is>
          <t>广州市黄埔区汤村项目复建区1号地块施工总承包及总承包管理配合服务</t>
        </is>
      </c>
      <c r="AF5108" t="inlineStr">
        <is>
          <t>湖北省隆兴防水材料有限责任公司</t>
        </is>
      </c>
      <c r="AG5108" t="n">
        <v>440112</v>
      </c>
      <c r="AJ5108" t="n">
        <v>2202200000</v>
      </c>
      <c r="AK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inlineStr">
        <is>
          <t>广州市黄埔区汤村项目复建区1号地块施工总承包及总承包管理配合服务</t>
        </is>
      </c>
      <c r="AF5109" t="inlineStr">
        <is>
          <t>湖北省隆兴防水材料有限责任公司</t>
        </is>
      </c>
      <c r="AG5109" t="n">
        <v>440112</v>
      </c>
      <c r="AJ5109" t="n">
        <v>2202200000</v>
      </c>
      <c r="AK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inlineStr">
        <is>
          <t>广州市黄埔区汤村项目复建区1号地块施工总承包及总承包管理配合服务</t>
        </is>
      </c>
      <c r="AF5110" t="inlineStr">
        <is>
          <t>湖北省隆兴防水材料有限责任公司</t>
        </is>
      </c>
      <c r="AG5110" t="n">
        <v>440112</v>
      </c>
      <c r="AJ5110" t="n">
        <v>1221060000</v>
      </c>
      <c r="AK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inlineStr">
        <is>
          <t>广州市黄埔区汤村项目复建区1号地块施工总承包及总承包管理配合服务</t>
        </is>
      </c>
      <c r="AF5111" t="inlineStr">
        <is>
          <t>广州易达运输有限公司</t>
        </is>
      </c>
      <c r="AG5111" t="n">
        <v>440112</v>
      </c>
      <c r="AJ5111" t="n">
        <v>1221060000</v>
      </c>
      <c r="AK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inlineStr">
        <is>
          <t>广州市黄埔区汤村项目复建区1号地块施工总承包及总承包管理配合服务</t>
        </is>
      </c>
      <c r="AF5112" t="inlineStr">
        <is>
          <t>广州易达运输有限公司</t>
        </is>
      </c>
      <c r="AG5112" t="n">
        <v>440112</v>
      </c>
      <c r="AJ5112" t="n">
        <v>2202200000</v>
      </c>
      <c r="AK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inlineStr">
        <is>
          <t>广州市黄埔区汤村项目复建区1号地块施工总承包及总承包管理配合服务</t>
        </is>
      </c>
      <c r="AF5113" t="inlineStr">
        <is>
          <t>广州易达运输有限公司</t>
        </is>
      </c>
      <c r="AG5113" t="n">
        <v>440112</v>
      </c>
      <c r="AJ5113" t="n">
        <v>2202200000</v>
      </c>
      <c r="AK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inlineStr">
        <is>
          <t>广州市黄埔区汤村项目复建区1号地块施工总承包及总承包管理配合服务</t>
        </is>
      </c>
      <c r="AF5114" t="inlineStr">
        <is>
          <t>广州易达运输有限公司</t>
        </is>
      </c>
      <c r="AG5114" t="n">
        <v>440112</v>
      </c>
      <c r="AJ5114" t="n">
        <v>1221060000</v>
      </c>
      <c r="AK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inlineStr">
        <is>
          <t>广州市黄埔区汤村项目复建区1号地块施工总承包及总承包管理配合服务</t>
        </is>
      </c>
      <c r="AF5115" t="inlineStr">
        <is>
          <t>深圳市华西安装工程有限公司</t>
        </is>
      </c>
      <c r="AG5115" t="n">
        <v>440112</v>
      </c>
      <c r="AJ5115" t="n">
        <v>1221060000</v>
      </c>
      <c r="AK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inlineStr">
        <is>
          <t>广州市黄埔区汤村项目复建区1号地块施工总承包及总承包管理配合服务</t>
        </is>
      </c>
      <c r="AF5116" t="inlineStr">
        <is>
          <t>深圳市华西安装工程有限公司</t>
        </is>
      </c>
      <c r="AG5116" t="n">
        <v>440112</v>
      </c>
      <c r="AJ5116" t="n">
        <v>2202200000</v>
      </c>
      <c r="AK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inlineStr">
        <is>
          <t>广州市黄埔区汤村项目复建区1号地块施工总承包及总承包管理配合服务</t>
        </is>
      </c>
      <c r="AF5117" t="inlineStr">
        <is>
          <t>深圳市华西安装工程有限公司</t>
        </is>
      </c>
      <c r="AG5117" t="n">
        <v>440112</v>
      </c>
      <c r="AJ5117" t="n">
        <v>2202200000</v>
      </c>
      <c r="AK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inlineStr">
        <is>
          <t>广州市黄埔区汤村项目复建区1号地块施工总承包及总承包管理配合服务</t>
        </is>
      </c>
      <c r="AF5118" t="inlineStr">
        <is>
          <t>深圳市华西安装工程有限公司</t>
        </is>
      </c>
      <c r="AG5118" t="n">
        <v>440112</v>
      </c>
      <c r="AJ5118" t="n">
        <v>1221060000</v>
      </c>
      <c r="AK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inlineStr">
        <is>
          <t>广州市黄埔区汤村项目复建区1号地块施工总承包及总承包管理配合服务</t>
        </is>
      </c>
      <c r="AF5119" t="inlineStr">
        <is>
          <t>广东广物物资有限公司</t>
        </is>
      </c>
      <c r="AG5119" t="n">
        <v>440112</v>
      </c>
      <c r="AJ5119" t="n">
        <v>1221060000</v>
      </c>
      <c r="AK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inlineStr">
        <is>
          <t>广州市黄埔区汤村项目复建区1号地块施工总承包及总承包管理配合服务</t>
        </is>
      </c>
      <c r="AF5120" t="inlineStr">
        <is>
          <t>广东广物物资有限公司</t>
        </is>
      </c>
      <c r="AG5120" t="n">
        <v>440112</v>
      </c>
      <c r="AJ5120" t="n">
        <v>2202200000</v>
      </c>
      <c r="AK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inlineStr">
        <is>
          <t>广州市黄埔区汤村项目复建区1号地块施工总承包及总承包管理配合服务</t>
        </is>
      </c>
      <c r="AF5121" t="inlineStr">
        <is>
          <t>广东广物物资有限公司</t>
        </is>
      </c>
      <c r="AG5121" t="n">
        <v>440112</v>
      </c>
      <c r="AJ5121" t="n">
        <v>2202200000</v>
      </c>
      <c r="AK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inlineStr">
        <is>
          <t>广州市黄埔区汤村项目复建区1号地块施工总承包及总承包管理配合服务</t>
        </is>
      </c>
      <c r="AF5122" t="inlineStr">
        <is>
          <t>广东广物物资有限公司</t>
        </is>
      </c>
      <c r="AG5122" t="n">
        <v>440112</v>
      </c>
      <c r="AJ5122" t="n">
        <v>1221060000</v>
      </c>
      <c r="AK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inlineStr">
        <is>
          <t>广州市黄埔区汤村项目复建区1号地块施工总承包及总承包管理配合服务</t>
        </is>
      </c>
      <c r="AF5123" t="inlineStr">
        <is>
          <t>佛山市众万油品贸易有限公司</t>
        </is>
      </c>
      <c r="AG5123" t="n">
        <v>440112</v>
      </c>
      <c r="AJ5123" t="n">
        <v>1221060000</v>
      </c>
      <c r="AK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inlineStr">
        <is>
          <t>广州市黄埔区汤村项目复建区1号地块施工总承包及总承包管理配合服务</t>
        </is>
      </c>
      <c r="AF5124" t="inlineStr">
        <is>
          <t>佛山市众万油品贸易有限公司</t>
        </is>
      </c>
      <c r="AG5124" t="n">
        <v>440112</v>
      </c>
      <c r="AJ5124" t="n">
        <v>2202200000</v>
      </c>
      <c r="AK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inlineStr">
        <is>
          <t>广州市黄埔区汤村项目复建区1号地块施工总承包及总承包管理配合服务</t>
        </is>
      </c>
      <c r="AF5125" t="inlineStr">
        <is>
          <t>佛山市众万油品贸易有限公司</t>
        </is>
      </c>
      <c r="AG5125" t="n">
        <v>440112</v>
      </c>
      <c r="AJ5125" t="n">
        <v>2202200000</v>
      </c>
      <c r="AK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inlineStr">
        <is>
          <t>广州市黄埔区汤村项目复建区1号地块施工总承包及总承包管理配合服务</t>
        </is>
      </c>
      <c r="AF5126" t="inlineStr">
        <is>
          <t>佛山市众万油品贸易有限公司</t>
        </is>
      </c>
      <c r="AG5126" t="n">
        <v>440112</v>
      </c>
      <c r="AJ5126" t="n">
        <v>1221060000</v>
      </c>
      <c r="AK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inlineStr">
        <is>
          <t>广州市黄埔区汤村项目复建区1号地块施工总承包及总承包管理配合服务</t>
        </is>
      </c>
      <c r="AF5127" t="inlineStr">
        <is>
          <t>清远市榕兴新型环保建材有限责任公司</t>
        </is>
      </c>
      <c r="AG5127" t="n">
        <v>440112</v>
      </c>
      <c r="AJ5127" t="n">
        <v>1221060000</v>
      </c>
      <c r="AK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inlineStr">
        <is>
          <t>广州市黄埔区汤村项目复建区1号地块施工总承包及总承包管理配合服务</t>
        </is>
      </c>
      <c r="AF5128" t="inlineStr">
        <is>
          <t>清远市榕兴新型环保建材有限责任公司</t>
        </is>
      </c>
      <c r="AG5128" t="n">
        <v>440112</v>
      </c>
      <c r="AJ5128" t="n">
        <v>2202200000</v>
      </c>
      <c r="AK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inlineStr">
        <is>
          <t>广州市黄埔区汤村项目复建区1号地块施工总承包及总承包管理配合服务</t>
        </is>
      </c>
      <c r="AF5129" t="inlineStr">
        <is>
          <t>清远市榕兴新型环保建材有限责任公司</t>
        </is>
      </c>
      <c r="AG5129" t="n">
        <v>440112</v>
      </c>
      <c r="AJ5129" t="n">
        <v>2202200000</v>
      </c>
      <c r="AK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inlineStr">
        <is>
          <t>广州市黄埔区汤村项目复建区1号地块施工总承包及总承包管理配合服务</t>
        </is>
      </c>
      <c r="AF5130" t="inlineStr">
        <is>
          <t>清远市榕兴新型环保建材有限责任公司</t>
        </is>
      </c>
      <c r="AG5130" t="n">
        <v>440112</v>
      </c>
      <c r="AJ5130" t="n">
        <v>1221060000</v>
      </c>
      <c r="AK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inlineStr">
        <is>
          <t>广州市黄埔区汤村项目复建区1号地块施工总承包及总承包管理配合服务</t>
        </is>
      </c>
      <c r="AF5131" t="inlineStr">
        <is>
          <t>湖南阳旭建筑劳务服务有限公司</t>
        </is>
      </c>
      <c r="AG5131" t="n">
        <v>440112</v>
      </c>
      <c r="AJ5131" t="n">
        <v>1221060000</v>
      </c>
      <c r="AK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inlineStr">
        <is>
          <t>广州市黄埔区汤村项目复建区1号地块施工总承包及总承包管理配合服务</t>
        </is>
      </c>
      <c r="AF5132" t="inlineStr">
        <is>
          <t>湖南阳旭建筑劳务服务有限公司</t>
        </is>
      </c>
      <c r="AG5132" t="n">
        <v>440112</v>
      </c>
      <c r="AJ5132" t="n">
        <v>2202200000</v>
      </c>
      <c r="AK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inlineStr">
        <is>
          <t>广州市黄埔区汤村项目复建区1号地块施工总承包及总承包管理配合服务</t>
        </is>
      </c>
      <c r="AF5133" t="inlineStr">
        <is>
          <t>湖南阳旭建筑劳务服务有限公司</t>
        </is>
      </c>
      <c r="AG5133" t="n">
        <v>440112</v>
      </c>
      <c r="AJ5133" t="n">
        <v>2202200000</v>
      </c>
      <c r="AK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inlineStr">
        <is>
          <t>广州市黄埔区汤村项目复建区1号地块施工总承包及总承包管理配合服务</t>
        </is>
      </c>
      <c r="AF5134" t="inlineStr">
        <is>
          <t>湖南阳旭建筑劳务服务有限公司</t>
        </is>
      </c>
      <c r="AG5134" t="n">
        <v>440112</v>
      </c>
      <c r="AJ5134" t="n">
        <v>1221060000</v>
      </c>
      <c r="AK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inlineStr">
        <is>
          <t>广州市黄埔区汤村项目复建区1号地块施工总承包及总承包管理配合服务</t>
        </is>
      </c>
      <c r="AF5135" t="inlineStr">
        <is>
          <t>东莞市广拓建材贸易有限公司</t>
        </is>
      </c>
      <c r="AG5135" t="n">
        <v>440112</v>
      </c>
      <c r="AJ5135" t="n">
        <v>1221060000</v>
      </c>
      <c r="AK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inlineStr">
        <is>
          <t>广州市黄埔区汤村项目复建区1号地块施工总承包及总承包管理配合服务</t>
        </is>
      </c>
      <c r="AF5136" t="inlineStr">
        <is>
          <t>东莞市广拓建材贸易有限公司</t>
        </is>
      </c>
      <c r="AG5136" t="n">
        <v>440112</v>
      </c>
      <c r="AJ5136" t="n">
        <v>2202200000</v>
      </c>
      <c r="AK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inlineStr">
        <is>
          <t>广州市黄埔区汤村项目复建区1号地块施工总承包及总承包管理配合服务</t>
        </is>
      </c>
      <c r="AF5137" t="inlineStr">
        <is>
          <t>东莞市广拓建材贸易有限公司</t>
        </is>
      </c>
      <c r="AG5137" t="n">
        <v>440112</v>
      </c>
      <c r="AJ5137" t="n">
        <v>2202200000</v>
      </c>
      <c r="AK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inlineStr">
        <is>
          <t>广州市黄埔区汤村项目复建区1号地块施工总承包及总承包管理配合服务</t>
        </is>
      </c>
      <c r="AF5138" t="inlineStr">
        <is>
          <t>东莞市广拓建材贸易有限公司</t>
        </is>
      </c>
      <c r="AG5138" t="n">
        <v>440112</v>
      </c>
      <c r="AJ5138" t="n">
        <v>1221060000</v>
      </c>
      <c r="AK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inlineStr">
        <is>
          <t>广州市黄埔区汤村项目复建区1号地块施工总承包及总承包管理配合服务</t>
        </is>
      </c>
      <c r="AF5139" t="inlineStr">
        <is>
          <t>广州市万竣混凝土有限公司</t>
        </is>
      </c>
      <c r="AG5139" t="n">
        <v>440112</v>
      </c>
      <c r="AJ5139" t="n">
        <v>1221060000</v>
      </c>
      <c r="AK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inlineStr">
        <is>
          <t>广州市黄埔区汤村项目复建区1号地块施工总承包及总承包管理配合服务</t>
        </is>
      </c>
      <c r="AF5140" t="inlineStr">
        <is>
          <t>广州市万竣混凝土有限公司</t>
        </is>
      </c>
      <c r="AG5140" t="n">
        <v>440112</v>
      </c>
      <c r="AJ5140" t="n">
        <v>2202200000</v>
      </c>
      <c r="AK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inlineStr">
        <is>
          <t>广州市黄埔区汤村项目复建区1号地块施工总承包及总承包管理配合服务</t>
        </is>
      </c>
      <c r="AF5141" t="inlineStr">
        <is>
          <t>广州市万竣混凝土有限公司</t>
        </is>
      </c>
      <c r="AG5141" t="n">
        <v>440112</v>
      </c>
      <c r="AJ5141" t="n">
        <v>2202200000</v>
      </c>
      <c r="AK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inlineStr">
        <is>
          <t>广州市黄埔区汤村项目复建区1号地块施工总承包及总承包管理配合服务</t>
        </is>
      </c>
      <c r="AF5142" t="inlineStr">
        <is>
          <t>广州市万竣混凝土有限公司</t>
        </is>
      </c>
      <c r="AG5142" t="n">
        <v>440112</v>
      </c>
      <c r="AJ5142" t="n">
        <v>1221060000</v>
      </c>
      <c r="AK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inlineStr">
        <is>
          <t>广州市黄埔区汤村项目复建区1号地块施工总承包及总承包管理配合服务</t>
        </is>
      </c>
      <c r="AF5143" t="inlineStr">
        <is>
          <t>广州稔华建材有限公司</t>
        </is>
      </c>
      <c r="AG5143" t="n">
        <v>440112</v>
      </c>
      <c r="AJ5143" t="n">
        <v>1221060000</v>
      </c>
      <c r="AK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inlineStr">
        <is>
          <t>广州市黄埔区汤村项目复建区1号地块施工总承包及总承包管理配合服务</t>
        </is>
      </c>
      <c r="AF5144" t="inlineStr">
        <is>
          <t>广州稔华建材有限公司</t>
        </is>
      </c>
      <c r="AG5144" t="n">
        <v>440112</v>
      </c>
      <c r="AJ5144" t="n">
        <v>2202200000</v>
      </c>
      <c r="AK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inlineStr">
        <is>
          <t>广州市黄埔区汤村项目复建区1号地块施工总承包及总承包管理配合服务</t>
        </is>
      </c>
      <c r="AF5145" t="inlineStr">
        <is>
          <t>广州稔华建材有限公司</t>
        </is>
      </c>
      <c r="AG5145" t="n">
        <v>440112</v>
      </c>
      <c r="AJ5145" t="n">
        <v>2202200000</v>
      </c>
      <c r="AK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inlineStr">
        <is>
          <t>广州市黄埔区汤村项目复建区1号地块施工总承包及总承包管理配合服务</t>
        </is>
      </c>
      <c r="AF5146" t="inlineStr">
        <is>
          <t>广州稔华建材有限公司</t>
        </is>
      </c>
      <c r="AG5146" t="n">
        <v>440112</v>
      </c>
      <c r="AJ5146" t="n">
        <v>1221060000</v>
      </c>
      <c r="AK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inlineStr">
        <is>
          <t>广州市黄埔区汤村项目复建区1号地块施工总承包及总承包管理配合服务</t>
        </is>
      </c>
      <c r="AF5147" t="inlineStr">
        <is>
          <t>深圳市鑫俊辉机械设备有限公司</t>
        </is>
      </c>
      <c r="AG5147" t="n">
        <v>440112</v>
      </c>
      <c r="AJ5147" t="n">
        <v>1221060000</v>
      </c>
      <c r="AK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inlineStr">
        <is>
          <t>广州市黄埔区汤村项目复建区1号地块施工总承包及总承包管理配合服务</t>
        </is>
      </c>
      <c r="AF5148" t="inlineStr">
        <is>
          <t>深圳市鑫俊辉机械设备有限公司</t>
        </is>
      </c>
      <c r="AG5148" t="n">
        <v>440112</v>
      </c>
      <c r="AJ5148" t="n">
        <v>2202200000</v>
      </c>
      <c r="AK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inlineStr">
        <is>
          <t>广州市黄埔区汤村项目复建区1号地块施工总承包及总承包管理配合服务</t>
        </is>
      </c>
      <c r="AF5149" t="inlineStr">
        <is>
          <t>深圳市鑫俊辉机械设备有限公司</t>
        </is>
      </c>
      <c r="AG5149" t="n">
        <v>440112</v>
      </c>
      <c r="AJ5149" t="n">
        <v>2202200000</v>
      </c>
      <c r="AK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inlineStr">
        <is>
          <t>广州市黄埔区汤村项目复建区1号地块施工总承包及总承包管理配合服务</t>
        </is>
      </c>
      <c r="AF5150" t="inlineStr">
        <is>
          <t>深圳市鑫俊辉机械设备有限公司</t>
        </is>
      </c>
      <c r="AG5150" t="n">
        <v>440112</v>
      </c>
      <c r="AJ5150" t="n">
        <v>1221060000</v>
      </c>
      <c r="AK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inlineStr">
        <is>
          <t>广州市黄埔区汤村项目复建区1号地块施工总承包及总承包管理配合服务</t>
        </is>
      </c>
      <c r="AF5151" t="inlineStr">
        <is>
          <t>广州东龙混凝土有限公司</t>
        </is>
      </c>
      <c r="AG5151" t="n">
        <v>440112</v>
      </c>
      <c r="AJ5151" t="n">
        <v>1221060000</v>
      </c>
      <c r="AK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inlineStr">
        <is>
          <t>广州市黄埔区汤村项目复建区1号地块施工总承包及总承包管理配合服务</t>
        </is>
      </c>
      <c r="AF5152" t="inlineStr">
        <is>
          <t>广州东龙混凝土有限公司</t>
        </is>
      </c>
      <c r="AG5152" t="n">
        <v>440112</v>
      </c>
      <c r="AJ5152" t="n">
        <v>2202200000</v>
      </c>
      <c r="AK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inlineStr">
        <is>
          <t>广州市黄埔区汤村项目复建区1号地块施工总承包及总承包管理配合服务</t>
        </is>
      </c>
      <c r="AF5153" t="inlineStr">
        <is>
          <t>广州东龙混凝土有限公司</t>
        </is>
      </c>
      <c r="AG5153" t="n">
        <v>440112</v>
      </c>
      <c r="AJ5153" t="n">
        <v>2202200000</v>
      </c>
      <c r="AK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inlineStr">
        <is>
          <t>广州市黄埔区汤村项目复建区1号地块施工总承包及总承包管理配合服务</t>
        </is>
      </c>
      <c r="AF5154" t="inlineStr">
        <is>
          <t>广州东龙混凝土有限公司</t>
        </is>
      </c>
      <c r="AG5154" t="n">
        <v>440112</v>
      </c>
      <c r="AJ5154" t="n">
        <v>1221060000</v>
      </c>
      <c r="AK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inlineStr">
        <is>
          <t>广州市黄埔区汤村项目复建区1号地块施工总承包及总承包管理配合服务</t>
        </is>
      </c>
      <c r="AG5155" t="n">
        <v>440112</v>
      </c>
      <c r="AJ5155" t="n">
        <v>2221010121</v>
      </c>
      <c r="AK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inlineStr">
        <is>
          <t>广州市黄埔区汤村项目复建区1号地块施工总承包及总承包管理配合服务</t>
        </is>
      </c>
      <c r="AG5156" t="n">
        <v>440112</v>
      </c>
      <c r="AJ5156" t="n">
        <v>2221010301</v>
      </c>
      <c r="AK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inlineStr">
        <is>
          <t>广州市黄埔区汤村项目复建区1号地块施工总承包及总承包管理配合服务</t>
        </is>
      </c>
      <c r="AG5157" t="n">
        <v>440112</v>
      </c>
      <c r="AJ5157" t="n">
        <v>1125010000</v>
      </c>
      <c r="AK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inlineStr">
        <is>
          <t>广州市黄埔区汤村项目复建区1号地块施工总承包及总承包管理配合服务</t>
        </is>
      </c>
      <c r="AG5158" t="n">
        <v>440112</v>
      </c>
      <c r="AJ5158" t="n">
        <v>1232020000</v>
      </c>
      <c r="AK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inlineStr">
        <is>
          <t>广州市黄埔区汤村项目复建区1号地块施工总承包及总承包管理配合服务</t>
        </is>
      </c>
      <c r="AG5159" t="n">
        <v>440112</v>
      </c>
      <c r="AJ5159" t="n">
        <v>1232020000</v>
      </c>
      <c r="AK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inlineStr">
        <is>
          <t>广州市黄埔区汤村项目复建区1号地块施工总承包及总承包管理配合服务</t>
        </is>
      </c>
      <c r="AG5160" t="n">
        <v>440112</v>
      </c>
      <c r="AJ5160" t="n">
        <v>1125010000</v>
      </c>
      <c r="AK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inlineStr">
        <is>
          <t>广州市黄埔区汤村项目复建区1号地块施工总承包及总承包管理配合服务</t>
        </is>
      </c>
      <c r="AF5161" t="inlineStr">
        <is>
          <t>湖北省隆兴防水材料有限责任公司</t>
        </is>
      </c>
      <c r="AG5161" t="n">
        <v>440112</v>
      </c>
      <c r="AJ5161" t="n">
        <v>1221060000</v>
      </c>
      <c r="AK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inlineStr">
        <is>
          <t>广州市黄埔区汤村项目复建区1号地块施工总承包及总承包管理配合服务</t>
        </is>
      </c>
      <c r="AF5162" t="inlineStr">
        <is>
          <t>湖北省隆兴防水材料有限责任公司</t>
        </is>
      </c>
      <c r="AG5162" t="n">
        <v>440112</v>
      </c>
      <c r="AJ5162" t="n">
        <v>2202200000</v>
      </c>
      <c r="AK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inlineStr">
        <is>
          <t>广州市黄埔区汤村项目复建区1号地块施工总承包及总承包管理配合服务</t>
        </is>
      </c>
      <c r="AF5163" t="inlineStr">
        <is>
          <t>湖北省隆兴防水材料有限责任公司</t>
        </is>
      </c>
      <c r="AG5163" t="n">
        <v>440112</v>
      </c>
      <c r="AJ5163" t="n">
        <v>2202200000</v>
      </c>
      <c r="AK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inlineStr">
        <is>
          <t>广州市黄埔区汤村项目复建区1号地块施工总承包及总承包管理配合服务</t>
        </is>
      </c>
      <c r="AF5164" t="inlineStr">
        <is>
          <t>湖北省隆兴防水材料有限责任公司</t>
        </is>
      </c>
      <c r="AG5164" t="n">
        <v>440112</v>
      </c>
      <c r="AJ5164" t="n">
        <v>1221060000</v>
      </c>
      <c r="AK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inlineStr">
        <is>
          <t>广州市黄埔区汤村项目复建区1号地块施工总承包及总承包管理配合服务</t>
        </is>
      </c>
      <c r="AF5165" t="inlineStr">
        <is>
          <t>广州易达运输有限公司</t>
        </is>
      </c>
      <c r="AG5165" t="n">
        <v>440112</v>
      </c>
      <c r="AJ5165" t="n">
        <v>1221060000</v>
      </c>
      <c r="AK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inlineStr">
        <is>
          <t>广州市黄埔区汤村项目复建区1号地块施工总承包及总承包管理配合服务</t>
        </is>
      </c>
      <c r="AF5166" t="inlineStr">
        <is>
          <t>广州易达运输有限公司</t>
        </is>
      </c>
      <c r="AG5166" t="n">
        <v>440112</v>
      </c>
      <c r="AJ5166" t="n">
        <v>2202200000</v>
      </c>
      <c r="AK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inlineStr">
        <is>
          <t>广州市黄埔区汤村项目复建区1号地块施工总承包及总承包管理配合服务</t>
        </is>
      </c>
      <c r="AF5167" t="inlineStr">
        <is>
          <t>广州易达运输有限公司</t>
        </is>
      </c>
      <c r="AG5167" t="n">
        <v>440112</v>
      </c>
      <c r="AJ5167" t="n">
        <v>2202200000</v>
      </c>
      <c r="AK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inlineStr">
        <is>
          <t>广州市黄埔区汤村项目复建区1号地块施工总承包及总承包管理配合服务</t>
        </is>
      </c>
      <c r="AF5168" t="inlineStr">
        <is>
          <t>广州易达运输有限公司</t>
        </is>
      </c>
      <c r="AG5168" t="n">
        <v>440112</v>
      </c>
      <c r="AJ5168" t="n">
        <v>1221060000</v>
      </c>
      <c r="AK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inlineStr">
        <is>
          <t>广州市黄埔区汤村项目复建区1号地块施工总承包及总承包管理配合服务</t>
        </is>
      </c>
      <c r="AF5169" t="inlineStr">
        <is>
          <t>深圳市华西安装工程有限公司</t>
        </is>
      </c>
      <c r="AG5169" t="n">
        <v>440112</v>
      </c>
      <c r="AJ5169" t="n">
        <v>1221060000</v>
      </c>
      <c r="AK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inlineStr">
        <is>
          <t>广州市黄埔区汤村项目复建区1号地块施工总承包及总承包管理配合服务</t>
        </is>
      </c>
      <c r="AF5170" t="inlineStr">
        <is>
          <t>深圳市华西安装工程有限公司</t>
        </is>
      </c>
      <c r="AG5170" t="n">
        <v>440112</v>
      </c>
      <c r="AJ5170" t="n">
        <v>2202200000</v>
      </c>
      <c r="AK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inlineStr">
        <is>
          <t>广州市黄埔区汤村项目复建区1号地块施工总承包及总承包管理配合服务</t>
        </is>
      </c>
      <c r="AF5171" t="inlineStr">
        <is>
          <t>深圳市华西安装工程有限公司</t>
        </is>
      </c>
      <c r="AG5171" t="n">
        <v>440112</v>
      </c>
      <c r="AJ5171" t="n">
        <v>2202200000</v>
      </c>
      <c r="AK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inlineStr">
        <is>
          <t>广州市黄埔区汤村项目复建区1号地块施工总承包及总承包管理配合服务</t>
        </is>
      </c>
      <c r="AF5172" t="inlineStr">
        <is>
          <t>深圳市华西安装工程有限公司</t>
        </is>
      </c>
      <c r="AG5172" t="n">
        <v>440112</v>
      </c>
      <c r="AJ5172" t="n">
        <v>1221060000</v>
      </c>
      <c r="AK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inlineStr">
        <is>
          <t>广州市黄埔区汤村项目复建区1号地块施工总承包及总承包管理配合服务</t>
        </is>
      </c>
      <c r="AF5173" t="inlineStr">
        <is>
          <t>广东广物物资有限公司</t>
        </is>
      </c>
      <c r="AG5173" t="n">
        <v>440112</v>
      </c>
      <c r="AJ5173" t="n">
        <v>1221060000</v>
      </c>
      <c r="AK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inlineStr">
        <is>
          <t>广州市黄埔区汤村项目复建区1号地块施工总承包及总承包管理配合服务</t>
        </is>
      </c>
      <c r="AF5174" t="inlineStr">
        <is>
          <t>广东广物物资有限公司</t>
        </is>
      </c>
      <c r="AG5174" t="n">
        <v>440112</v>
      </c>
      <c r="AJ5174" t="n">
        <v>2202200000</v>
      </c>
      <c r="AK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inlineStr">
        <is>
          <t>广州市黄埔区汤村项目复建区1号地块施工总承包及总承包管理配合服务</t>
        </is>
      </c>
      <c r="AF5175" t="inlineStr">
        <is>
          <t>广东广物物资有限公司</t>
        </is>
      </c>
      <c r="AG5175" t="n">
        <v>440112</v>
      </c>
      <c r="AJ5175" t="n">
        <v>2202200000</v>
      </c>
      <c r="AK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inlineStr">
        <is>
          <t>广州市黄埔区汤村项目复建区1号地块施工总承包及总承包管理配合服务</t>
        </is>
      </c>
      <c r="AF5176" t="inlineStr">
        <is>
          <t>广东广物物资有限公司</t>
        </is>
      </c>
      <c r="AG5176" t="n">
        <v>440112</v>
      </c>
      <c r="AJ5176" t="n">
        <v>1221060000</v>
      </c>
      <c r="AK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inlineStr">
        <is>
          <t>广州市黄埔区汤村项目复建区1号地块施工总承包及总承包管理配合服务</t>
        </is>
      </c>
      <c r="AF5177" t="inlineStr">
        <is>
          <t>佛山市众万油品贸易有限公司</t>
        </is>
      </c>
      <c r="AG5177" t="n">
        <v>440112</v>
      </c>
      <c r="AJ5177" t="n">
        <v>1221060000</v>
      </c>
      <c r="AK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inlineStr">
        <is>
          <t>广州市黄埔区汤村项目复建区1号地块施工总承包及总承包管理配合服务</t>
        </is>
      </c>
      <c r="AF5178" t="inlineStr">
        <is>
          <t>佛山市众万油品贸易有限公司</t>
        </is>
      </c>
      <c r="AG5178" t="n">
        <v>440112</v>
      </c>
      <c r="AJ5178" t="n">
        <v>2202200000</v>
      </c>
      <c r="AK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inlineStr">
        <is>
          <t>广州市黄埔区汤村项目复建区1号地块施工总承包及总承包管理配合服务</t>
        </is>
      </c>
      <c r="AF5179" t="inlineStr">
        <is>
          <t>佛山市众万油品贸易有限公司</t>
        </is>
      </c>
      <c r="AG5179" t="n">
        <v>440112</v>
      </c>
      <c r="AJ5179" t="n">
        <v>2202200000</v>
      </c>
      <c r="AK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inlineStr">
        <is>
          <t>广州市黄埔区汤村项目复建区1号地块施工总承包及总承包管理配合服务</t>
        </is>
      </c>
      <c r="AF5180" t="inlineStr">
        <is>
          <t>佛山市众万油品贸易有限公司</t>
        </is>
      </c>
      <c r="AG5180" t="n">
        <v>440112</v>
      </c>
      <c r="AJ5180" t="n">
        <v>1221060000</v>
      </c>
      <c r="AK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inlineStr">
        <is>
          <t>广州市黄埔区汤村项目复建区1号地块施工总承包及总承包管理配合服务</t>
        </is>
      </c>
      <c r="AF5181" t="inlineStr">
        <is>
          <t>清远市榕兴新型环保建材有限责任公司</t>
        </is>
      </c>
      <c r="AG5181" t="n">
        <v>440112</v>
      </c>
      <c r="AJ5181" t="n">
        <v>1221060000</v>
      </c>
      <c r="AK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inlineStr">
        <is>
          <t>广州市黄埔区汤村项目复建区1号地块施工总承包及总承包管理配合服务</t>
        </is>
      </c>
      <c r="AF5182" t="inlineStr">
        <is>
          <t>清远市榕兴新型环保建材有限责任公司</t>
        </is>
      </c>
      <c r="AG5182" t="n">
        <v>440112</v>
      </c>
      <c r="AJ5182" t="n">
        <v>2202200000</v>
      </c>
      <c r="AK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inlineStr">
        <is>
          <t>广州市黄埔区汤村项目复建区1号地块施工总承包及总承包管理配合服务</t>
        </is>
      </c>
      <c r="AF5183" t="inlineStr">
        <is>
          <t>清远市榕兴新型环保建材有限责任公司</t>
        </is>
      </c>
      <c r="AG5183" t="n">
        <v>440112</v>
      </c>
      <c r="AJ5183" t="n">
        <v>2202200000</v>
      </c>
      <c r="AK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inlineStr">
        <is>
          <t>广州市黄埔区汤村项目复建区1号地块施工总承包及总承包管理配合服务</t>
        </is>
      </c>
      <c r="AF5184" t="inlineStr">
        <is>
          <t>清远市榕兴新型环保建材有限责任公司</t>
        </is>
      </c>
      <c r="AG5184" t="n">
        <v>440112</v>
      </c>
      <c r="AJ5184" t="n">
        <v>1221060000</v>
      </c>
      <c r="AK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inlineStr">
        <is>
          <t>广州市黄埔区汤村项目复建区1号地块施工总承包及总承包管理配合服务</t>
        </is>
      </c>
      <c r="AF5185" t="inlineStr">
        <is>
          <t>湖南阳旭建筑劳务服务有限公司</t>
        </is>
      </c>
      <c r="AG5185" t="n">
        <v>440112</v>
      </c>
      <c r="AJ5185" t="n">
        <v>1221060000</v>
      </c>
      <c r="AK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inlineStr">
        <is>
          <t>广州市黄埔区汤村项目复建区1号地块施工总承包及总承包管理配合服务</t>
        </is>
      </c>
      <c r="AF5186" t="inlineStr">
        <is>
          <t>湖南阳旭建筑劳务服务有限公司</t>
        </is>
      </c>
      <c r="AG5186" t="n">
        <v>440112</v>
      </c>
      <c r="AJ5186" t="n">
        <v>2202200000</v>
      </c>
      <c r="AK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inlineStr">
        <is>
          <t>广州市黄埔区汤村项目复建区1号地块施工总承包及总承包管理配合服务</t>
        </is>
      </c>
      <c r="AF5187" t="inlineStr">
        <is>
          <t>湖南阳旭建筑劳务服务有限公司</t>
        </is>
      </c>
      <c r="AG5187" t="n">
        <v>440112</v>
      </c>
      <c r="AJ5187" t="n">
        <v>2202200000</v>
      </c>
      <c r="AK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inlineStr">
        <is>
          <t>广州市黄埔区汤村项目复建区1号地块施工总承包及总承包管理配合服务</t>
        </is>
      </c>
      <c r="AF5188" t="inlineStr">
        <is>
          <t>湖南阳旭建筑劳务服务有限公司</t>
        </is>
      </c>
      <c r="AG5188" t="n">
        <v>440112</v>
      </c>
      <c r="AJ5188" t="n">
        <v>1221060000</v>
      </c>
      <c r="AK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inlineStr">
        <is>
          <t>广州市黄埔区汤村项目复建区1号地块施工总承包及总承包管理配合服务</t>
        </is>
      </c>
      <c r="AF5189" t="inlineStr">
        <is>
          <t>东莞市广拓建材贸易有限公司</t>
        </is>
      </c>
      <c r="AG5189" t="n">
        <v>440112</v>
      </c>
      <c r="AJ5189" t="n">
        <v>1221060000</v>
      </c>
      <c r="AK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inlineStr">
        <is>
          <t>广州市黄埔区汤村项目复建区1号地块施工总承包及总承包管理配合服务</t>
        </is>
      </c>
      <c r="AF5190" t="inlineStr">
        <is>
          <t>东莞市广拓建材贸易有限公司</t>
        </is>
      </c>
      <c r="AG5190" t="n">
        <v>440112</v>
      </c>
      <c r="AJ5190" t="n">
        <v>2202200000</v>
      </c>
      <c r="AK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inlineStr">
        <is>
          <t>广州市黄埔区汤村项目复建区1号地块施工总承包及总承包管理配合服务</t>
        </is>
      </c>
      <c r="AF5191" t="inlineStr">
        <is>
          <t>东莞市广拓建材贸易有限公司</t>
        </is>
      </c>
      <c r="AG5191" t="n">
        <v>440112</v>
      </c>
      <c r="AJ5191" t="n">
        <v>2202200000</v>
      </c>
      <c r="AK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inlineStr">
        <is>
          <t>广州市黄埔区汤村项目复建区1号地块施工总承包及总承包管理配合服务</t>
        </is>
      </c>
      <c r="AF5192" t="inlineStr">
        <is>
          <t>东莞市广拓建材贸易有限公司</t>
        </is>
      </c>
      <c r="AG5192" t="n">
        <v>440112</v>
      </c>
      <c r="AJ5192" t="n">
        <v>1221060000</v>
      </c>
      <c r="AK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inlineStr">
        <is>
          <t>广州市黄埔区汤村项目复建区1号地块施工总承包及总承包管理配合服务</t>
        </is>
      </c>
      <c r="AF5193" t="inlineStr">
        <is>
          <t>广州市万竣混凝土有限公司</t>
        </is>
      </c>
      <c r="AG5193" t="n">
        <v>440112</v>
      </c>
      <c r="AJ5193" t="n">
        <v>1221060000</v>
      </c>
      <c r="AK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inlineStr">
        <is>
          <t>广州市黄埔区汤村项目复建区1号地块施工总承包及总承包管理配合服务</t>
        </is>
      </c>
      <c r="AF5194" t="inlineStr">
        <is>
          <t>广州市万竣混凝土有限公司</t>
        </is>
      </c>
      <c r="AG5194" t="n">
        <v>440112</v>
      </c>
      <c r="AJ5194" t="n">
        <v>2202200000</v>
      </c>
      <c r="AK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inlineStr">
        <is>
          <t>广州市黄埔区汤村项目复建区1号地块施工总承包及总承包管理配合服务</t>
        </is>
      </c>
      <c r="AF5195" t="inlineStr">
        <is>
          <t>广州市万竣混凝土有限公司</t>
        </is>
      </c>
      <c r="AG5195" t="n">
        <v>440112</v>
      </c>
      <c r="AJ5195" t="n">
        <v>2202200000</v>
      </c>
      <c r="AK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inlineStr">
        <is>
          <t>广州市黄埔区汤村项目复建区1号地块施工总承包及总承包管理配合服务</t>
        </is>
      </c>
      <c r="AF5196" t="inlineStr">
        <is>
          <t>广州市万竣混凝土有限公司</t>
        </is>
      </c>
      <c r="AG5196" t="n">
        <v>440112</v>
      </c>
      <c r="AJ5196" t="n">
        <v>1221060000</v>
      </c>
      <c r="AK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inlineStr">
        <is>
          <t>广州市黄埔区汤村项目复建区1号地块施工总承包及总承包管理配合服务</t>
        </is>
      </c>
      <c r="AF5197" t="inlineStr">
        <is>
          <t>广州稔华建材有限公司</t>
        </is>
      </c>
      <c r="AG5197" t="n">
        <v>440112</v>
      </c>
      <c r="AJ5197" t="n">
        <v>1221060000</v>
      </c>
      <c r="AK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inlineStr">
        <is>
          <t>广州市黄埔区汤村项目复建区1号地块施工总承包及总承包管理配合服务</t>
        </is>
      </c>
      <c r="AF5198" t="inlineStr">
        <is>
          <t>广州稔华建材有限公司</t>
        </is>
      </c>
      <c r="AG5198" t="n">
        <v>440112</v>
      </c>
      <c r="AJ5198" t="n">
        <v>2202200000</v>
      </c>
      <c r="AK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inlineStr">
        <is>
          <t>广州市黄埔区汤村项目复建区1号地块施工总承包及总承包管理配合服务</t>
        </is>
      </c>
      <c r="AF5199" t="inlineStr">
        <is>
          <t>广州稔华建材有限公司</t>
        </is>
      </c>
      <c r="AG5199" t="n">
        <v>440112</v>
      </c>
      <c r="AJ5199" t="n">
        <v>2202200000</v>
      </c>
      <c r="AK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inlineStr">
        <is>
          <t>广州市黄埔区汤村项目复建区1号地块施工总承包及总承包管理配合服务</t>
        </is>
      </c>
      <c r="AF5200" t="inlineStr">
        <is>
          <t>广州稔华建材有限公司</t>
        </is>
      </c>
      <c r="AG5200" t="n">
        <v>440112</v>
      </c>
      <c r="AJ5200" t="n">
        <v>1221060000</v>
      </c>
      <c r="AK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inlineStr">
        <is>
          <t>广州市黄埔区汤村项目复建区1号地块施工总承包及总承包管理配合服务</t>
        </is>
      </c>
      <c r="AF5201" t="inlineStr">
        <is>
          <t>深圳市鑫俊辉机械设备有限公司</t>
        </is>
      </c>
      <c r="AG5201" t="n">
        <v>440112</v>
      </c>
      <c r="AJ5201" t="n">
        <v>1221060000</v>
      </c>
      <c r="AK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inlineStr">
        <is>
          <t>广州市黄埔区汤村项目复建区1号地块施工总承包及总承包管理配合服务</t>
        </is>
      </c>
      <c r="AF5202" t="inlineStr">
        <is>
          <t>深圳市鑫俊辉机械设备有限公司</t>
        </is>
      </c>
      <c r="AG5202" t="n">
        <v>440112</v>
      </c>
      <c r="AJ5202" t="n">
        <v>2202200000</v>
      </c>
      <c r="AK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inlineStr">
        <is>
          <t>广州市黄埔区汤村项目复建区1号地块施工总承包及总承包管理配合服务</t>
        </is>
      </c>
      <c r="AF5203" t="inlineStr">
        <is>
          <t>深圳市鑫俊辉机械设备有限公司</t>
        </is>
      </c>
      <c r="AG5203" t="n">
        <v>440112</v>
      </c>
      <c r="AJ5203" t="n">
        <v>2202200000</v>
      </c>
      <c r="AK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inlineStr">
        <is>
          <t>广州市黄埔区汤村项目复建区1号地块施工总承包及总承包管理配合服务</t>
        </is>
      </c>
      <c r="AF5204" t="inlineStr">
        <is>
          <t>深圳市鑫俊辉机械设备有限公司</t>
        </is>
      </c>
      <c r="AG5204" t="n">
        <v>440112</v>
      </c>
      <c r="AJ5204" t="n">
        <v>1221060000</v>
      </c>
      <c r="AK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inlineStr">
        <is>
          <t>广州市黄埔区汤村项目复建区1号地块施工总承包及总承包管理配合服务</t>
        </is>
      </c>
      <c r="AF5205" t="inlineStr">
        <is>
          <t>广州东龙混凝土有限公司</t>
        </is>
      </c>
      <c r="AG5205" t="n">
        <v>440112</v>
      </c>
      <c r="AJ5205" t="n">
        <v>1221060000</v>
      </c>
      <c r="AK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inlineStr">
        <is>
          <t>广州市黄埔区汤村项目复建区1号地块施工总承包及总承包管理配合服务</t>
        </is>
      </c>
      <c r="AF5206" t="inlineStr">
        <is>
          <t>广州东龙混凝土有限公司</t>
        </is>
      </c>
      <c r="AG5206" t="n">
        <v>440112</v>
      </c>
      <c r="AJ5206" t="n">
        <v>2202200000</v>
      </c>
      <c r="AK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inlineStr">
        <is>
          <t>广州市黄埔区汤村项目复建区1号地块施工总承包及总承包管理配合服务</t>
        </is>
      </c>
      <c r="AF5207" t="inlineStr">
        <is>
          <t>广州东龙混凝土有限公司</t>
        </is>
      </c>
      <c r="AG5207" t="n">
        <v>440112</v>
      </c>
      <c r="AJ5207" t="n">
        <v>2202200000</v>
      </c>
      <c r="AK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inlineStr">
        <is>
          <t>广州市黄埔区汤村项目复建区1号地块施工总承包及总承包管理配合服务</t>
        </is>
      </c>
      <c r="AF5208" t="inlineStr">
        <is>
          <t>广州东龙混凝土有限公司</t>
        </is>
      </c>
      <c r="AG5208" t="n">
        <v>440112</v>
      </c>
      <c r="AJ5208" t="n">
        <v>1221060000</v>
      </c>
      <c r="AK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inlineStr">
        <is>
          <t>广州市黄埔区汤村项目复建区1号地块施工总承包及总承包管理配合服务</t>
        </is>
      </c>
      <c r="AF5209" t="inlineStr">
        <is>
          <t>湖北省隆兴防水材料有限责任公司</t>
        </is>
      </c>
      <c r="AG5209" t="n">
        <v>440112</v>
      </c>
      <c r="AJ5209" t="n">
        <v>1221060000</v>
      </c>
      <c r="AK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inlineStr">
        <is>
          <t>广州市黄埔区汤村项目复建区1号地块施工总承包及总承包管理配合服务</t>
        </is>
      </c>
      <c r="AF5210" t="inlineStr">
        <is>
          <t>佛山市众万油品贸易有限公司</t>
        </is>
      </c>
      <c r="AG5210" t="n">
        <v>440112</v>
      </c>
      <c r="AJ5210" t="n">
        <v>2202200000</v>
      </c>
      <c r="AK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inlineStr">
        <is>
          <t>广州市黄埔区汤村项目复建区1号地块施工总承包及总承包管理配合服务</t>
        </is>
      </c>
      <c r="AF5211" t="inlineStr">
        <is>
          <t>清远市榕兴新型环保建材有限责任公司</t>
        </is>
      </c>
      <c r="AG5211" t="n">
        <v>440112</v>
      </c>
      <c r="AJ5211" t="n">
        <v>1221060000</v>
      </c>
      <c r="AK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inlineStr">
        <is>
          <t>广州市黄埔区汤村项目复建区1号地块施工总承包及总承包管理配合服务</t>
        </is>
      </c>
      <c r="AF5212" t="inlineStr">
        <is>
          <t>清远市榕兴新型环保建材有限责任公司</t>
        </is>
      </c>
      <c r="AG5212" t="n">
        <v>440112</v>
      </c>
      <c r="AJ5212" t="n">
        <v>2202200000</v>
      </c>
      <c r="AK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inlineStr">
        <is>
          <t>广州市黄埔区汤村项目复建区1号地块施工总承包及总承包管理配合服务</t>
        </is>
      </c>
      <c r="AF5213" t="inlineStr">
        <is>
          <t>湖南阳旭建筑劳务服务有限公司</t>
        </is>
      </c>
      <c r="AG5213" t="n">
        <v>440112</v>
      </c>
      <c r="AJ5213" t="n">
        <v>1221060000</v>
      </c>
      <c r="AK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inlineStr">
        <is>
          <t>广州市黄埔区汤村项目复建区1号地块施工总承包及总承包管理配合服务</t>
        </is>
      </c>
      <c r="AF5214" t="inlineStr">
        <is>
          <t>湖南阳旭建筑劳务服务有限公司</t>
        </is>
      </c>
      <c r="AG5214" t="n">
        <v>440112</v>
      </c>
      <c r="AJ5214" t="n">
        <v>2202200000</v>
      </c>
      <c r="AK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inlineStr">
        <is>
          <t>广州市黄埔区汤村项目复建区1号地块施工总承包及总承包管理配合服务</t>
        </is>
      </c>
      <c r="AF5215" t="inlineStr">
        <is>
          <t>东莞市广拓建材贸易有限公司</t>
        </is>
      </c>
      <c r="AG5215" t="n">
        <v>440112</v>
      </c>
      <c r="AJ5215" t="n">
        <v>1221060000</v>
      </c>
      <c r="AK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inlineStr">
        <is>
          <t>广州市黄埔区汤村项目复建区1号地块施工总承包及总承包管理配合服务</t>
        </is>
      </c>
      <c r="AF5216" t="inlineStr">
        <is>
          <t>东莞市广拓建材贸易有限公司</t>
        </is>
      </c>
      <c r="AG5216" t="n">
        <v>440112</v>
      </c>
      <c r="AJ5216" t="n">
        <v>2202200000</v>
      </c>
      <c r="AK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inlineStr">
        <is>
          <t>广州市黄埔区汤村项目复建区1号地块施工总承包及总承包管理配合服务</t>
        </is>
      </c>
      <c r="AF5217" t="inlineStr">
        <is>
          <t>广州市万竣混凝土有限公司</t>
        </is>
      </c>
      <c r="AG5217" t="n">
        <v>440112</v>
      </c>
      <c r="AJ5217" t="n">
        <v>1221060000</v>
      </c>
      <c r="AK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inlineStr">
        <is>
          <t>广州市黄埔区汤村项目复建区1号地块施工总承包及总承包管理配合服务</t>
        </is>
      </c>
      <c r="AF5218" t="inlineStr">
        <is>
          <t>广州市万竣混凝土有限公司</t>
        </is>
      </c>
      <c r="AG5218" t="n">
        <v>440112</v>
      </c>
      <c r="AJ5218" t="n">
        <v>2202200000</v>
      </c>
      <c r="AK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inlineStr">
        <is>
          <t>广州市黄埔区汤村项目复建区1号地块施工总承包及总承包管理配合服务</t>
        </is>
      </c>
      <c r="AF5219" t="inlineStr">
        <is>
          <t>广州稔华建材有限公司</t>
        </is>
      </c>
      <c r="AG5219" t="n">
        <v>440112</v>
      </c>
      <c r="AJ5219" t="n">
        <v>1221060000</v>
      </c>
      <c r="AK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inlineStr">
        <is>
          <t>广州市黄埔区汤村项目复建区1号地块施工总承包及总承包管理配合服务</t>
        </is>
      </c>
      <c r="AF5220" t="inlineStr">
        <is>
          <t>湖北省隆兴防水材料有限责任公司</t>
        </is>
      </c>
      <c r="AG5220" t="n">
        <v>440112</v>
      </c>
      <c r="AJ5220" t="n">
        <v>2202200000</v>
      </c>
      <c r="AK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inlineStr">
        <is>
          <t>广州市黄埔区汤村项目复建区1号地块施工总承包及总承包管理配合服务</t>
        </is>
      </c>
      <c r="AF5221" t="inlineStr">
        <is>
          <t>广州稔华建材有限公司</t>
        </is>
      </c>
      <c r="AG5221" t="n">
        <v>440112</v>
      </c>
      <c r="AJ5221" t="n">
        <v>2202200000</v>
      </c>
      <c r="AK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inlineStr">
        <is>
          <t>广州市黄埔区汤村项目复建区1号地块施工总承包及总承包管理配合服务</t>
        </is>
      </c>
      <c r="AF5222" t="inlineStr">
        <is>
          <t>深圳市鑫俊辉机械设备有限公司</t>
        </is>
      </c>
      <c r="AG5222" t="n">
        <v>440112</v>
      </c>
      <c r="AJ5222" t="n">
        <v>1221060000</v>
      </c>
      <c r="AK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inlineStr">
        <is>
          <t>广州市黄埔区汤村项目复建区1号地块施工总承包及总承包管理配合服务</t>
        </is>
      </c>
      <c r="AF5223" t="inlineStr">
        <is>
          <t>深圳市鑫俊辉机械设备有限公司</t>
        </is>
      </c>
      <c r="AG5223" t="n">
        <v>440112</v>
      </c>
      <c r="AJ5223" t="n">
        <v>2202200000</v>
      </c>
      <c r="AK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inlineStr">
        <is>
          <t>广州市黄埔区汤村项目复建区1号地块施工总承包及总承包管理配合服务</t>
        </is>
      </c>
      <c r="AF5224" t="inlineStr">
        <is>
          <t>广州易达运输有限公司</t>
        </is>
      </c>
      <c r="AG5224" t="n">
        <v>440112</v>
      </c>
      <c r="AJ5224" t="n">
        <v>1221060000</v>
      </c>
      <c r="AK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inlineStr">
        <is>
          <t>广州市黄埔区汤村项目复建区1号地块施工总承包及总承包管理配合服务</t>
        </is>
      </c>
      <c r="AF5225" t="inlineStr">
        <is>
          <t>广州易达运输有限公司</t>
        </is>
      </c>
      <c r="AG5225" t="n">
        <v>440112</v>
      </c>
      <c r="AJ5225" t="n">
        <v>2202200000</v>
      </c>
      <c r="AK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inlineStr">
        <is>
          <t>广州市黄埔区汤村项目复建区1号地块施工总承包及总承包管理配合服务</t>
        </is>
      </c>
      <c r="AF5226" t="inlineStr">
        <is>
          <t>深圳市华西安装工程有限公司</t>
        </is>
      </c>
      <c r="AG5226" t="n">
        <v>440112</v>
      </c>
      <c r="AJ5226" t="n">
        <v>1221060000</v>
      </c>
      <c r="AK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inlineStr">
        <is>
          <t>广州市黄埔区汤村项目复建区1号地块施工总承包及总承包管理配合服务</t>
        </is>
      </c>
      <c r="AF5227" t="inlineStr">
        <is>
          <t>深圳市华西安装工程有限公司</t>
        </is>
      </c>
      <c r="AG5227" t="n">
        <v>440112</v>
      </c>
      <c r="AJ5227" t="n">
        <v>2202200000</v>
      </c>
      <c r="AK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inlineStr">
        <is>
          <t>广州市黄埔区汤村项目复建区1号地块施工总承包及总承包管理配合服务</t>
        </is>
      </c>
      <c r="AF5228" t="inlineStr">
        <is>
          <t>广东广物物资有限公司</t>
        </is>
      </c>
      <c r="AG5228" t="n">
        <v>440112</v>
      </c>
      <c r="AJ5228" t="n">
        <v>1221060000</v>
      </c>
      <c r="AK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inlineStr">
        <is>
          <t>广州市黄埔区汤村项目复建区1号地块施工总承包及总承包管理配合服务</t>
        </is>
      </c>
      <c r="AF5229" t="inlineStr">
        <is>
          <t>广东广物物资有限公司</t>
        </is>
      </c>
      <c r="AG5229" t="n">
        <v>440112</v>
      </c>
      <c r="AJ5229" t="n">
        <v>2202200000</v>
      </c>
      <c r="AK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inlineStr">
        <is>
          <t>广州市黄埔区汤村项目复建区1号地块施工总承包及总承包管理配合服务</t>
        </is>
      </c>
      <c r="AF5230" t="inlineStr">
        <is>
          <t>佛山市众万油品贸易有限公司</t>
        </is>
      </c>
      <c r="AG5230" t="n">
        <v>440112</v>
      </c>
      <c r="AJ5230" t="n">
        <v>1221060000</v>
      </c>
      <c r="AK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inlineStr">
        <is>
          <t>广州市黄埔区汤村项目复建区1号地块施工总承包及总承包管理配合服务</t>
        </is>
      </c>
      <c r="AF5231" t="inlineStr">
        <is>
          <t>湖北省隆兴防水材料有限责任公司</t>
        </is>
      </c>
      <c r="AG5231" t="n">
        <v>440112</v>
      </c>
      <c r="AJ5231" t="n">
        <v>2202200000</v>
      </c>
      <c r="AK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inlineStr">
        <is>
          <t>广州市黄埔区汤村项目复建区1号地块施工总承包及总承包管理配合服务</t>
        </is>
      </c>
      <c r="AF5232" t="inlineStr">
        <is>
          <t>佛山市众万油品贸易有限公司</t>
        </is>
      </c>
      <c r="AG5232" t="n">
        <v>440112</v>
      </c>
      <c r="AJ5232" t="n">
        <v>1221060000</v>
      </c>
      <c r="AK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inlineStr">
        <is>
          <t>广州市黄埔区汤村项目复建区1号地块施工总承包及总承包管理配合服务</t>
        </is>
      </c>
      <c r="AF5233" t="inlineStr">
        <is>
          <t>清远市榕兴新型环保建材有限责任公司</t>
        </is>
      </c>
      <c r="AG5233" t="n">
        <v>440112</v>
      </c>
      <c r="AJ5233" t="n">
        <v>2202200000</v>
      </c>
      <c r="AK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inlineStr">
        <is>
          <t>广州市黄埔区汤村项目复建区1号地块施工总承包及总承包管理配合服务</t>
        </is>
      </c>
      <c r="AF5234" t="inlineStr">
        <is>
          <t>清远市榕兴新型环保建材有限责任公司</t>
        </is>
      </c>
      <c r="AG5234" t="n">
        <v>440112</v>
      </c>
      <c r="AJ5234" t="n">
        <v>1221060000</v>
      </c>
      <c r="AK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inlineStr">
        <is>
          <t>广州市黄埔区汤村项目复建区1号地块施工总承包及总承包管理配合服务</t>
        </is>
      </c>
      <c r="AF5235" t="inlineStr">
        <is>
          <t>湖南阳旭建筑劳务服务有限公司</t>
        </is>
      </c>
      <c r="AG5235" t="n">
        <v>440112</v>
      </c>
      <c r="AJ5235" t="n">
        <v>2202200000</v>
      </c>
      <c r="AK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inlineStr">
        <is>
          <t>广州市黄埔区汤村项目复建区1号地块施工总承包及总承包管理配合服务</t>
        </is>
      </c>
      <c r="AF5236" t="inlineStr">
        <is>
          <t>湖南阳旭建筑劳务服务有限公司</t>
        </is>
      </c>
      <c r="AG5236" t="n">
        <v>440112</v>
      </c>
      <c r="AJ5236" t="n">
        <v>1221060000</v>
      </c>
      <c r="AK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inlineStr">
        <is>
          <t>广州市黄埔区汤村项目复建区1号地块施工总承包及总承包管理配合服务</t>
        </is>
      </c>
      <c r="AF5237" t="inlineStr">
        <is>
          <t>东莞市广拓建材贸易有限公司</t>
        </is>
      </c>
      <c r="AG5237" t="n">
        <v>440112</v>
      </c>
      <c r="AJ5237" t="n">
        <v>2202200000</v>
      </c>
      <c r="AK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inlineStr">
        <is>
          <t>广州市黄埔区汤村项目复建区1号地块施工总承包及总承包管理配合服务</t>
        </is>
      </c>
      <c r="AF5238" t="inlineStr">
        <is>
          <t>东莞市广拓建材贸易有限公司</t>
        </is>
      </c>
      <c r="AG5238" t="n">
        <v>440112</v>
      </c>
      <c r="AJ5238" t="n">
        <v>1221060000</v>
      </c>
      <c r="AK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inlineStr">
        <is>
          <t>广州市黄埔区汤村项目复建区1号地块施工总承包及总承包管理配合服务</t>
        </is>
      </c>
      <c r="AF5239" t="inlineStr">
        <is>
          <t>广州市万竣混凝土有限公司</t>
        </is>
      </c>
      <c r="AG5239" t="n">
        <v>440112</v>
      </c>
      <c r="AJ5239" t="n">
        <v>2202200000</v>
      </c>
      <c r="AK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inlineStr">
        <is>
          <t>广州市黄埔区汤村项目复建区1号地块施工总承包及总承包管理配合服务</t>
        </is>
      </c>
      <c r="AF5240" t="inlineStr">
        <is>
          <t>广州市万竣混凝土有限公司</t>
        </is>
      </c>
      <c r="AG5240" t="n">
        <v>440112</v>
      </c>
      <c r="AJ5240" t="n">
        <v>1221060000</v>
      </c>
      <c r="AK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inlineStr">
        <is>
          <t>广州市黄埔区汤村项目复建区1号地块施工总承包及总承包管理配合服务</t>
        </is>
      </c>
      <c r="AF5241" t="inlineStr">
        <is>
          <t>广州稔华建材有限公司</t>
        </is>
      </c>
      <c r="AG5241" t="n">
        <v>440112</v>
      </c>
      <c r="AJ5241" t="n">
        <v>2202200000</v>
      </c>
      <c r="AK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inlineStr">
        <is>
          <t>广州市黄埔区汤村项目复建区1号地块施工总承包及总承包管理配合服务</t>
        </is>
      </c>
      <c r="AF5242" t="inlineStr">
        <is>
          <t>湖北省隆兴防水材料有限责任公司</t>
        </is>
      </c>
      <c r="AG5242" t="n">
        <v>440112</v>
      </c>
      <c r="AJ5242" t="n">
        <v>1221060000</v>
      </c>
      <c r="AK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inlineStr">
        <is>
          <t>广州市黄埔区汤村项目复建区1号地块施工总承包及总承包管理配合服务</t>
        </is>
      </c>
      <c r="AF5243" t="inlineStr">
        <is>
          <t>广州稔华建材有限公司</t>
        </is>
      </c>
      <c r="AG5243" t="n">
        <v>440112</v>
      </c>
      <c r="AJ5243" t="n">
        <v>1221060000</v>
      </c>
      <c r="AK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inlineStr">
        <is>
          <t>广州市黄埔区汤村项目复建区1号地块施工总承包及总承包管理配合服务</t>
        </is>
      </c>
      <c r="AF5244" t="inlineStr">
        <is>
          <t>深圳市鑫俊辉机械设备有限公司</t>
        </is>
      </c>
      <c r="AG5244" t="n">
        <v>440112</v>
      </c>
      <c r="AJ5244" t="n">
        <v>2202200000</v>
      </c>
      <c r="AK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inlineStr">
        <is>
          <t>广州市黄埔区汤村项目复建区1号地块施工总承包及总承包管理配合服务</t>
        </is>
      </c>
      <c r="AF5245" t="inlineStr">
        <is>
          <t>深圳市鑫俊辉机械设备有限公司</t>
        </is>
      </c>
      <c r="AG5245" t="n">
        <v>440112</v>
      </c>
      <c r="AJ5245" t="n">
        <v>1221060000</v>
      </c>
      <c r="AK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inlineStr">
        <is>
          <t>广州市黄埔区汤村项目复建区1号地块施工总承包及总承包管理配合服务</t>
        </is>
      </c>
      <c r="AF5246" t="inlineStr">
        <is>
          <t>广州易达运输有限公司</t>
        </is>
      </c>
      <c r="AG5246" t="n">
        <v>440112</v>
      </c>
      <c r="AJ5246" t="n">
        <v>2202200000</v>
      </c>
      <c r="AK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inlineStr">
        <is>
          <t>广州市黄埔区汤村项目复建区1号地块施工总承包及总承包管理配合服务</t>
        </is>
      </c>
      <c r="AF5247" t="inlineStr">
        <is>
          <t>广州易达运输有限公司</t>
        </is>
      </c>
      <c r="AG5247" t="n">
        <v>440112</v>
      </c>
      <c r="AJ5247" t="n">
        <v>1221060000</v>
      </c>
      <c r="AK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inlineStr">
        <is>
          <t>广州市黄埔区汤村项目复建区1号地块施工总承包及总承包管理配合服务</t>
        </is>
      </c>
      <c r="AF5248" t="inlineStr">
        <is>
          <t>深圳市华西安装工程有限公司</t>
        </is>
      </c>
      <c r="AG5248" t="n">
        <v>440112</v>
      </c>
      <c r="AJ5248" t="n">
        <v>2202200000</v>
      </c>
      <c r="AK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inlineStr">
        <is>
          <t>广州市黄埔区汤村项目复建区1号地块施工总承包及总承包管理配合服务</t>
        </is>
      </c>
      <c r="AF5249" t="inlineStr">
        <is>
          <t>深圳市华西安装工程有限公司</t>
        </is>
      </c>
      <c r="AG5249" t="n">
        <v>440112</v>
      </c>
      <c r="AJ5249" t="n">
        <v>1221060000</v>
      </c>
      <c r="AK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inlineStr">
        <is>
          <t>广州市黄埔区汤村项目复建区1号地块施工总承包及总承包管理配合服务</t>
        </is>
      </c>
      <c r="AF5250" t="inlineStr">
        <is>
          <t>广东广物物资有限公司</t>
        </is>
      </c>
      <c r="AG5250" t="n">
        <v>440112</v>
      </c>
      <c r="AJ5250" t="n">
        <v>2202200000</v>
      </c>
      <c r="AK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inlineStr">
        <is>
          <t>广州市黄埔区汤村项目复建区1号地块施工总承包及总承包管理配合服务</t>
        </is>
      </c>
      <c r="AF5251" t="inlineStr">
        <is>
          <t>广东广物物资有限公司</t>
        </is>
      </c>
      <c r="AG5251" t="n">
        <v>440112</v>
      </c>
      <c r="AJ5251" t="n">
        <v>1221060000</v>
      </c>
      <c r="AK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inlineStr">
        <is>
          <t>广州市黄埔区汤村项目复建区1号地块施工总承包及总承包管理配合服务</t>
        </is>
      </c>
      <c r="AF5252" t="inlineStr">
        <is>
          <t>佛山市众万油品贸易有限公司</t>
        </is>
      </c>
      <c r="AG5252" t="n">
        <v>440112</v>
      </c>
      <c r="AJ5252" t="n">
        <v>2202200000</v>
      </c>
      <c r="AK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inlineStr">
        <is>
          <t>广州市黄埔区汤村项目复建区1号地块施工总承包及总承包管理配合服务</t>
        </is>
      </c>
      <c r="AG5253" t="n">
        <v>440112</v>
      </c>
      <c r="AJ5253" t="n">
        <v>1125010000</v>
      </c>
      <c r="AK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inlineStr">
        <is>
          <t>广州市黄埔区汤村项目复建区1号地块施工总承包及总承包管理配合服务</t>
        </is>
      </c>
      <c r="AG5254" t="n">
        <v>440112</v>
      </c>
      <c r="AJ5254" t="n">
        <v>1232020000</v>
      </c>
      <c r="AK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inlineStr">
        <is>
          <t>广州市黄埔区汤村项目复建区1号地块施工总承包及总承包管理配合服务</t>
        </is>
      </c>
      <c r="AG5255" t="n">
        <v>440112</v>
      </c>
      <c r="AJ5255" t="n">
        <v>1232020000</v>
      </c>
      <c r="AK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inlineStr">
        <is>
          <t>广州市黄埔区汤村项目复建区1号地块施工总承包及总承包管理配合服务</t>
        </is>
      </c>
      <c r="AG5256" t="n">
        <v>440112</v>
      </c>
      <c r="AJ5256" t="n">
        <v>1125010000</v>
      </c>
      <c r="AK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inlineStr">
        <is>
          <t>广州市黄埔区汤村项目复建区1号地块施工总承包及总承包管理配合服务</t>
        </is>
      </c>
      <c r="AG5257" t="n">
        <v>440112</v>
      </c>
      <c r="AJ5257" t="n">
        <v>2221010121</v>
      </c>
      <c r="AK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inlineStr">
        <is>
          <t>广州市黄埔区汤村项目复建区1号地块施工总承包及总承包管理配合服务</t>
        </is>
      </c>
      <c r="AG5258" t="n">
        <v>440112</v>
      </c>
      <c r="AJ5258" t="n">
        <v>2221010301</v>
      </c>
      <c r="AK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inlineStr">
        <is>
          <t>广州市黄埔区汤村项目复建区1号地块施工总承包及总承包管理配合服务</t>
        </is>
      </c>
      <c r="AG5259" t="n">
        <v>440112</v>
      </c>
      <c r="AJ5259" t="n">
        <v>2221010121</v>
      </c>
      <c r="AK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inlineStr">
        <is>
          <t>广州市黄埔区汤村项目复建区1号地块施工总承包及总承包管理配合服务</t>
        </is>
      </c>
      <c r="AG5260" t="n">
        <v>440112</v>
      </c>
      <c r="AJ5260" t="n">
        <v>2221010301</v>
      </c>
      <c r="AK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inlineStr">
        <is>
          <t>广州市黄埔区汤村项目复建区1号地块施工总承包及总承包管理配合服务</t>
        </is>
      </c>
      <c r="AF5261" t="inlineStr">
        <is>
          <t>湖北省隆兴防水材料有限责任公司</t>
        </is>
      </c>
      <c r="AG5261" t="n">
        <v>440112</v>
      </c>
      <c r="AJ5261" t="n">
        <v>1221060000</v>
      </c>
      <c r="AK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inlineStr">
        <is>
          <t>广州市黄埔区汤村项目复建区1号地块施工总承包及总承包管理配合服务</t>
        </is>
      </c>
      <c r="AF5262" t="inlineStr">
        <is>
          <t>佛山市众万油品贸易有限公司</t>
        </is>
      </c>
      <c r="AG5262" t="n">
        <v>440112</v>
      </c>
      <c r="AJ5262" t="n">
        <v>2202200000</v>
      </c>
      <c r="AK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inlineStr">
        <is>
          <t>广州市黄埔区汤村项目复建区1号地块施工总承包及总承包管理配合服务</t>
        </is>
      </c>
      <c r="AF5263" t="inlineStr">
        <is>
          <t>清远市榕兴新型环保建材有限责任公司</t>
        </is>
      </c>
      <c r="AG5263" t="n">
        <v>440112</v>
      </c>
      <c r="AJ5263" t="n">
        <v>1221060000</v>
      </c>
      <c r="AK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inlineStr">
        <is>
          <t>广州市黄埔区汤村项目复建区1号地块施工总承包及总承包管理配合服务</t>
        </is>
      </c>
      <c r="AF5264" t="inlineStr">
        <is>
          <t>清远市榕兴新型环保建材有限责任公司</t>
        </is>
      </c>
      <c r="AG5264" t="n">
        <v>440112</v>
      </c>
      <c r="AJ5264" t="n">
        <v>2202200000</v>
      </c>
      <c r="AK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inlineStr">
        <is>
          <t>广州市黄埔区汤村项目复建区1号地块施工总承包及总承包管理配合服务</t>
        </is>
      </c>
      <c r="AF5265" t="inlineStr">
        <is>
          <t>湖南阳旭建筑劳务服务有限公司</t>
        </is>
      </c>
      <c r="AG5265" t="n">
        <v>440112</v>
      </c>
      <c r="AJ5265" t="n">
        <v>1221060000</v>
      </c>
      <c r="AK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inlineStr">
        <is>
          <t>广州市黄埔区汤村项目复建区1号地块施工总承包及总承包管理配合服务</t>
        </is>
      </c>
      <c r="AF5266" t="inlineStr">
        <is>
          <t>湖南阳旭建筑劳务服务有限公司</t>
        </is>
      </c>
      <c r="AG5266" t="n">
        <v>440112</v>
      </c>
      <c r="AJ5266" t="n">
        <v>2202200000</v>
      </c>
      <c r="AK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inlineStr">
        <is>
          <t>广州市黄埔区汤村项目复建区1号地块施工总承包及总承包管理配合服务</t>
        </is>
      </c>
      <c r="AF5267" t="inlineStr">
        <is>
          <t>广州市万竣混凝土有限公司</t>
        </is>
      </c>
      <c r="AG5267" t="n">
        <v>440112</v>
      </c>
      <c r="AJ5267" t="n">
        <v>1221060000</v>
      </c>
      <c r="AK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inlineStr">
        <is>
          <t>广州市黄埔区汤村项目复建区1号地块施工总承包及总承包管理配合服务</t>
        </is>
      </c>
      <c r="AF5268" t="inlineStr">
        <is>
          <t>广州市万竣混凝土有限公司</t>
        </is>
      </c>
      <c r="AG5268" t="n">
        <v>440112</v>
      </c>
      <c r="AJ5268" t="n">
        <v>2202200000</v>
      </c>
      <c r="AK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inlineStr">
        <is>
          <t>广州市黄埔区汤村项目复建区1号地块施工总承包及总承包管理配合服务</t>
        </is>
      </c>
      <c r="AF5269" t="inlineStr">
        <is>
          <t>东莞市广拓建材贸易有限公司</t>
        </is>
      </c>
      <c r="AG5269" t="n">
        <v>440112</v>
      </c>
      <c r="AJ5269" t="n">
        <v>1221060000</v>
      </c>
      <c r="AK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inlineStr">
        <is>
          <t>广州市黄埔区汤村项目复建区1号地块施工总承包及总承包管理配合服务</t>
        </is>
      </c>
      <c r="AF5270" t="inlineStr">
        <is>
          <t>东莞市广拓建材贸易有限公司</t>
        </is>
      </c>
      <c r="AG5270" t="n">
        <v>440112</v>
      </c>
      <c r="AJ5270" t="n">
        <v>2202200000</v>
      </c>
      <c r="AK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inlineStr">
        <is>
          <t>广州市黄埔区汤村项目复建区1号地块施工总承包及总承包管理配合服务</t>
        </is>
      </c>
      <c r="AF5271" t="inlineStr">
        <is>
          <t>深圳市鑫俊辉机械设备有限公司</t>
        </is>
      </c>
      <c r="AG5271" t="n">
        <v>440112</v>
      </c>
      <c r="AJ5271" t="n">
        <v>1221060000</v>
      </c>
      <c r="AK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inlineStr">
        <is>
          <t>广州市黄埔区汤村项目复建区1号地块施工总承包及总承包管理配合服务</t>
        </is>
      </c>
      <c r="AF5272" t="inlineStr">
        <is>
          <t>湖北省隆兴防水材料有限责任公司</t>
        </is>
      </c>
      <c r="AG5272" t="n">
        <v>440112</v>
      </c>
      <c r="AJ5272" t="n">
        <v>2202200000</v>
      </c>
      <c r="AK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inlineStr">
        <is>
          <t>广州市黄埔区汤村项目复建区1号地块施工总承包及总承包管理配合服务</t>
        </is>
      </c>
      <c r="AF5273" t="inlineStr">
        <is>
          <t>深圳市鑫俊辉机械设备有限公司</t>
        </is>
      </c>
      <c r="AG5273" t="n">
        <v>440112</v>
      </c>
      <c r="AJ5273" t="n">
        <v>2202200000</v>
      </c>
      <c r="AK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inlineStr">
        <is>
          <t>广州市黄埔区汤村项目复建区1号地块施工总承包及总承包管理配合服务</t>
        </is>
      </c>
      <c r="AF5274" t="inlineStr">
        <is>
          <t>广州稔华建材有限公司</t>
        </is>
      </c>
      <c r="AG5274" t="n">
        <v>440112</v>
      </c>
      <c r="AJ5274" t="n">
        <v>1221060000</v>
      </c>
      <c r="AK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inlineStr">
        <is>
          <t>广州市黄埔区汤村项目复建区1号地块施工总承包及总承包管理配合服务</t>
        </is>
      </c>
      <c r="AF5275" t="inlineStr">
        <is>
          <t>广州稔华建材有限公司</t>
        </is>
      </c>
      <c r="AG5275" t="n">
        <v>440112</v>
      </c>
      <c r="AJ5275" t="n">
        <v>2202200000</v>
      </c>
      <c r="AK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inlineStr">
        <is>
          <t>广州市黄埔区汤村项目复建区1号地块施工总承包及总承包管理配合服务</t>
        </is>
      </c>
      <c r="AF5276" t="inlineStr">
        <is>
          <t>广州易达运输有限公司</t>
        </is>
      </c>
      <c r="AG5276" t="n">
        <v>440112</v>
      </c>
      <c r="AJ5276" t="n">
        <v>1221060000</v>
      </c>
      <c r="AK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inlineStr">
        <is>
          <t>广州市黄埔区汤村项目复建区1号地块施工总承包及总承包管理配合服务</t>
        </is>
      </c>
      <c r="AF5277" t="inlineStr">
        <is>
          <t>广州易达运输有限公司</t>
        </is>
      </c>
      <c r="AG5277" t="n">
        <v>440112</v>
      </c>
      <c r="AJ5277" t="n">
        <v>2202200000</v>
      </c>
      <c r="AK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inlineStr">
        <is>
          <t>广州市黄埔区汤村项目复建区1号地块施工总承包及总承包管理配合服务</t>
        </is>
      </c>
      <c r="AF5278" t="inlineStr">
        <is>
          <t>深圳市华西安装工程有限公司</t>
        </is>
      </c>
      <c r="AG5278" t="n">
        <v>440112</v>
      </c>
      <c r="AJ5278" t="n">
        <v>1221060000</v>
      </c>
      <c r="AK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inlineStr">
        <is>
          <t>广州市黄埔区汤村项目复建区1号地块施工总承包及总承包管理配合服务</t>
        </is>
      </c>
      <c r="AF5279" t="inlineStr">
        <is>
          <t>深圳市华西安装工程有限公司</t>
        </is>
      </c>
      <c r="AG5279" t="n">
        <v>440112</v>
      </c>
      <c r="AJ5279" t="n">
        <v>2202200000</v>
      </c>
      <c r="AK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inlineStr">
        <is>
          <t>广州市黄埔区汤村项目复建区1号地块施工总承包及总承包管理配合服务</t>
        </is>
      </c>
      <c r="AF5280" t="inlineStr">
        <is>
          <t>广东广物物资有限公司</t>
        </is>
      </c>
      <c r="AG5280" t="n">
        <v>440112</v>
      </c>
      <c r="AJ5280" t="n">
        <v>1221060000</v>
      </c>
      <c r="AK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inlineStr">
        <is>
          <t>广州市黄埔区汤村项目复建区1号地块施工总承包及总承包管理配合服务</t>
        </is>
      </c>
      <c r="AF5281" t="inlineStr">
        <is>
          <t>广东广物物资有限公司</t>
        </is>
      </c>
      <c r="AG5281" t="n">
        <v>440112</v>
      </c>
      <c r="AJ5281" t="n">
        <v>2202200000</v>
      </c>
      <c r="AK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inlineStr">
        <is>
          <t>广州市黄埔区汤村项目复建区1号地块施工总承包及总承包管理配合服务</t>
        </is>
      </c>
      <c r="AF5282" t="inlineStr">
        <is>
          <t>佛山市众万油品贸易有限公司</t>
        </is>
      </c>
      <c r="AG5282" t="n">
        <v>440112</v>
      </c>
      <c r="AJ5282" t="n">
        <v>1221060000</v>
      </c>
      <c r="AK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inlineStr">
        <is>
          <t>广州市黄埔区汤村项目复建区1号地块施工总承包及总承包管理配合服务</t>
        </is>
      </c>
      <c r="AF5283" t="inlineStr">
        <is>
          <t>湖北省隆兴防水材料有限责任公司</t>
        </is>
      </c>
      <c r="AG5283" t="n">
        <v>440112</v>
      </c>
      <c r="AJ5283" t="n">
        <v>2202200000</v>
      </c>
      <c r="AK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inlineStr">
        <is>
          <t>广州市黄埔区汤村项目复建区1号地块施工总承包及总承包管理配合服务</t>
        </is>
      </c>
      <c r="AF5284" t="inlineStr">
        <is>
          <t>佛山市众万油品贸易有限公司</t>
        </is>
      </c>
      <c r="AG5284" t="n">
        <v>440112</v>
      </c>
      <c r="AJ5284" t="n">
        <v>1221060000</v>
      </c>
      <c r="AK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inlineStr">
        <is>
          <t>广州市黄埔区汤村项目复建区1号地块施工总承包及总承包管理配合服务</t>
        </is>
      </c>
      <c r="AF5285" t="inlineStr">
        <is>
          <t>清远市榕兴新型环保建材有限责任公司</t>
        </is>
      </c>
      <c r="AG5285" t="n">
        <v>440112</v>
      </c>
      <c r="AJ5285" t="n">
        <v>2202200000</v>
      </c>
      <c r="AK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inlineStr">
        <is>
          <t>广州市黄埔区汤村项目复建区1号地块施工总承包及总承包管理配合服务</t>
        </is>
      </c>
      <c r="AF5286" t="inlineStr">
        <is>
          <t>清远市榕兴新型环保建材有限责任公司</t>
        </is>
      </c>
      <c r="AG5286" t="n">
        <v>440112</v>
      </c>
      <c r="AJ5286" t="n">
        <v>1221060000</v>
      </c>
      <c r="AK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inlineStr">
        <is>
          <t>广州市黄埔区汤村项目复建区1号地块施工总承包及总承包管理配合服务</t>
        </is>
      </c>
      <c r="AF5287" t="inlineStr">
        <is>
          <t>湖南阳旭建筑劳务服务有限公司</t>
        </is>
      </c>
      <c r="AG5287" t="n">
        <v>440112</v>
      </c>
      <c r="AJ5287" t="n">
        <v>2202200000</v>
      </c>
      <c r="AK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inlineStr">
        <is>
          <t>广州市黄埔区汤村项目复建区1号地块施工总承包及总承包管理配合服务</t>
        </is>
      </c>
      <c r="AF5288" t="inlineStr">
        <is>
          <t>湖南阳旭建筑劳务服务有限公司</t>
        </is>
      </c>
      <c r="AG5288" t="n">
        <v>440112</v>
      </c>
      <c r="AJ5288" t="n">
        <v>1221060000</v>
      </c>
      <c r="AK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inlineStr">
        <is>
          <t>广州市黄埔区汤村项目复建区1号地块施工总承包及总承包管理配合服务</t>
        </is>
      </c>
      <c r="AF5289" t="inlineStr">
        <is>
          <t>广州市万竣混凝土有限公司</t>
        </is>
      </c>
      <c r="AG5289" t="n">
        <v>440112</v>
      </c>
      <c r="AJ5289" t="n">
        <v>2202200000</v>
      </c>
      <c r="AK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inlineStr">
        <is>
          <t>广州市黄埔区汤村项目复建区1号地块施工总承包及总承包管理配合服务</t>
        </is>
      </c>
      <c r="AF5290" t="inlineStr">
        <is>
          <t>广州市万竣混凝土有限公司</t>
        </is>
      </c>
      <c r="AG5290" t="n">
        <v>440112</v>
      </c>
      <c r="AJ5290" t="n">
        <v>1221060000</v>
      </c>
      <c r="AK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inlineStr">
        <is>
          <t>广州市黄埔区汤村项目复建区1号地块施工总承包及总承包管理配合服务</t>
        </is>
      </c>
      <c r="AF5291" t="inlineStr">
        <is>
          <t>东莞市广拓建材贸易有限公司</t>
        </is>
      </c>
      <c r="AG5291" t="n">
        <v>440112</v>
      </c>
      <c r="AJ5291" t="n">
        <v>2202200000</v>
      </c>
      <c r="AK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inlineStr">
        <is>
          <t>广州市黄埔区汤村项目复建区1号地块施工总承包及总承包管理配合服务</t>
        </is>
      </c>
      <c r="AF5292" t="inlineStr">
        <is>
          <t>东莞市广拓建材贸易有限公司</t>
        </is>
      </c>
      <c r="AG5292" t="n">
        <v>440112</v>
      </c>
      <c r="AJ5292" t="n">
        <v>1221060000</v>
      </c>
      <c r="AK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inlineStr">
        <is>
          <t>广州市黄埔区汤村项目复建区1号地块施工总承包及总承包管理配合服务</t>
        </is>
      </c>
      <c r="AF5293" t="inlineStr">
        <is>
          <t>深圳市鑫俊辉机械设备有限公司</t>
        </is>
      </c>
      <c r="AG5293" t="n">
        <v>440112</v>
      </c>
      <c r="AJ5293" t="n">
        <v>2202200000</v>
      </c>
      <c r="AK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inlineStr">
        <is>
          <t>广州市黄埔区汤村项目复建区1号地块施工总承包及总承包管理配合服务</t>
        </is>
      </c>
      <c r="AF5294" t="inlineStr">
        <is>
          <t>湖北省隆兴防水材料有限责任公司</t>
        </is>
      </c>
      <c r="AG5294" t="n">
        <v>440112</v>
      </c>
      <c r="AJ5294" t="n">
        <v>1221060000</v>
      </c>
      <c r="AK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inlineStr">
        <is>
          <t>广州市黄埔区汤村项目复建区1号地块施工总承包及总承包管理配合服务</t>
        </is>
      </c>
      <c r="AF5295" t="inlineStr">
        <is>
          <t>深圳市鑫俊辉机械设备有限公司</t>
        </is>
      </c>
      <c r="AG5295" t="n">
        <v>440112</v>
      </c>
      <c r="AJ5295" t="n">
        <v>1221060000</v>
      </c>
      <c r="AK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inlineStr">
        <is>
          <t>广州市黄埔区汤村项目复建区1号地块施工总承包及总承包管理配合服务</t>
        </is>
      </c>
      <c r="AF5296" t="inlineStr">
        <is>
          <t>广州稔华建材有限公司</t>
        </is>
      </c>
      <c r="AG5296" t="n">
        <v>440112</v>
      </c>
      <c r="AJ5296" t="n">
        <v>2202200000</v>
      </c>
      <c r="AK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inlineStr">
        <is>
          <t>广州市黄埔区汤村项目复建区1号地块施工总承包及总承包管理配合服务</t>
        </is>
      </c>
      <c r="AF5297" t="inlineStr">
        <is>
          <t>广州稔华建材有限公司</t>
        </is>
      </c>
      <c r="AG5297" t="n">
        <v>440112</v>
      </c>
      <c r="AJ5297" t="n">
        <v>1221060000</v>
      </c>
      <c r="AK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inlineStr">
        <is>
          <t>广州市黄埔区汤村项目复建区1号地块施工总承包及总承包管理配合服务</t>
        </is>
      </c>
      <c r="AF5298" t="inlineStr">
        <is>
          <t>广州易达运输有限公司</t>
        </is>
      </c>
      <c r="AG5298" t="n">
        <v>440112</v>
      </c>
      <c r="AJ5298" t="n">
        <v>2202200000</v>
      </c>
      <c r="AK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inlineStr">
        <is>
          <t>广州市黄埔区汤村项目复建区1号地块施工总承包及总承包管理配合服务</t>
        </is>
      </c>
      <c r="AF5299" t="inlineStr">
        <is>
          <t>广州易达运输有限公司</t>
        </is>
      </c>
      <c r="AG5299" t="n">
        <v>440112</v>
      </c>
      <c r="AJ5299" t="n">
        <v>1221060000</v>
      </c>
      <c r="AK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inlineStr">
        <is>
          <t>广州市黄埔区汤村项目复建区1号地块施工总承包及总承包管理配合服务</t>
        </is>
      </c>
      <c r="AF5300" t="inlineStr">
        <is>
          <t>深圳市华西安装工程有限公司</t>
        </is>
      </c>
      <c r="AG5300" t="n">
        <v>440112</v>
      </c>
      <c r="AJ5300" t="n">
        <v>2202200000</v>
      </c>
      <c r="AK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inlineStr">
        <is>
          <t>广州市黄埔区汤村项目复建区1号地块施工总承包及总承包管理配合服务</t>
        </is>
      </c>
      <c r="AF5301" t="inlineStr">
        <is>
          <t>深圳市华西安装工程有限公司</t>
        </is>
      </c>
      <c r="AG5301" t="n">
        <v>440112</v>
      </c>
      <c r="AJ5301" t="n">
        <v>1221060000</v>
      </c>
      <c r="AK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inlineStr">
        <is>
          <t>广州市黄埔区汤村项目复建区1号地块施工总承包及总承包管理配合服务</t>
        </is>
      </c>
      <c r="AF5302" t="inlineStr">
        <is>
          <t>广东广物物资有限公司</t>
        </is>
      </c>
      <c r="AG5302" t="n">
        <v>440112</v>
      </c>
      <c r="AJ5302" t="n">
        <v>2202200000</v>
      </c>
      <c r="AK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inlineStr">
        <is>
          <t>广州市黄埔区汤村项目复建区1号地块施工总承包及总承包管理配合服务</t>
        </is>
      </c>
      <c r="AF5303" t="inlineStr">
        <is>
          <t>广东广物物资有限公司</t>
        </is>
      </c>
      <c r="AG5303" t="n">
        <v>440112</v>
      </c>
      <c r="AJ5303" t="n">
        <v>1221060000</v>
      </c>
      <c r="AK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inlineStr">
        <is>
          <t>广州市黄埔区汤村项目复建区1号地块施工总承包及总承包管理配合服务</t>
        </is>
      </c>
      <c r="AF5304" t="inlineStr">
        <is>
          <t>佛山市众万油品贸易有限公司</t>
        </is>
      </c>
      <c r="AG5304" t="n">
        <v>440112</v>
      </c>
      <c r="AJ5304" t="n">
        <v>2202200000</v>
      </c>
      <c r="AK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inlineStr">
        <is>
          <t>广州市黄埔区汤村项目复建区1号地块施工总承包及总承包管理配合服务</t>
        </is>
      </c>
      <c r="AG5305" t="n">
        <v>440112</v>
      </c>
      <c r="AJ5305" t="n">
        <v>1125010000</v>
      </c>
      <c r="AK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inlineStr">
        <is>
          <t>广州市黄埔区汤村项目复建区1号地块施工总承包及总承包管理配合服务</t>
        </is>
      </c>
      <c r="AG5306" t="n">
        <v>440112</v>
      </c>
      <c r="AJ5306" t="n">
        <v>1232020000</v>
      </c>
      <c r="AK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inlineStr">
        <is>
          <t>广州市黄埔区汤村项目复建区1号地块施工总承包及总承包管理配合服务</t>
        </is>
      </c>
      <c r="AG5307" t="n">
        <v>440112</v>
      </c>
      <c r="AJ5307" t="n">
        <v>1232020000</v>
      </c>
      <c r="AK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inlineStr">
        <is>
          <t>广州市黄埔区汤村项目复建区1号地块施工总承包及总承包管理配合服务</t>
        </is>
      </c>
      <c r="AG5308" t="n">
        <v>440112</v>
      </c>
      <c r="AJ5308" t="n">
        <v>1125010000</v>
      </c>
      <c r="AK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inlineStr">
        <is>
          <t>广州市黄埔区汤村项目复建区1号地块施工总承包及总承包管理配合服务</t>
        </is>
      </c>
      <c r="AG5309" t="n">
        <v>440112</v>
      </c>
      <c r="AJ5309" t="n">
        <v>2221010121</v>
      </c>
      <c r="AK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inlineStr">
        <is>
          <t>广州市黄埔区汤村项目复建区1号地块施工总承包及总承包管理配合服务</t>
        </is>
      </c>
      <c r="AG5310" t="n">
        <v>440112</v>
      </c>
      <c r="AJ5310" t="n">
        <v>2221010301</v>
      </c>
      <c r="AK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inlineStr">
        <is>
          <t>广州市黄埔区汤村项目复建区1号地块施工总承包及总承包管理配合服务</t>
        </is>
      </c>
      <c r="AG5311" t="n">
        <v>440112</v>
      </c>
      <c r="AJ5311" t="n">
        <v>2221010121</v>
      </c>
      <c r="AK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inlineStr">
        <is>
          <t>广州市黄埔区汤村项目复建区1号地块施工总承包及总承包管理配合服务</t>
        </is>
      </c>
      <c r="AG5312" t="n">
        <v>440112</v>
      </c>
      <c r="AJ5312" t="n">
        <v>2221010301</v>
      </c>
      <c r="AK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inlineStr">
        <is>
          <t>广州市黄埔区汤村项目复建区1号地块施工总承包及总承包管理配合服务</t>
        </is>
      </c>
      <c r="AF5313" t="inlineStr">
        <is>
          <t>湖北省隆兴防水材料有限责任公司</t>
        </is>
      </c>
      <c r="AG5313" t="n">
        <v>440112</v>
      </c>
      <c r="AJ5313" t="n">
        <v>1221060000</v>
      </c>
      <c r="AK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inlineStr">
        <is>
          <t>广州市黄埔区汤村项目复建区1号地块施工总承包及总承包管理配合服务</t>
        </is>
      </c>
      <c r="AF5314" t="inlineStr">
        <is>
          <t>佛山市众万油品贸易有限公司</t>
        </is>
      </c>
      <c r="AG5314" t="n">
        <v>440112</v>
      </c>
      <c r="AJ5314" t="n">
        <v>2202200000</v>
      </c>
      <c r="AK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inlineStr">
        <is>
          <t>广州市黄埔区汤村项目复建区1号地块施工总承包及总承包管理配合服务</t>
        </is>
      </c>
      <c r="AF5315" t="inlineStr">
        <is>
          <t>清远市榕兴新型环保建材有限责任公司</t>
        </is>
      </c>
      <c r="AG5315" t="n">
        <v>440112</v>
      </c>
      <c r="AJ5315" t="n">
        <v>1221060000</v>
      </c>
      <c r="AK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inlineStr">
        <is>
          <t>广州市黄埔区汤村项目复建区1号地块施工总承包及总承包管理配合服务</t>
        </is>
      </c>
      <c r="AF5316" t="inlineStr">
        <is>
          <t>清远市榕兴新型环保建材有限责任公司</t>
        </is>
      </c>
      <c r="AG5316" t="n">
        <v>440112</v>
      </c>
      <c r="AJ5316" t="n">
        <v>2202200000</v>
      </c>
      <c r="AK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inlineStr">
        <is>
          <t>广州市黄埔区汤村项目复建区1号地块施工总承包及总承包管理配合服务</t>
        </is>
      </c>
      <c r="AF5317" t="inlineStr">
        <is>
          <t>湖南阳旭建筑劳务服务有限公司</t>
        </is>
      </c>
      <c r="AG5317" t="n">
        <v>440112</v>
      </c>
      <c r="AJ5317" t="n">
        <v>1221060000</v>
      </c>
      <c r="AK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inlineStr">
        <is>
          <t>广州市黄埔区汤村项目复建区1号地块施工总承包及总承包管理配合服务</t>
        </is>
      </c>
      <c r="AF5318" t="inlineStr">
        <is>
          <t>湖南阳旭建筑劳务服务有限公司</t>
        </is>
      </c>
      <c r="AG5318" t="n">
        <v>440112</v>
      </c>
      <c r="AJ5318" t="n">
        <v>2202200000</v>
      </c>
      <c r="AK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inlineStr">
        <is>
          <t>广州市黄埔区汤村项目复建区1号地块施工总承包及总承包管理配合服务</t>
        </is>
      </c>
      <c r="AF5319" t="inlineStr">
        <is>
          <t>东莞市广拓建材贸易有限公司</t>
        </is>
      </c>
      <c r="AG5319" t="n">
        <v>440112</v>
      </c>
      <c r="AJ5319" t="n">
        <v>1221060000</v>
      </c>
      <c r="AK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inlineStr">
        <is>
          <t>广州市黄埔区汤村项目复建区1号地块施工总承包及总承包管理配合服务</t>
        </is>
      </c>
      <c r="AF5320" t="inlineStr">
        <is>
          <t>东莞市广拓建材贸易有限公司</t>
        </is>
      </c>
      <c r="AG5320" t="n">
        <v>440112</v>
      </c>
      <c r="AJ5320" t="n">
        <v>2202200000</v>
      </c>
      <c r="AK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inlineStr">
        <is>
          <t>广州市黄埔区汤村项目复建区1号地块施工总承包及总承包管理配合服务</t>
        </is>
      </c>
      <c r="AF5321" t="inlineStr">
        <is>
          <t>广州市万竣混凝土有限公司</t>
        </is>
      </c>
      <c r="AG5321" t="n">
        <v>440112</v>
      </c>
      <c r="AJ5321" t="n">
        <v>1221060000</v>
      </c>
      <c r="AK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inlineStr">
        <is>
          <t>广州市黄埔区汤村项目复建区1号地块施工总承包及总承包管理配合服务</t>
        </is>
      </c>
      <c r="AF5322" t="inlineStr">
        <is>
          <t>广州市万竣混凝土有限公司</t>
        </is>
      </c>
      <c r="AG5322" t="n">
        <v>440112</v>
      </c>
      <c r="AJ5322" t="n">
        <v>2202200000</v>
      </c>
      <c r="AK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inlineStr">
        <is>
          <t>广州市黄埔区汤村项目复建区1号地块施工总承包及总承包管理配合服务</t>
        </is>
      </c>
      <c r="AF5323" t="inlineStr">
        <is>
          <t>深圳市鑫俊辉机械设备有限公司</t>
        </is>
      </c>
      <c r="AG5323" t="n">
        <v>440112</v>
      </c>
      <c r="AJ5323" t="n">
        <v>1221060000</v>
      </c>
      <c r="AK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inlineStr">
        <is>
          <t>广州市黄埔区汤村项目复建区1号地块施工总承包及总承包管理配合服务</t>
        </is>
      </c>
      <c r="AF5324" t="inlineStr">
        <is>
          <t>湖北省隆兴防水材料有限责任公司</t>
        </is>
      </c>
      <c r="AG5324" t="n">
        <v>440112</v>
      </c>
      <c r="AJ5324" t="n">
        <v>2202200000</v>
      </c>
      <c r="AK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inlineStr">
        <is>
          <t>广州市黄埔区汤村项目复建区1号地块施工总承包及总承包管理配合服务</t>
        </is>
      </c>
      <c r="AF5325" t="inlineStr">
        <is>
          <t>深圳市鑫俊辉机械设备有限公司</t>
        </is>
      </c>
      <c r="AG5325" t="n">
        <v>440112</v>
      </c>
      <c r="AJ5325" t="n">
        <v>2202200000</v>
      </c>
      <c r="AK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inlineStr">
        <is>
          <t>广州市黄埔区汤村项目复建区1号地块施工总承包及总承包管理配合服务</t>
        </is>
      </c>
      <c r="AF5326" t="inlineStr">
        <is>
          <t>广州稔华建材有限公司</t>
        </is>
      </c>
      <c r="AG5326" t="n">
        <v>440112</v>
      </c>
      <c r="AJ5326" t="n">
        <v>1221060000</v>
      </c>
      <c r="AK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inlineStr">
        <is>
          <t>广州市黄埔区汤村项目复建区1号地块施工总承包及总承包管理配合服务</t>
        </is>
      </c>
      <c r="AF5327" t="inlineStr">
        <is>
          <t>广州稔华建材有限公司</t>
        </is>
      </c>
      <c r="AG5327" t="n">
        <v>440112</v>
      </c>
      <c r="AJ5327" t="n">
        <v>2202200000</v>
      </c>
      <c r="AK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inlineStr">
        <is>
          <t>广州市黄埔区汤村项目复建区1号地块施工总承包及总承包管理配合服务</t>
        </is>
      </c>
      <c r="AF5328" t="inlineStr">
        <is>
          <t>广州小老虎建筑机械租赁有限公司</t>
        </is>
      </c>
      <c r="AG5328" t="n">
        <v>440112</v>
      </c>
      <c r="AJ5328" t="n">
        <v>1221060000</v>
      </c>
      <c r="AK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inlineStr">
        <is>
          <t>广州市黄埔区汤村项目复建区1号地块施工总承包及总承包管理配合服务</t>
        </is>
      </c>
      <c r="AF5329" t="inlineStr">
        <is>
          <t>广州小老虎建筑机械租赁有限公司</t>
        </is>
      </c>
      <c r="AG5329" t="n">
        <v>440112</v>
      </c>
      <c r="AJ5329" t="n">
        <v>2202200000</v>
      </c>
      <c r="AK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inlineStr">
        <is>
          <t>广州市黄埔区汤村项目复建区1号地块施工总承包及总承包管理配合服务</t>
        </is>
      </c>
      <c r="AF5330" t="inlineStr">
        <is>
          <t>广州易达运输有限公司</t>
        </is>
      </c>
      <c r="AG5330" t="n">
        <v>440112</v>
      </c>
      <c r="AJ5330" t="n">
        <v>1221060000</v>
      </c>
      <c r="AK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inlineStr">
        <is>
          <t>广州市黄埔区汤村项目复建区1号地块施工总承包及总承包管理配合服务</t>
        </is>
      </c>
      <c r="AF5331" t="inlineStr">
        <is>
          <t>广州易达运输有限公司</t>
        </is>
      </c>
      <c r="AG5331" t="n">
        <v>440112</v>
      </c>
      <c r="AJ5331" t="n">
        <v>2202200000</v>
      </c>
      <c r="AK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inlineStr">
        <is>
          <t>广州市黄埔区汤村项目复建区1号地块施工总承包及总承包管理配合服务</t>
        </is>
      </c>
      <c r="AF5332" t="inlineStr">
        <is>
          <t>广东广物物资有限公司</t>
        </is>
      </c>
      <c r="AG5332" t="n">
        <v>440112</v>
      </c>
      <c r="AJ5332" t="n">
        <v>1221060000</v>
      </c>
      <c r="AK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inlineStr">
        <is>
          <t>广州市黄埔区汤村项目复建区1号地块施工总承包及总承包管理配合服务</t>
        </is>
      </c>
      <c r="AF5333" t="inlineStr">
        <is>
          <t>广东广物物资有限公司</t>
        </is>
      </c>
      <c r="AG5333" t="n">
        <v>440112</v>
      </c>
      <c r="AJ5333" t="n">
        <v>2202200000</v>
      </c>
      <c r="AK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inlineStr">
        <is>
          <t>广州市黄埔区汤村项目复建区1号地块施工总承包及总承包管理配合服务</t>
        </is>
      </c>
      <c r="AF5334" t="inlineStr">
        <is>
          <t>佛山市众万油品贸易有限公司</t>
        </is>
      </c>
      <c r="AG5334" t="n">
        <v>440112</v>
      </c>
      <c r="AJ5334" t="n">
        <v>1221060000</v>
      </c>
      <c r="AK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inlineStr">
        <is>
          <t>广州市黄埔区汤村项目复建区1号地块施工总承包及总承包管理配合服务</t>
        </is>
      </c>
      <c r="AF5335" t="inlineStr">
        <is>
          <t>湖北省隆兴防水材料有限责任公司</t>
        </is>
      </c>
      <c r="AG5335" t="n">
        <v>440112</v>
      </c>
      <c r="AJ5335" t="n">
        <v>2202200000</v>
      </c>
      <c r="AK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inlineStr">
        <is>
          <t>广州市黄埔区汤村项目复建区1号地块施工总承包及总承包管理配合服务</t>
        </is>
      </c>
      <c r="AF5336" t="inlineStr">
        <is>
          <t>佛山市众万油品贸易有限公司</t>
        </is>
      </c>
      <c r="AG5336" t="n">
        <v>440112</v>
      </c>
      <c r="AJ5336" t="n">
        <v>1221060000</v>
      </c>
      <c r="AK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inlineStr">
        <is>
          <t>广州市黄埔区汤村项目复建区1号地块施工总承包及总承包管理配合服务</t>
        </is>
      </c>
      <c r="AF5337" t="inlineStr">
        <is>
          <t>清远市榕兴新型环保建材有限责任公司</t>
        </is>
      </c>
      <c r="AG5337" t="n">
        <v>440112</v>
      </c>
      <c r="AJ5337" t="n">
        <v>2202200000</v>
      </c>
      <c r="AK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inlineStr">
        <is>
          <t>广州市黄埔区汤村项目复建区1号地块施工总承包及总承包管理配合服务</t>
        </is>
      </c>
      <c r="AF5338" t="inlineStr">
        <is>
          <t>清远市榕兴新型环保建材有限责任公司</t>
        </is>
      </c>
      <c r="AG5338" t="n">
        <v>440112</v>
      </c>
      <c r="AJ5338" t="n">
        <v>1221060000</v>
      </c>
      <c r="AK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inlineStr">
        <is>
          <t>广州市黄埔区汤村项目复建区1号地块施工总承包及总承包管理配合服务</t>
        </is>
      </c>
      <c r="AF5339" t="inlineStr">
        <is>
          <t>湖南阳旭建筑劳务服务有限公司</t>
        </is>
      </c>
      <c r="AG5339" t="n">
        <v>440112</v>
      </c>
      <c r="AJ5339" t="n">
        <v>2202200000</v>
      </c>
      <c r="AK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inlineStr">
        <is>
          <t>广州市黄埔区汤村项目复建区1号地块施工总承包及总承包管理配合服务</t>
        </is>
      </c>
      <c r="AF5340" t="inlineStr">
        <is>
          <t>湖南阳旭建筑劳务服务有限公司</t>
        </is>
      </c>
      <c r="AG5340" t="n">
        <v>440112</v>
      </c>
      <c r="AJ5340" t="n">
        <v>1221060000</v>
      </c>
      <c r="AK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inlineStr">
        <is>
          <t>广州市黄埔区汤村项目复建区1号地块施工总承包及总承包管理配合服务</t>
        </is>
      </c>
      <c r="AF5341" t="inlineStr">
        <is>
          <t>东莞市广拓建材贸易有限公司</t>
        </is>
      </c>
      <c r="AG5341" t="n">
        <v>440112</v>
      </c>
      <c r="AJ5341" t="n">
        <v>2202200000</v>
      </c>
      <c r="AK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inlineStr">
        <is>
          <t>广州市黄埔区汤村项目复建区1号地块施工总承包及总承包管理配合服务</t>
        </is>
      </c>
      <c r="AF5342" t="inlineStr">
        <is>
          <t>东莞市广拓建材贸易有限公司</t>
        </is>
      </c>
      <c r="AG5342" t="n">
        <v>440112</v>
      </c>
      <c r="AJ5342" t="n">
        <v>1221060000</v>
      </c>
      <c r="AK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inlineStr">
        <is>
          <t>广州市黄埔区汤村项目复建区1号地块施工总承包及总承包管理配合服务</t>
        </is>
      </c>
      <c r="AF5343" t="inlineStr">
        <is>
          <t>广州市万竣混凝土有限公司</t>
        </is>
      </c>
      <c r="AG5343" t="n">
        <v>440112</v>
      </c>
      <c r="AJ5343" t="n">
        <v>2202200000</v>
      </c>
      <c r="AK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inlineStr">
        <is>
          <t>广州市黄埔区汤村项目复建区1号地块施工总承包及总承包管理配合服务</t>
        </is>
      </c>
      <c r="AF5344" t="inlineStr">
        <is>
          <t>广州市万竣混凝土有限公司</t>
        </is>
      </c>
      <c r="AG5344" t="n">
        <v>440112</v>
      </c>
      <c r="AJ5344" t="n">
        <v>1221060000</v>
      </c>
      <c r="AK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inlineStr">
        <is>
          <t>广州市黄埔区汤村项目复建区1号地块施工总承包及总承包管理配合服务</t>
        </is>
      </c>
      <c r="AF5345" t="inlineStr">
        <is>
          <t>深圳市鑫俊辉机械设备有限公司</t>
        </is>
      </c>
      <c r="AG5345" t="n">
        <v>440112</v>
      </c>
      <c r="AJ5345" t="n">
        <v>2202200000</v>
      </c>
      <c r="AK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inlineStr">
        <is>
          <t>广州市黄埔区汤村项目复建区1号地块施工总承包及总承包管理配合服务</t>
        </is>
      </c>
      <c r="AF5346" t="inlineStr">
        <is>
          <t>湖北省隆兴防水材料有限责任公司</t>
        </is>
      </c>
      <c r="AG5346" t="n">
        <v>440112</v>
      </c>
      <c r="AJ5346" t="n">
        <v>1221060000</v>
      </c>
      <c r="AK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inlineStr">
        <is>
          <t>广州市黄埔区汤村项目复建区1号地块施工总承包及总承包管理配合服务</t>
        </is>
      </c>
      <c r="AF5347" t="inlineStr">
        <is>
          <t>深圳市鑫俊辉机械设备有限公司</t>
        </is>
      </c>
      <c r="AG5347" t="n">
        <v>440112</v>
      </c>
      <c r="AJ5347" t="n">
        <v>1221060000</v>
      </c>
      <c r="AK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inlineStr">
        <is>
          <t>广州市黄埔区汤村项目复建区1号地块施工总承包及总承包管理配合服务</t>
        </is>
      </c>
      <c r="AF5348" t="inlineStr">
        <is>
          <t>广州稔华建材有限公司</t>
        </is>
      </c>
      <c r="AG5348" t="n">
        <v>440112</v>
      </c>
      <c r="AJ5348" t="n">
        <v>2202200000</v>
      </c>
      <c r="AK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inlineStr">
        <is>
          <t>广州市黄埔区汤村项目复建区1号地块施工总承包及总承包管理配合服务</t>
        </is>
      </c>
      <c r="AF5349" t="inlineStr">
        <is>
          <t>广州稔华建材有限公司</t>
        </is>
      </c>
      <c r="AG5349" t="n">
        <v>440112</v>
      </c>
      <c r="AJ5349" t="n">
        <v>1221060000</v>
      </c>
      <c r="AK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inlineStr">
        <is>
          <t>广州市黄埔区汤村项目复建区1号地块施工总承包及总承包管理配合服务</t>
        </is>
      </c>
      <c r="AF5350" t="inlineStr">
        <is>
          <t>广州小老虎建筑机械租赁有限公司</t>
        </is>
      </c>
      <c r="AG5350" t="n">
        <v>440112</v>
      </c>
      <c r="AJ5350" t="n">
        <v>2202200000</v>
      </c>
      <c r="AK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inlineStr">
        <is>
          <t>广州市黄埔区汤村项目复建区1号地块施工总承包及总承包管理配合服务</t>
        </is>
      </c>
      <c r="AF5351" t="inlineStr">
        <is>
          <t>广州小老虎建筑机械租赁有限公司</t>
        </is>
      </c>
      <c r="AG5351" t="n">
        <v>440112</v>
      </c>
      <c r="AJ5351" t="n">
        <v>1221060000</v>
      </c>
      <c r="AK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inlineStr">
        <is>
          <t>广州市黄埔区汤村项目复建区1号地块施工总承包及总承包管理配合服务</t>
        </is>
      </c>
      <c r="AF5352" t="inlineStr">
        <is>
          <t>广州易达运输有限公司</t>
        </is>
      </c>
      <c r="AG5352" t="n">
        <v>440112</v>
      </c>
      <c r="AJ5352" t="n">
        <v>2202200000</v>
      </c>
      <c r="AK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inlineStr">
        <is>
          <t>广州市黄埔区汤村项目复建区1号地块施工总承包及总承包管理配合服务</t>
        </is>
      </c>
      <c r="AF5353" t="inlineStr">
        <is>
          <t>广州易达运输有限公司</t>
        </is>
      </c>
      <c r="AG5353" t="n">
        <v>440112</v>
      </c>
      <c r="AJ5353" t="n">
        <v>1221060000</v>
      </c>
      <c r="AK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inlineStr">
        <is>
          <t>广州市黄埔区汤村项目复建区1号地块施工总承包及总承包管理配合服务</t>
        </is>
      </c>
      <c r="AF5354" t="inlineStr">
        <is>
          <t>广东广物物资有限公司</t>
        </is>
      </c>
      <c r="AG5354" t="n">
        <v>440112</v>
      </c>
      <c r="AJ5354" t="n">
        <v>2202200000</v>
      </c>
      <c r="AK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inlineStr">
        <is>
          <t>广州市黄埔区汤村项目复建区1号地块施工总承包及总承包管理配合服务</t>
        </is>
      </c>
      <c r="AF5355" t="inlineStr">
        <is>
          <t>广东广物物资有限公司</t>
        </is>
      </c>
      <c r="AG5355" t="n">
        <v>440112</v>
      </c>
      <c r="AJ5355" t="n">
        <v>1221060000</v>
      </c>
      <c r="AK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inlineStr">
        <is>
          <t>广州市黄埔区汤村项目复建区1号地块施工总承包及总承包管理配合服务</t>
        </is>
      </c>
      <c r="AF5356" t="inlineStr">
        <is>
          <t>佛山市众万油品贸易有限公司</t>
        </is>
      </c>
      <c r="AG5356" t="n">
        <v>440112</v>
      </c>
      <c r="AJ5356" t="n">
        <v>2202200000</v>
      </c>
      <c r="AK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inlineStr">
        <is>
          <t>广州市黄埔区汤村项目复建区1号地块施工总承包及总承包管理配合服务</t>
        </is>
      </c>
      <c r="AG5357" t="n">
        <v>440112</v>
      </c>
      <c r="AJ5357" t="n">
        <v>1125010000</v>
      </c>
      <c r="AK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inlineStr">
        <is>
          <t>广州市黄埔区汤村项目复建区1号地块施工总承包及总承包管理配合服务</t>
        </is>
      </c>
      <c r="AG5358" t="n">
        <v>440112</v>
      </c>
      <c r="AJ5358" t="n">
        <v>1232020000</v>
      </c>
      <c r="AK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inlineStr">
        <is>
          <t>广州市黄埔区汤村项目复建区1号地块施工总承包及总承包管理配合服务</t>
        </is>
      </c>
      <c r="AG5359" t="n">
        <v>440112</v>
      </c>
      <c r="AJ5359" t="n">
        <v>1232020000</v>
      </c>
      <c r="AK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inlineStr">
        <is>
          <t>广州市黄埔区汤村项目复建区1号地块施工总承包及总承包管理配合服务</t>
        </is>
      </c>
      <c r="AG5360" t="n">
        <v>440112</v>
      </c>
      <c r="AJ5360" t="n">
        <v>1125010000</v>
      </c>
      <c r="AK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inlineStr">
        <is>
          <t>广州市黄埔区汤村项目复建区1号地块施工总承包及总承包管理配合服务</t>
        </is>
      </c>
      <c r="AG5361" t="n">
        <v>440112</v>
      </c>
      <c r="AJ5361" t="n">
        <v>2221010121</v>
      </c>
      <c r="AK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inlineStr">
        <is>
          <t>广州市黄埔区汤村项目复建区1号地块施工总承包及总承包管理配合服务</t>
        </is>
      </c>
      <c r="AG5362" t="n">
        <v>440112</v>
      </c>
      <c r="AJ5362" t="n">
        <v>2221010301</v>
      </c>
      <c r="AK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inlineStr">
        <is>
          <t>广州市黄埔区汤村项目复建区1号地块施工总承包及总承包管理配合服务</t>
        </is>
      </c>
      <c r="AG5363" t="n">
        <v>440112</v>
      </c>
      <c r="AJ5363" t="n">
        <v>6702010000</v>
      </c>
      <c r="AK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inlineStr">
        <is>
          <t>广州市黄埔区汤村项目复建区1号地块施工总承包及总承包管理配合服务</t>
        </is>
      </c>
      <c r="AG5364" t="n">
        <v>440112</v>
      </c>
      <c r="AJ5364" t="n">
        <v>1231010000</v>
      </c>
      <c r="AK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inlineStr">
        <is>
          <t>广州市黄埔区汤村项目复建区1号地块施工总承包及总承包管理配合服务</t>
        </is>
      </c>
      <c r="AG5365" t="n">
        <v>440112</v>
      </c>
      <c r="AJ5365" t="n">
        <v>1126010000</v>
      </c>
      <c r="AK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inlineStr">
        <is>
          <t>广州市黄埔区汤村项目复建区1号地块施工总承包及总承包管理配合服务</t>
        </is>
      </c>
      <c r="AG5366" t="n">
        <v>440112</v>
      </c>
      <c r="AJ5366" t="n">
        <v>6701180100</v>
      </c>
      <c r="AK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inlineStr">
        <is>
          <t>广州市黄埔区汤村项目复建区1号地块施工总承包及总承包管理配合服务</t>
        </is>
      </c>
      <c r="AF5367" t="inlineStr">
        <is>
          <t>广州市万竣混凝土有限公司</t>
        </is>
      </c>
      <c r="AG5367" t="n">
        <v>440112</v>
      </c>
      <c r="AJ5367" t="n">
        <v>1221060000</v>
      </c>
      <c r="AK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inlineStr">
        <is>
          <t>广州市黄埔区汤村项目复建区1号地块施工总承包及总承包管理配合服务</t>
        </is>
      </c>
      <c r="AF5368" t="inlineStr">
        <is>
          <t>佛山市众万油品贸易有限公司</t>
        </is>
      </c>
      <c r="AG5368" t="n">
        <v>440112</v>
      </c>
      <c r="AJ5368" t="n">
        <v>2202200000</v>
      </c>
      <c r="AK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inlineStr">
        <is>
          <t>广州市黄埔区汤村项目复建区1号地块施工总承包及总承包管理配合服务</t>
        </is>
      </c>
      <c r="AF5369" t="inlineStr">
        <is>
          <t>清远市榕兴新型环保建材有限责任公司</t>
        </is>
      </c>
      <c r="AG5369" t="n">
        <v>440112</v>
      </c>
      <c r="AJ5369" t="n">
        <v>1221060000</v>
      </c>
      <c r="AK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inlineStr">
        <is>
          <t>广州市黄埔区汤村项目复建区1号地块施工总承包及总承包管理配合服务</t>
        </is>
      </c>
      <c r="AF5370" t="inlineStr">
        <is>
          <t>清远市榕兴新型环保建材有限责任公司</t>
        </is>
      </c>
      <c r="AG5370" t="n">
        <v>440112</v>
      </c>
      <c r="AJ5370" t="n">
        <v>2202200000</v>
      </c>
      <c r="AK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inlineStr">
        <is>
          <t>广州市黄埔区汤村项目复建区1号地块施工总承包及总承包管理配合服务</t>
        </is>
      </c>
      <c r="AF5371" t="inlineStr">
        <is>
          <t>湖南阳旭建筑劳务服务有限公司</t>
        </is>
      </c>
      <c r="AG5371" t="n">
        <v>440112</v>
      </c>
      <c r="AJ5371" t="n">
        <v>1221060000</v>
      </c>
      <c r="AK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inlineStr">
        <is>
          <t>广州市黄埔区汤村项目复建区1号地块施工总承包及总承包管理配合服务</t>
        </is>
      </c>
      <c r="AF5372" t="inlineStr">
        <is>
          <t>湖南阳旭建筑劳务服务有限公司</t>
        </is>
      </c>
      <c r="AG5372" t="n">
        <v>440112</v>
      </c>
      <c r="AJ5372" t="n">
        <v>2202200000</v>
      </c>
      <c r="AK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inlineStr">
        <is>
          <t>广州市黄埔区汤村项目复建区1号地块施工总承包及总承包管理配合服务</t>
        </is>
      </c>
      <c r="AF5373" t="inlineStr">
        <is>
          <t>东莞市广拓建材贸易有限公司</t>
        </is>
      </c>
      <c r="AG5373" t="n">
        <v>440112</v>
      </c>
      <c r="AJ5373" t="n">
        <v>1221060000</v>
      </c>
      <c r="AK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inlineStr">
        <is>
          <t>广州市黄埔区汤村项目复建区1号地块施工总承包及总承包管理配合服务</t>
        </is>
      </c>
      <c r="AF5374" t="inlineStr">
        <is>
          <t>东莞市广拓建材贸易有限公司</t>
        </is>
      </c>
      <c r="AG5374" t="n">
        <v>440112</v>
      </c>
      <c r="AJ5374" t="n">
        <v>2202200000</v>
      </c>
      <c r="AK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inlineStr">
        <is>
          <t>广州市黄埔区汤村项目复建区1号地块施工总承包及总承包管理配合服务</t>
        </is>
      </c>
      <c r="AF5375" t="inlineStr">
        <is>
          <t>深圳市鑫俊辉机械设备有限公司</t>
        </is>
      </c>
      <c r="AG5375" t="n">
        <v>440112</v>
      </c>
      <c r="AJ5375" t="n">
        <v>1221060000</v>
      </c>
      <c r="AK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inlineStr">
        <is>
          <t>广州市黄埔区汤村项目复建区1号地块施工总承包及总承包管理配合服务</t>
        </is>
      </c>
      <c r="AF5376" t="inlineStr">
        <is>
          <t>深圳市鑫俊辉机械设备有限公司</t>
        </is>
      </c>
      <c r="AG5376" t="n">
        <v>440112</v>
      </c>
      <c r="AJ5376" t="n">
        <v>2202200000</v>
      </c>
      <c r="AK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inlineStr">
        <is>
          <t>广州市黄埔区汤村项目复建区1号地块施工总承包及总承包管理配合服务</t>
        </is>
      </c>
      <c r="AF5377" t="inlineStr">
        <is>
          <t>广州稔华建材有限公司</t>
        </is>
      </c>
      <c r="AG5377" t="n">
        <v>440112</v>
      </c>
      <c r="AJ5377" t="n">
        <v>1221060000</v>
      </c>
      <c r="AK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inlineStr">
        <is>
          <t>广州市黄埔区汤村项目复建区1号地块施工总承包及总承包管理配合服务</t>
        </is>
      </c>
      <c r="AF5378" t="inlineStr">
        <is>
          <t>广州市万竣混凝土有限公司</t>
        </is>
      </c>
      <c r="AG5378" t="n">
        <v>440112</v>
      </c>
      <c r="AJ5378" t="n">
        <v>2202200000</v>
      </c>
      <c r="AK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inlineStr">
        <is>
          <t>广州市黄埔区汤村项目复建区1号地块施工总承包及总承包管理配合服务</t>
        </is>
      </c>
      <c r="AF5379" t="inlineStr">
        <is>
          <t>广州稔华建材有限公司</t>
        </is>
      </c>
      <c r="AG5379" t="n">
        <v>440112</v>
      </c>
      <c r="AJ5379" t="n">
        <v>2202200000</v>
      </c>
      <c r="AK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inlineStr">
        <is>
          <t>广州市黄埔区汤村项目复建区1号地块施工总承包及总承包管理配合服务</t>
        </is>
      </c>
      <c r="AF5380" t="inlineStr">
        <is>
          <t>湖北省隆兴防水材料有限责任公司</t>
        </is>
      </c>
      <c r="AG5380" t="n">
        <v>440112</v>
      </c>
      <c r="AJ5380" t="n">
        <v>1221060000</v>
      </c>
      <c r="AK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inlineStr">
        <is>
          <t>广州市黄埔区汤村项目复建区1号地块施工总承包及总承包管理配合服务</t>
        </is>
      </c>
      <c r="AF5381" t="inlineStr">
        <is>
          <t>湖北省隆兴防水材料有限责任公司</t>
        </is>
      </c>
      <c r="AG5381" t="n">
        <v>440112</v>
      </c>
      <c r="AJ5381" t="n">
        <v>2202200000</v>
      </c>
      <c r="AK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inlineStr">
        <is>
          <t>广州市黄埔区汤村项目复建区1号地块施工总承包及总承包管理配合服务</t>
        </is>
      </c>
      <c r="AF5382" t="inlineStr">
        <is>
          <t>广州易达运输有限公司</t>
        </is>
      </c>
      <c r="AG5382" t="n">
        <v>440112</v>
      </c>
      <c r="AJ5382" t="n">
        <v>1221060000</v>
      </c>
      <c r="AK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inlineStr">
        <is>
          <t>广州市黄埔区汤村项目复建区1号地块施工总承包及总承包管理配合服务</t>
        </is>
      </c>
      <c r="AF5383" t="inlineStr">
        <is>
          <t>广州易达运输有限公司</t>
        </is>
      </c>
      <c r="AG5383" t="n">
        <v>440112</v>
      </c>
      <c r="AJ5383" t="n">
        <v>2202200000</v>
      </c>
      <c r="AK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inlineStr">
        <is>
          <t>广州市黄埔区汤村项目复建区1号地块施工总承包及总承包管理配合服务</t>
        </is>
      </c>
      <c r="AF5384" t="inlineStr">
        <is>
          <t>广东广物物资有限公司</t>
        </is>
      </c>
      <c r="AG5384" t="n">
        <v>440112</v>
      </c>
      <c r="AJ5384" t="n">
        <v>1221060000</v>
      </c>
      <c r="AK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inlineStr">
        <is>
          <t>广州市黄埔区汤村项目复建区1号地块施工总承包及总承包管理配合服务</t>
        </is>
      </c>
      <c r="AF5385" t="inlineStr">
        <is>
          <t>广东广物物资有限公司</t>
        </is>
      </c>
      <c r="AG5385" t="n">
        <v>440112</v>
      </c>
      <c r="AJ5385" t="n">
        <v>2202200000</v>
      </c>
      <c r="AK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inlineStr">
        <is>
          <t>广州市黄埔区汤村项目复建区1号地块施工总承包及总承包管理配合服务</t>
        </is>
      </c>
      <c r="AF5386" t="inlineStr">
        <is>
          <t>佛山市众万油品贸易有限公司</t>
        </is>
      </c>
      <c r="AG5386" t="n">
        <v>440112</v>
      </c>
      <c r="AJ5386" t="n">
        <v>1221060000</v>
      </c>
      <c r="AK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inlineStr">
        <is>
          <t>广州市黄埔区汤村项目复建区1号地块施工总承包及总承包管理配合服务</t>
        </is>
      </c>
      <c r="AF5387" t="inlineStr">
        <is>
          <t>广州市万竣混凝土有限公司</t>
        </is>
      </c>
      <c r="AG5387" t="n">
        <v>440112</v>
      </c>
      <c r="AJ5387" t="n">
        <v>2202200000</v>
      </c>
      <c r="AK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inlineStr">
        <is>
          <t>广州市黄埔区汤村项目复建区1号地块施工总承包及总承包管理配合服务</t>
        </is>
      </c>
      <c r="AF5388" t="inlineStr">
        <is>
          <t>佛山市众万油品贸易有限公司</t>
        </is>
      </c>
      <c r="AG5388" t="n">
        <v>440112</v>
      </c>
      <c r="AJ5388" t="n">
        <v>1221060000</v>
      </c>
      <c r="AK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inlineStr">
        <is>
          <t>广州市黄埔区汤村项目复建区1号地块施工总承包及总承包管理配合服务</t>
        </is>
      </c>
      <c r="AF5389" t="inlineStr">
        <is>
          <t>清远市榕兴新型环保建材有限责任公司</t>
        </is>
      </c>
      <c r="AG5389" t="n">
        <v>440112</v>
      </c>
      <c r="AJ5389" t="n">
        <v>2202200000</v>
      </c>
      <c r="AK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inlineStr">
        <is>
          <t>广州市黄埔区汤村项目复建区1号地块施工总承包及总承包管理配合服务</t>
        </is>
      </c>
      <c r="AF5390" t="inlineStr">
        <is>
          <t>清远市榕兴新型环保建材有限责任公司</t>
        </is>
      </c>
      <c r="AG5390" t="n">
        <v>440112</v>
      </c>
      <c r="AJ5390" t="n">
        <v>1221060000</v>
      </c>
      <c r="AK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inlineStr">
        <is>
          <t>广州市黄埔区汤村项目复建区1号地块施工总承包及总承包管理配合服务</t>
        </is>
      </c>
      <c r="AF5391" t="inlineStr">
        <is>
          <t>湖南阳旭建筑劳务服务有限公司</t>
        </is>
      </c>
      <c r="AG5391" t="n">
        <v>440112</v>
      </c>
      <c r="AJ5391" t="n">
        <v>2202200000</v>
      </c>
      <c r="AK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inlineStr">
        <is>
          <t>广州市黄埔区汤村项目复建区1号地块施工总承包及总承包管理配合服务</t>
        </is>
      </c>
      <c r="AF5392" t="inlineStr">
        <is>
          <t>湖南阳旭建筑劳务服务有限公司</t>
        </is>
      </c>
      <c r="AG5392" t="n">
        <v>440112</v>
      </c>
      <c r="AJ5392" t="n">
        <v>1221060000</v>
      </c>
      <c r="AK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inlineStr">
        <is>
          <t>广州市黄埔区汤村项目复建区1号地块施工总承包及总承包管理配合服务</t>
        </is>
      </c>
      <c r="AF5393" t="inlineStr">
        <is>
          <t>东莞市广拓建材贸易有限公司</t>
        </is>
      </c>
      <c r="AG5393" t="n">
        <v>440112</v>
      </c>
      <c r="AJ5393" t="n">
        <v>2202200000</v>
      </c>
      <c r="AK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inlineStr">
        <is>
          <t>广州市黄埔区汤村项目复建区1号地块施工总承包及总承包管理配合服务</t>
        </is>
      </c>
      <c r="AF5394" t="inlineStr">
        <is>
          <t>东莞市广拓建材贸易有限公司</t>
        </is>
      </c>
      <c r="AG5394" t="n">
        <v>440112</v>
      </c>
      <c r="AJ5394" t="n">
        <v>1221060000</v>
      </c>
      <c r="AK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inlineStr">
        <is>
          <t>广州市黄埔区汤村项目复建区1号地块施工总承包及总承包管理配合服务</t>
        </is>
      </c>
      <c r="AF5395" t="inlineStr">
        <is>
          <t>深圳市鑫俊辉机械设备有限公司</t>
        </is>
      </c>
      <c r="AG5395" t="n">
        <v>440112</v>
      </c>
      <c r="AJ5395" t="n">
        <v>2202200000</v>
      </c>
      <c r="AK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inlineStr">
        <is>
          <t>广州市黄埔区汤村项目复建区1号地块施工总承包及总承包管理配合服务</t>
        </is>
      </c>
      <c r="AF5396" t="inlineStr">
        <is>
          <t>深圳市鑫俊辉机械设备有限公司</t>
        </is>
      </c>
      <c r="AG5396" t="n">
        <v>440112</v>
      </c>
      <c r="AJ5396" t="n">
        <v>1221060000</v>
      </c>
      <c r="AK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inlineStr">
        <is>
          <t>广州市黄埔区汤村项目复建区1号地块施工总承包及总承包管理配合服务</t>
        </is>
      </c>
      <c r="AF5397" t="inlineStr">
        <is>
          <t>广州稔华建材有限公司</t>
        </is>
      </c>
      <c r="AG5397" t="n">
        <v>440112</v>
      </c>
      <c r="AJ5397" t="n">
        <v>2202200000</v>
      </c>
      <c r="AK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inlineStr">
        <is>
          <t>广州市黄埔区汤村项目复建区1号地块施工总承包及总承包管理配合服务</t>
        </is>
      </c>
      <c r="AF5398" t="inlineStr">
        <is>
          <t>广州市万竣混凝土有限公司</t>
        </is>
      </c>
      <c r="AG5398" t="n">
        <v>440112</v>
      </c>
      <c r="AJ5398" t="n">
        <v>1221060000</v>
      </c>
      <c r="AK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inlineStr">
        <is>
          <t>广州市黄埔区汤村项目复建区1号地块施工总承包及总承包管理配合服务</t>
        </is>
      </c>
      <c r="AF5399" t="inlineStr">
        <is>
          <t>广州稔华建材有限公司</t>
        </is>
      </c>
      <c r="AG5399" t="n">
        <v>440112</v>
      </c>
      <c r="AJ5399" t="n">
        <v>1221060000</v>
      </c>
      <c r="AK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inlineStr">
        <is>
          <t>广州市黄埔区汤村项目复建区1号地块施工总承包及总承包管理配合服务</t>
        </is>
      </c>
      <c r="AF5400" t="inlineStr">
        <is>
          <t>湖北省隆兴防水材料有限责任公司</t>
        </is>
      </c>
      <c r="AG5400" t="n">
        <v>440112</v>
      </c>
      <c r="AJ5400" t="n">
        <v>2202200000</v>
      </c>
      <c r="AK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inlineStr">
        <is>
          <t>广州市黄埔区汤村项目复建区1号地块施工总承包及总承包管理配合服务</t>
        </is>
      </c>
      <c r="AF5401" t="inlineStr">
        <is>
          <t>湖北省隆兴防水材料有限责任公司</t>
        </is>
      </c>
      <c r="AG5401" t="n">
        <v>440112</v>
      </c>
      <c r="AJ5401" t="n">
        <v>1221060000</v>
      </c>
      <c r="AK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inlineStr">
        <is>
          <t>广州市黄埔区汤村项目复建区1号地块施工总承包及总承包管理配合服务</t>
        </is>
      </c>
      <c r="AF5402" t="inlineStr">
        <is>
          <t>广州易达运输有限公司</t>
        </is>
      </c>
      <c r="AG5402" t="n">
        <v>440112</v>
      </c>
      <c r="AJ5402" t="n">
        <v>2202200000</v>
      </c>
      <c r="AK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inlineStr">
        <is>
          <t>广州市黄埔区汤村项目复建区1号地块施工总承包及总承包管理配合服务</t>
        </is>
      </c>
      <c r="AF5403" t="inlineStr">
        <is>
          <t>广州易达运输有限公司</t>
        </is>
      </c>
      <c r="AG5403" t="n">
        <v>440112</v>
      </c>
      <c r="AJ5403" t="n">
        <v>1221060000</v>
      </c>
      <c r="AK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inlineStr">
        <is>
          <t>广州市黄埔区汤村项目复建区1号地块施工总承包及总承包管理配合服务</t>
        </is>
      </c>
      <c r="AF5404" t="inlineStr">
        <is>
          <t>广东广物物资有限公司</t>
        </is>
      </c>
      <c r="AG5404" t="n">
        <v>440112</v>
      </c>
      <c r="AJ5404" t="n">
        <v>2202200000</v>
      </c>
      <c r="AK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inlineStr">
        <is>
          <t>广州市黄埔区汤村项目复建区1号地块施工总承包及总承包管理配合服务</t>
        </is>
      </c>
      <c r="AF5405" t="inlineStr">
        <is>
          <t>广东广物物资有限公司</t>
        </is>
      </c>
      <c r="AG5405" t="n">
        <v>440112</v>
      </c>
      <c r="AJ5405" t="n">
        <v>1221060000</v>
      </c>
      <c r="AK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inlineStr">
        <is>
          <t>广州市黄埔区汤村项目复建区1号地块施工总承包及总承包管理配合服务</t>
        </is>
      </c>
      <c r="AF5406" t="inlineStr">
        <is>
          <t>佛山市众万油品贸易有限公司</t>
        </is>
      </c>
      <c r="AG5406" t="n">
        <v>440112</v>
      </c>
      <c r="AJ5406" t="n">
        <v>2202200000</v>
      </c>
      <c r="AK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inlineStr">
        <is>
          <t>广州市黄埔区汤村项目复建区1号地块施工总承包及总承包管理配合服务</t>
        </is>
      </c>
      <c r="AG5407" t="n">
        <v>440112</v>
      </c>
      <c r="AJ5407" t="n">
        <v>1125010000</v>
      </c>
      <c r="AK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inlineStr">
        <is>
          <t>广州市黄埔区汤村项目复建区1号地块施工总承包及总承包管理配合服务</t>
        </is>
      </c>
      <c r="AG5408" t="n">
        <v>440112</v>
      </c>
      <c r="AJ5408" t="n">
        <v>1232020000</v>
      </c>
      <c r="AK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inlineStr">
        <is>
          <t>广州市黄埔区汤村项目复建区1号地块施工总承包及总承包管理配合服务</t>
        </is>
      </c>
      <c r="AG5409" t="n">
        <v>440112</v>
      </c>
      <c r="AJ5409" t="n">
        <v>1232020000</v>
      </c>
      <c r="AK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inlineStr">
        <is>
          <t>广州市黄埔区汤村项目复建区1号地块施工总承包及总承包管理配合服务</t>
        </is>
      </c>
      <c r="AG5410" t="n">
        <v>440112</v>
      </c>
      <c r="AJ5410" t="n">
        <v>1125010000</v>
      </c>
      <c r="AK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inlineStr">
        <is>
          <t>广州市黄埔区汤村项目复建区1号地块施工总承包及总承包管理配合服务</t>
        </is>
      </c>
      <c r="AG5411" t="n">
        <v>440112</v>
      </c>
      <c r="AJ5411" t="n">
        <v>2221010121</v>
      </c>
      <c r="AK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inlineStr">
        <is>
          <t>广州市黄埔区汤村项目复建区1号地块施工总承包及总承包管理配合服务</t>
        </is>
      </c>
      <c r="AG5412" t="n">
        <v>440112</v>
      </c>
      <c r="AJ5412" t="n">
        <v>2221010301</v>
      </c>
      <c r="AK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inlineStr">
        <is>
          <t>广州市黄埔区汤村项目复建区1号地块施工总承包及总承包管理配合服务</t>
        </is>
      </c>
      <c r="AG5413" t="n">
        <v>440112</v>
      </c>
      <c r="AJ5413" t="n">
        <v>1125010000</v>
      </c>
      <c r="AK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inlineStr">
        <is>
          <t>广州市黄埔区汤村项目复建区1号地块施工总承包及总承包管理配合服务</t>
        </is>
      </c>
      <c r="AG5414" t="n">
        <v>440112</v>
      </c>
      <c r="AJ5414" t="n">
        <v>1232020000</v>
      </c>
      <c r="AK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inlineStr">
        <is>
          <t>广州市黄埔区汤村项目复建区1号地块施工总承包及总承包管理配合服务</t>
        </is>
      </c>
      <c r="AG5415" t="n">
        <v>440112</v>
      </c>
      <c r="AJ5415" t="n">
        <v>1232020000</v>
      </c>
      <c r="AK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inlineStr">
        <is>
          <t>广州市黄埔区汤村项目复建区1号地块施工总承包及总承包管理配合服务</t>
        </is>
      </c>
      <c r="AG5416" t="n">
        <v>440112</v>
      </c>
      <c r="AJ5416" t="n">
        <v>1125010000</v>
      </c>
      <c r="AK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inlineStr">
        <is>
          <t>广州市黄埔区汤村项目复建区1号地块施工总承包及总承包管理配合服务</t>
        </is>
      </c>
      <c r="AG5417" t="n">
        <v>440112</v>
      </c>
      <c r="AJ5417" t="n">
        <v>2221010121</v>
      </c>
      <c r="AK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inlineStr">
        <is>
          <t>广州市黄埔区汤村项目复建区1号地块施工总承包及总承包管理配合服务</t>
        </is>
      </c>
      <c r="AG5418" t="n">
        <v>440112</v>
      </c>
      <c r="AJ5418" t="n">
        <v>2221010301</v>
      </c>
      <c r="AK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inlineStr">
        <is>
          <t>广州市黄埔区汤村项目复建区1号地块施工总承包及总承包管理配合服务</t>
        </is>
      </c>
      <c r="AG5419" t="n">
        <v>440112</v>
      </c>
      <c r="AJ5419" t="n">
        <v>1125010000</v>
      </c>
      <c r="AK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inlineStr">
        <is>
          <t>广州市黄埔区汤村项目复建区1号地块施工总承包及总承包管理配合服务</t>
        </is>
      </c>
      <c r="AG5420" t="n">
        <v>440112</v>
      </c>
      <c r="AJ5420" t="n">
        <v>1232020000</v>
      </c>
      <c r="AK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inlineStr">
        <is>
          <t>广州市黄埔区汤村项目复建区1号地块施工总承包及总承包管理配合服务</t>
        </is>
      </c>
      <c r="AG5421" t="n">
        <v>440112</v>
      </c>
      <c r="AJ5421" t="n">
        <v>1232020000</v>
      </c>
      <c r="AK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inlineStr">
        <is>
          <t>广州市黄埔区汤村项目复建区1号地块施工总承包及总承包管理配合服务</t>
        </is>
      </c>
      <c r="AG5422" t="n">
        <v>440112</v>
      </c>
      <c r="AJ5422" t="n">
        <v>1125010000</v>
      </c>
      <c r="AK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inlineStr">
        <is>
          <t>广州市黄埔区汤村项目复建区1号地块施工总承包及总承包管理配合服务</t>
        </is>
      </c>
      <c r="AF5423" t="inlineStr">
        <is>
          <t>佛山市南海鼎赞机械设备有限公司</t>
        </is>
      </c>
      <c r="AG5423" t="n">
        <v>440112</v>
      </c>
      <c r="AJ5423" t="n">
        <v>1221060000</v>
      </c>
      <c r="AK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inlineStr">
        <is>
          <t>广州市黄埔区汤村项目复建区1号地块施工总承包及总承包管理配合服务</t>
        </is>
      </c>
      <c r="AF5424" t="inlineStr">
        <is>
          <t>佛山市众万油品贸易有限公司</t>
        </is>
      </c>
      <c r="AG5424" t="n">
        <v>440112</v>
      </c>
      <c r="AJ5424" t="n">
        <v>2202200000</v>
      </c>
      <c r="AK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inlineStr">
        <is>
          <t>广州市黄埔区汤村项目复建区1号地块施工总承包及总承包管理配合服务</t>
        </is>
      </c>
      <c r="AF5425" t="inlineStr">
        <is>
          <t>清远市榕兴新型环保建材有限责任公司</t>
        </is>
      </c>
      <c r="AG5425" t="n">
        <v>440112</v>
      </c>
      <c r="AJ5425" t="n">
        <v>1221060000</v>
      </c>
      <c r="AK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inlineStr">
        <is>
          <t>广州市黄埔区汤村项目复建区1号地块施工总承包及总承包管理配合服务</t>
        </is>
      </c>
      <c r="AF5426" t="inlineStr">
        <is>
          <t>清远市榕兴新型环保建材有限责任公司</t>
        </is>
      </c>
      <c r="AG5426" t="n">
        <v>440112</v>
      </c>
      <c r="AJ5426" t="n">
        <v>2202200000</v>
      </c>
      <c r="AK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inlineStr">
        <is>
          <t>广州市黄埔区汤村项目复建区1号地块施工总承包及总承包管理配合服务</t>
        </is>
      </c>
      <c r="AF5427" t="inlineStr">
        <is>
          <t>东莞市广拓建材贸易有限公司</t>
        </is>
      </c>
      <c r="AG5427" t="n">
        <v>440112</v>
      </c>
      <c r="AJ5427" t="n">
        <v>1221060000</v>
      </c>
      <c r="AK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inlineStr">
        <is>
          <t>广州市黄埔区汤村项目复建区1号地块施工总承包及总承包管理配合服务</t>
        </is>
      </c>
      <c r="AF5428" t="inlineStr">
        <is>
          <t>东莞市广拓建材贸易有限公司</t>
        </is>
      </c>
      <c r="AG5428" t="n">
        <v>440112</v>
      </c>
      <c r="AJ5428" t="n">
        <v>2202200000</v>
      </c>
      <c r="AK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inlineStr">
        <is>
          <t>广州市黄埔区汤村项目复建区1号地块施工总承包及总承包管理配合服务</t>
        </is>
      </c>
      <c r="AF5429" t="inlineStr">
        <is>
          <t>深圳市鑫俊辉机械设备有限公司</t>
        </is>
      </c>
      <c r="AG5429" t="n">
        <v>440112</v>
      </c>
      <c r="AJ5429" t="n">
        <v>1221060000</v>
      </c>
      <c r="AK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inlineStr">
        <is>
          <t>广州市黄埔区汤村项目复建区1号地块施工总承包及总承包管理配合服务</t>
        </is>
      </c>
      <c r="AF5430" t="inlineStr">
        <is>
          <t>深圳市鑫俊辉机械设备有限公司</t>
        </is>
      </c>
      <c r="AG5430" t="n">
        <v>440112</v>
      </c>
      <c r="AJ5430" t="n">
        <v>2202200000</v>
      </c>
      <c r="AK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inlineStr">
        <is>
          <t>广州市黄埔区汤村项目复建区1号地块施工总承包及总承包管理配合服务</t>
        </is>
      </c>
      <c r="AF5431" t="inlineStr">
        <is>
          <t>广州稔华建材有限公司</t>
        </is>
      </c>
      <c r="AG5431" t="n">
        <v>440112</v>
      </c>
      <c r="AJ5431" t="n">
        <v>1221060000</v>
      </c>
      <c r="AK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inlineStr">
        <is>
          <t>广州市黄埔区汤村项目复建区1号地块施工总承包及总承包管理配合服务</t>
        </is>
      </c>
      <c r="AF5432" t="inlineStr">
        <is>
          <t>广州稔华建材有限公司</t>
        </is>
      </c>
      <c r="AG5432" t="n">
        <v>440112</v>
      </c>
      <c r="AJ5432" t="n">
        <v>2202200000</v>
      </c>
      <c r="AK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inlineStr">
        <is>
          <t>广州市黄埔区汤村项目复建区1号地块施工总承包及总承包管理配合服务</t>
        </is>
      </c>
      <c r="AF5433" t="inlineStr">
        <is>
          <t>佛山市南海鼎赞机械设备有限公司</t>
        </is>
      </c>
      <c r="AG5433" t="n">
        <v>440112</v>
      </c>
      <c r="AJ5433" t="n">
        <v>2202200000</v>
      </c>
      <c r="AK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inlineStr">
        <is>
          <t>广州市黄埔区汤村项目复建区1号地块施工总承包及总承包管理配合服务</t>
        </is>
      </c>
      <c r="AF5434" t="inlineStr">
        <is>
          <t>湖北省隆兴防水材料有限责任公司</t>
        </is>
      </c>
      <c r="AG5434" t="n">
        <v>440112</v>
      </c>
      <c r="AJ5434" t="n">
        <v>1221060000</v>
      </c>
      <c r="AK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inlineStr">
        <is>
          <t>广州市黄埔区汤村项目复建区1号地块施工总承包及总承包管理配合服务</t>
        </is>
      </c>
      <c r="AF5435" t="inlineStr">
        <is>
          <t>湖北省隆兴防水材料有限责任公司</t>
        </is>
      </c>
      <c r="AG5435" t="n">
        <v>440112</v>
      </c>
      <c r="AJ5435" t="n">
        <v>2202200000</v>
      </c>
      <c r="AK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inlineStr">
        <is>
          <t>广州市黄埔区汤村项目复建区1号地块施工总承包及总承包管理配合服务</t>
        </is>
      </c>
      <c r="AF5436" t="inlineStr">
        <is>
          <t>广州易达运输有限公司</t>
        </is>
      </c>
      <c r="AG5436" t="n">
        <v>440112</v>
      </c>
      <c r="AJ5436" t="n">
        <v>1221060000</v>
      </c>
      <c r="AK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inlineStr">
        <is>
          <t>广州市黄埔区汤村项目复建区1号地块施工总承包及总承包管理配合服务</t>
        </is>
      </c>
      <c r="AF5437" t="inlineStr">
        <is>
          <t>广州易达运输有限公司</t>
        </is>
      </c>
      <c r="AG5437" t="n">
        <v>440112</v>
      </c>
      <c r="AJ5437" t="n">
        <v>2202200000</v>
      </c>
      <c r="AK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inlineStr">
        <is>
          <t>广州市黄埔区汤村项目复建区1号地块施工总承包及总承包管理配合服务</t>
        </is>
      </c>
      <c r="AF5438" t="inlineStr">
        <is>
          <t>广东广物物资有限公司</t>
        </is>
      </c>
      <c r="AG5438" t="n">
        <v>440112</v>
      </c>
      <c r="AJ5438" t="n">
        <v>1221060000</v>
      </c>
      <c r="AK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inlineStr">
        <is>
          <t>广州市黄埔区汤村项目复建区1号地块施工总承包及总承包管理配合服务</t>
        </is>
      </c>
      <c r="AF5439" t="inlineStr">
        <is>
          <t>广东广物物资有限公司</t>
        </is>
      </c>
      <c r="AG5439" t="n">
        <v>440112</v>
      </c>
      <c r="AJ5439" t="n">
        <v>2202200000</v>
      </c>
      <c r="AK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inlineStr">
        <is>
          <t>广州市黄埔区汤村项目复建区1号地块施工总承包及总承包管理配合服务</t>
        </is>
      </c>
      <c r="AF5440" t="inlineStr">
        <is>
          <t>佛山市众万油品贸易有限公司</t>
        </is>
      </c>
      <c r="AG5440" t="n">
        <v>440112</v>
      </c>
      <c r="AJ5440" t="n">
        <v>1221060000</v>
      </c>
      <c r="AK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inlineStr">
        <is>
          <t>广州市黄埔区汤村项目复建区1号地块施工总承包及总承包管理配合服务</t>
        </is>
      </c>
      <c r="AF5441" t="inlineStr">
        <is>
          <t>佛山市南海鼎赞机械设备有限公司</t>
        </is>
      </c>
      <c r="AG5441" t="n">
        <v>440112</v>
      </c>
      <c r="AJ5441" t="n">
        <v>2202200000</v>
      </c>
      <c r="AK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inlineStr">
        <is>
          <t>广州市黄埔区汤村项目复建区1号地块施工总承包及总承包管理配合服务</t>
        </is>
      </c>
      <c r="AF5442" t="inlineStr">
        <is>
          <t>佛山市众万油品贸易有限公司</t>
        </is>
      </c>
      <c r="AG5442" t="n">
        <v>440112</v>
      </c>
      <c r="AJ5442" t="n">
        <v>1221060000</v>
      </c>
      <c r="AK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inlineStr">
        <is>
          <t>广州市黄埔区汤村项目复建区1号地块施工总承包及总承包管理配合服务</t>
        </is>
      </c>
      <c r="AF5443" t="inlineStr">
        <is>
          <t>清远市榕兴新型环保建材有限责任公司</t>
        </is>
      </c>
      <c r="AG5443" t="n">
        <v>440112</v>
      </c>
      <c r="AJ5443" t="n">
        <v>2202200000</v>
      </c>
      <c r="AK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inlineStr">
        <is>
          <t>广州市黄埔区汤村项目复建区1号地块施工总承包及总承包管理配合服务</t>
        </is>
      </c>
      <c r="AF5444" t="inlineStr">
        <is>
          <t>清远市榕兴新型环保建材有限责任公司</t>
        </is>
      </c>
      <c r="AG5444" t="n">
        <v>440112</v>
      </c>
      <c r="AJ5444" t="n">
        <v>1221060000</v>
      </c>
      <c r="AK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inlineStr">
        <is>
          <t>广州市黄埔区汤村项目复建区1号地块施工总承包及总承包管理配合服务</t>
        </is>
      </c>
      <c r="AF5445" t="inlineStr">
        <is>
          <t>东莞市广拓建材贸易有限公司</t>
        </is>
      </c>
      <c r="AG5445" t="n">
        <v>440112</v>
      </c>
      <c r="AJ5445" t="n">
        <v>2202200000</v>
      </c>
      <c r="AK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inlineStr">
        <is>
          <t>广州市黄埔区汤村项目复建区1号地块施工总承包及总承包管理配合服务</t>
        </is>
      </c>
      <c r="AF5446" t="inlineStr">
        <is>
          <t>东莞市广拓建材贸易有限公司</t>
        </is>
      </c>
      <c r="AG5446" t="n">
        <v>440112</v>
      </c>
      <c r="AJ5446" t="n">
        <v>1221060000</v>
      </c>
      <c r="AK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inlineStr">
        <is>
          <t>广州市黄埔区汤村项目复建区1号地块施工总承包及总承包管理配合服务</t>
        </is>
      </c>
      <c r="AF5447" t="inlineStr">
        <is>
          <t>深圳市鑫俊辉机械设备有限公司</t>
        </is>
      </c>
      <c r="AG5447" t="n">
        <v>440112</v>
      </c>
      <c r="AJ5447" t="n">
        <v>2202200000</v>
      </c>
      <c r="AK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inlineStr">
        <is>
          <t>广州市黄埔区汤村项目复建区1号地块施工总承包及总承包管理配合服务</t>
        </is>
      </c>
      <c r="AF5448" t="inlineStr">
        <is>
          <t>深圳市鑫俊辉机械设备有限公司</t>
        </is>
      </c>
      <c r="AG5448" t="n">
        <v>440112</v>
      </c>
      <c r="AJ5448" t="n">
        <v>1221060000</v>
      </c>
      <c r="AK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inlineStr">
        <is>
          <t>广州市黄埔区汤村项目复建区1号地块施工总承包及总承包管理配合服务</t>
        </is>
      </c>
      <c r="AF5449" t="inlineStr">
        <is>
          <t>广州稔华建材有限公司</t>
        </is>
      </c>
      <c r="AG5449" t="n">
        <v>440112</v>
      </c>
      <c r="AJ5449" t="n">
        <v>2202200000</v>
      </c>
      <c r="AK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inlineStr">
        <is>
          <t>广州市黄埔区汤村项目复建区1号地块施工总承包及总承包管理配合服务</t>
        </is>
      </c>
      <c r="AF5450" t="inlineStr">
        <is>
          <t>广州稔华建材有限公司</t>
        </is>
      </c>
      <c r="AG5450" t="n">
        <v>440112</v>
      </c>
      <c r="AJ5450" t="n">
        <v>1221060000</v>
      </c>
      <c r="AK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inlineStr">
        <is>
          <t>广州市黄埔区汤村项目复建区1号地块施工总承包及总承包管理配合服务</t>
        </is>
      </c>
      <c r="AF5451" t="inlineStr">
        <is>
          <t>佛山市南海鼎赞机械设备有限公司</t>
        </is>
      </c>
      <c r="AG5451" t="n">
        <v>440112</v>
      </c>
      <c r="AJ5451" t="n">
        <v>1221060000</v>
      </c>
      <c r="AK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inlineStr">
        <is>
          <t>广州市黄埔区汤村项目复建区1号地块施工总承包及总承包管理配合服务</t>
        </is>
      </c>
      <c r="AF5452" t="inlineStr">
        <is>
          <t>湖北省隆兴防水材料有限责任公司</t>
        </is>
      </c>
      <c r="AG5452" t="n">
        <v>440112</v>
      </c>
      <c r="AJ5452" t="n">
        <v>2202200000</v>
      </c>
      <c r="AK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inlineStr">
        <is>
          <t>广州市黄埔区汤村项目复建区1号地块施工总承包及总承包管理配合服务</t>
        </is>
      </c>
      <c r="AF5453" t="inlineStr">
        <is>
          <t>湖北省隆兴防水材料有限责任公司</t>
        </is>
      </c>
      <c r="AG5453" t="n">
        <v>440112</v>
      </c>
      <c r="AJ5453" t="n">
        <v>1221060000</v>
      </c>
      <c r="AK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inlineStr">
        <is>
          <t>广州市黄埔区汤村项目复建区1号地块施工总承包及总承包管理配合服务</t>
        </is>
      </c>
      <c r="AF5454" t="inlineStr">
        <is>
          <t>广州易达运输有限公司</t>
        </is>
      </c>
      <c r="AG5454" t="n">
        <v>440112</v>
      </c>
      <c r="AJ5454" t="n">
        <v>2202200000</v>
      </c>
      <c r="AK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inlineStr">
        <is>
          <t>广州市黄埔区汤村项目复建区1号地块施工总承包及总承包管理配合服务</t>
        </is>
      </c>
      <c r="AF5455" t="inlineStr">
        <is>
          <t>广州易达运输有限公司</t>
        </is>
      </c>
      <c r="AG5455" t="n">
        <v>440112</v>
      </c>
      <c r="AJ5455" t="n">
        <v>1221060000</v>
      </c>
      <c r="AK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inlineStr">
        <is>
          <t>广州市黄埔区汤村项目复建区1号地块施工总承包及总承包管理配合服务</t>
        </is>
      </c>
      <c r="AF5456" t="inlineStr">
        <is>
          <t>广东广物物资有限公司</t>
        </is>
      </c>
      <c r="AG5456" t="n">
        <v>440112</v>
      </c>
      <c r="AJ5456" t="n">
        <v>2202200000</v>
      </c>
      <c r="AK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inlineStr">
        <is>
          <t>广州市黄埔区汤村项目复建区1号地块施工总承包及总承包管理配合服务</t>
        </is>
      </c>
      <c r="AF5457" t="inlineStr">
        <is>
          <t>广东广物物资有限公司</t>
        </is>
      </c>
      <c r="AG5457" t="n">
        <v>440112</v>
      </c>
      <c r="AJ5457" t="n">
        <v>1221060000</v>
      </c>
      <c r="AK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inlineStr">
        <is>
          <t>广州市黄埔区汤村项目复建区1号地块施工总承包及总承包管理配合服务</t>
        </is>
      </c>
      <c r="AF5458" t="inlineStr">
        <is>
          <t>佛山市众万油品贸易有限公司</t>
        </is>
      </c>
      <c r="AG5458" t="n">
        <v>440112</v>
      </c>
      <c r="AJ5458" t="n">
        <v>2202200000</v>
      </c>
      <c r="AK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inlineStr">
        <is>
          <t>广州市黄埔区汤村项目复建区1号地块施工总承包及总承包管理配合服务</t>
        </is>
      </c>
      <c r="AG5459" t="n">
        <v>440112</v>
      </c>
      <c r="AJ5459" t="n">
        <v>1125010000</v>
      </c>
      <c r="AK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inlineStr">
        <is>
          <t>广州市黄埔区汤村项目复建区1号地块施工总承包及总承包管理配合服务</t>
        </is>
      </c>
      <c r="AG5460" t="n">
        <v>440112</v>
      </c>
      <c r="AJ5460" t="n">
        <v>1232020000</v>
      </c>
      <c r="AK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inlineStr">
        <is>
          <t>广州市黄埔区汤村项目复建区1号地块施工总承包及总承包管理配合服务</t>
        </is>
      </c>
      <c r="AG5461" t="n">
        <v>440112</v>
      </c>
      <c r="AJ5461" t="n">
        <v>1232020000</v>
      </c>
      <c r="AK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inlineStr">
        <is>
          <t>广州市黄埔区汤村项目复建区1号地块施工总承包及总承包管理配合服务</t>
        </is>
      </c>
      <c r="AG5462" t="n">
        <v>440112</v>
      </c>
      <c r="AJ5462" t="n">
        <v>1125010000</v>
      </c>
      <c r="AK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inlineStr">
        <is>
          <t>广州市黄埔区汤村项目复建区1号地块施工总承包及总承包管理配合服务</t>
        </is>
      </c>
      <c r="AF5463" t="inlineStr">
        <is>
          <t>佛山市南海鼎赞机械设备有限公司</t>
        </is>
      </c>
      <c r="AG5463" t="n">
        <v>440112</v>
      </c>
      <c r="AJ5463" t="n">
        <v>1221060000</v>
      </c>
      <c r="AK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inlineStr">
        <is>
          <t>广州市黄埔区汤村项目复建区1号地块施工总承包及总承包管理配合服务</t>
        </is>
      </c>
      <c r="AF5464" t="inlineStr">
        <is>
          <t>佛山市众万油品贸易有限公司</t>
        </is>
      </c>
      <c r="AG5464" t="n">
        <v>440112</v>
      </c>
      <c r="AJ5464" t="n">
        <v>2202200000</v>
      </c>
      <c r="AK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inlineStr">
        <is>
          <t>广州市黄埔区汤村项目复建区1号地块施工总承包及总承包管理配合服务</t>
        </is>
      </c>
      <c r="AF5465" t="inlineStr">
        <is>
          <t>清远市榕兴新型环保建材有限责任公司</t>
        </is>
      </c>
      <c r="AG5465" t="n">
        <v>440112</v>
      </c>
      <c r="AJ5465" t="n">
        <v>1221060000</v>
      </c>
      <c r="AK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inlineStr">
        <is>
          <t>广州市黄埔区汤村项目复建区1号地块施工总承包及总承包管理配合服务</t>
        </is>
      </c>
      <c r="AF5466" t="inlineStr">
        <is>
          <t>清远市榕兴新型环保建材有限责任公司</t>
        </is>
      </c>
      <c r="AG5466" t="n">
        <v>440112</v>
      </c>
      <c r="AJ5466" t="n">
        <v>2202200000</v>
      </c>
      <c r="AK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inlineStr">
        <is>
          <t>广州市黄埔区汤村项目复建区1号地块施工总承包及总承包管理配合服务</t>
        </is>
      </c>
      <c r="AF5467" t="inlineStr">
        <is>
          <t>东莞市广拓建材贸易有限公司</t>
        </is>
      </c>
      <c r="AG5467" t="n">
        <v>440112</v>
      </c>
      <c r="AJ5467" t="n">
        <v>1221060000</v>
      </c>
      <c r="AK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inlineStr">
        <is>
          <t>广州市黄埔区汤村项目复建区1号地块施工总承包及总承包管理配合服务</t>
        </is>
      </c>
      <c r="AF5468" t="inlineStr">
        <is>
          <t>东莞市广拓建材贸易有限公司</t>
        </is>
      </c>
      <c r="AG5468" t="n">
        <v>440112</v>
      </c>
      <c r="AJ5468" t="n">
        <v>2202200000</v>
      </c>
      <c r="AK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inlineStr">
        <is>
          <t>广州市黄埔区汤村项目复建区1号地块施工总承包及总承包管理配合服务</t>
        </is>
      </c>
      <c r="AF5469" t="inlineStr">
        <is>
          <t>深圳市鑫俊辉机械设备有限公司</t>
        </is>
      </c>
      <c r="AG5469" t="n">
        <v>440112</v>
      </c>
      <c r="AJ5469" t="n">
        <v>1221060000</v>
      </c>
      <c r="AK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inlineStr">
        <is>
          <t>广州市黄埔区汤村项目复建区1号地块施工总承包及总承包管理配合服务</t>
        </is>
      </c>
      <c r="AF5470" t="inlineStr">
        <is>
          <t>深圳市鑫俊辉机械设备有限公司</t>
        </is>
      </c>
      <c r="AG5470" t="n">
        <v>440112</v>
      </c>
      <c r="AJ5470" t="n">
        <v>2202200000</v>
      </c>
      <c r="AK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inlineStr">
        <is>
          <t>广州市黄埔区汤村项目复建区1号地块施工总承包及总承包管理配合服务</t>
        </is>
      </c>
      <c r="AF5471" t="inlineStr">
        <is>
          <t>广州稔华建材有限公司</t>
        </is>
      </c>
      <c r="AG5471" t="n">
        <v>440112</v>
      </c>
      <c r="AJ5471" t="n">
        <v>1221060000</v>
      </c>
      <c r="AK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inlineStr">
        <is>
          <t>广州市黄埔区汤村项目复建区1号地块施工总承包及总承包管理配合服务</t>
        </is>
      </c>
      <c r="AF5472" t="inlineStr">
        <is>
          <t>广州稔华建材有限公司</t>
        </is>
      </c>
      <c r="AG5472" t="n">
        <v>440112</v>
      </c>
      <c r="AJ5472" t="n">
        <v>2202200000</v>
      </c>
      <c r="AK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inlineStr">
        <is>
          <t>广州市黄埔区汤村项目复建区1号地块施工总承包及总承包管理配合服务</t>
        </is>
      </c>
      <c r="AF5473" t="inlineStr">
        <is>
          <t>佛山市南海鼎赞机械设备有限公司</t>
        </is>
      </c>
      <c r="AG5473" t="n">
        <v>440112</v>
      </c>
      <c r="AJ5473" t="n">
        <v>2202200000</v>
      </c>
      <c r="AK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inlineStr">
        <is>
          <t>广州市黄埔区汤村项目复建区1号地块施工总承包及总承包管理配合服务</t>
        </is>
      </c>
      <c r="AF5474" t="inlineStr">
        <is>
          <t>湖北省隆兴防水材料有限责任公司</t>
        </is>
      </c>
      <c r="AG5474" t="n">
        <v>440112</v>
      </c>
      <c r="AJ5474" t="n">
        <v>1221060000</v>
      </c>
      <c r="AK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inlineStr">
        <is>
          <t>广州市黄埔区汤村项目复建区1号地块施工总承包及总承包管理配合服务</t>
        </is>
      </c>
      <c r="AF5475" t="inlineStr">
        <is>
          <t>湖北省隆兴防水材料有限责任公司</t>
        </is>
      </c>
      <c r="AG5475" t="n">
        <v>440112</v>
      </c>
      <c r="AJ5475" t="n">
        <v>2202200000</v>
      </c>
      <c r="AK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inlineStr">
        <is>
          <t>广州市黄埔区汤村项目复建区1号地块施工总承包及总承包管理配合服务</t>
        </is>
      </c>
      <c r="AF5476" t="inlineStr">
        <is>
          <t>广州易达运输有限公司</t>
        </is>
      </c>
      <c r="AG5476" t="n">
        <v>440112</v>
      </c>
      <c r="AJ5476" t="n">
        <v>1221060000</v>
      </c>
      <c r="AK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inlineStr">
        <is>
          <t>广州市黄埔区汤村项目复建区1号地块施工总承包及总承包管理配合服务</t>
        </is>
      </c>
      <c r="AF5477" t="inlineStr">
        <is>
          <t>广州易达运输有限公司</t>
        </is>
      </c>
      <c r="AG5477" t="n">
        <v>440112</v>
      </c>
      <c r="AJ5477" t="n">
        <v>2202200000</v>
      </c>
      <c r="AK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inlineStr">
        <is>
          <t>广州市黄埔区汤村项目复建区1号地块施工总承包及总承包管理配合服务</t>
        </is>
      </c>
      <c r="AF5478" t="inlineStr">
        <is>
          <t>广东广物物资有限公司</t>
        </is>
      </c>
      <c r="AG5478" t="n">
        <v>440112</v>
      </c>
      <c r="AJ5478" t="n">
        <v>1221060000</v>
      </c>
      <c r="AK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inlineStr">
        <is>
          <t>广州市黄埔区汤村项目复建区1号地块施工总承包及总承包管理配合服务</t>
        </is>
      </c>
      <c r="AF5479" t="inlineStr">
        <is>
          <t>广东广物物资有限公司</t>
        </is>
      </c>
      <c r="AG5479" t="n">
        <v>440112</v>
      </c>
      <c r="AJ5479" t="n">
        <v>2202200000</v>
      </c>
      <c r="AK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inlineStr">
        <is>
          <t>广州市黄埔区汤村项目复建区1号地块施工总承包及总承包管理配合服务</t>
        </is>
      </c>
      <c r="AF5480" t="inlineStr">
        <is>
          <t>佛山市众万油品贸易有限公司</t>
        </is>
      </c>
      <c r="AG5480" t="n">
        <v>440112</v>
      </c>
      <c r="AJ5480" t="n">
        <v>1221060000</v>
      </c>
      <c r="AK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inlineStr">
        <is>
          <t>广州市黄埔区汤村项目复建区1号地块施工总承包及总承包管理配合服务</t>
        </is>
      </c>
      <c r="AF5481" t="inlineStr">
        <is>
          <t>佛山市南海鼎赞机械设备有限公司</t>
        </is>
      </c>
      <c r="AG5481" t="n">
        <v>440112</v>
      </c>
      <c r="AJ5481" t="n">
        <v>2202200000</v>
      </c>
      <c r="AK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inlineStr">
        <is>
          <t>广州市黄埔区汤村项目复建区1号地块施工总承包及总承包管理配合服务</t>
        </is>
      </c>
      <c r="AF5482" t="inlineStr">
        <is>
          <t>佛山市众万油品贸易有限公司</t>
        </is>
      </c>
      <c r="AG5482" t="n">
        <v>440112</v>
      </c>
      <c r="AJ5482" t="n">
        <v>1221060000</v>
      </c>
      <c r="AK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inlineStr">
        <is>
          <t>广州市黄埔区汤村项目复建区1号地块施工总承包及总承包管理配合服务</t>
        </is>
      </c>
      <c r="AF5483" t="inlineStr">
        <is>
          <t>清远市榕兴新型环保建材有限责任公司</t>
        </is>
      </c>
      <c r="AG5483" t="n">
        <v>440112</v>
      </c>
      <c r="AJ5483" t="n">
        <v>2202200000</v>
      </c>
      <c r="AK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inlineStr">
        <is>
          <t>广州市黄埔区汤村项目复建区1号地块施工总承包及总承包管理配合服务</t>
        </is>
      </c>
      <c r="AF5484" t="inlineStr">
        <is>
          <t>清远市榕兴新型环保建材有限责任公司</t>
        </is>
      </c>
      <c r="AG5484" t="n">
        <v>440112</v>
      </c>
      <c r="AJ5484" t="n">
        <v>1221060000</v>
      </c>
      <c r="AK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inlineStr">
        <is>
          <t>广州市黄埔区汤村项目复建区1号地块施工总承包及总承包管理配合服务</t>
        </is>
      </c>
      <c r="AF5485" t="inlineStr">
        <is>
          <t>东莞市广拓建材贸易有限公司</t>
        </is>
      </c>
      <c r="AG5485" t="n">
        <v>440112</v>
      </c>
      <c r="AJ5485" t="n">
        <v>2202200000</v>
      </c>
      <c r="AK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inlineStr">
        <is>
          <t>广州市黄埔区汤村项目复建区1号地块施工总承包及总承包管理配合服务</t>
        </is>
      </c>
      <c r="AF5486" t="inlineStr">
        <is>
          <t>东莞市广拓建材贸易有限公司</t>
        </is>
      </c>
      <c r="AG5486" t="n">
        <v>440112</v>
      </c>
      <c r="AJ5486" t="n">
        <v>1221060000</v>
      </c>
      <c r="AK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inlineStr">
        <is>
          <t>广州市黄埔区汤村项目复建区1号地块施工总承包及总承包管理配合服务</t>
        </is>
      </c>
      <c r="AF5487" t="inlineStr">
        <is>
          <t>深圳市鑫俊辉机械设备有限公司</t>
        </is>
      </c>
      <c r="AG5487" t="n">
        <v>440112</v>
      </c>
      <c r="AJ5487" t="n">
        <v>2202200000</v>
      </c>
      <c r="AK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inlineStr">
        <is>
          <t>广州市黄埔区汤村项目复建区1号地块施工总承包及总承包管理配合服务</t>
        </is>
      </c>
      <c r="AF5488" t="inlineStr">
        <is>
          <t>深圳市鑫俊辉机械设备有限公司</t>
        </is>
      </c>
      <c r="AG5488" t="n">
        <v>440112</v>
      </c>
      <c r="AJ5488" t="n">
        <v>1221060000</v>
      </c>
      <c r="AK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inlineStr">
        <is>
          <t>广州市黄埔区汤村项目复建区1号地块施工总承包及总承包管理配合服务</t>
        </is>
      </c>
      <c r="AF5489" t="inlineStr">
        <is>
          <t>广州稔华建材有限公司</t>
        </is>
      </c>
      <c r="AG5489" t="n">
        <v>440112</v>
      </c>
      <c r="AJ5489" t="n">
        <v>2202200000</v>
      </c>
      <c r="AK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inlineStr">
        <is>
          <t>广州市黄埔区汤村项目复建区1号地块施工总承包及总承包管理配合服务</t>
        </is>
      </c>
      <c r="AF5490" t="inlineStr">
        <is>
          <t>广州稔华建材有限公司</t>
        </is>
      </c>
      <c r="AG5490" t="n">
        <v>440112</v>
      </c>
      <c r="AJ5490" t="n">
        <v>1221060000</v>
      </c>
      <c r="AK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inlineStr">
        <is>
          <t>广州市黄埔区汤村项目复建区1号地块施工总承包及总承包管理配合服务</t>
        </is>
      </c>
      <c r="AF5491" t="inlineStr">
        <is>
          <t>佛山市南海鼎赞机械设备有限公司</t>
        </is>
      </c>
      <c r="AG5491" t="n">
        <v>440112</v>
      </c>
      <c r="AJ5491" t="n">
        <v>1221060000</v>
      </c>
      <c r="AK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inlineStr">
        <is>
          <t>广州市黄埔区汤村项目复建区1号地块施工总承包及总承包管理配合服务</t>
        </is>
      </c>
      <c r="AF5492" t="inlineStr">
        <is>
          <t>湖北省隆兴防水材料有限责任公司</t>
        </is>
      </c>
      <c r="AG5492" t="n">
        <v>440112</v>
      </c>
      <c r="AJ5492" t="n">
        <v>2202200000</v>
      </c>
      <c r="AK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inlineStr">
        <is>
          <t>广州市黄埔区汤村项目复建区1号地块施工总承包及总承包管理配合服务</t>
        </is>
      </c>
      <c r="AF5493" t="inlineStr">
        <is>
          <t>湖北省隆兴防水材料有限责任公司</t>
        </is>
      </c>
      <c r="AG5493" t="n">
        <v>440112</v>
      </c>
      <c r="AJ5493" t="n">
        <v>1221060000</v>
      </c>
      <c r="AK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inlineStr">
        <is>
          <t>广州市黄埔区汤村项目复建区1号地块施工总承包及总承包管理配合服务</t>
        </is>
      </c>
      <c r="AF5494" t="inlineStr">
        <is>
          <t>广州易达运输有限公司</t>
        </is>
      </c>
      <c r="AG5494" t="n">
        <v>440112</v>
      </c>
      <c r="AJ5494" t="n">
        <v>2202200000</v>
      </c>
      <c r="AK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inlineStr">
        <is>
          <t>广州市黄埔区汤村项目复建区1号地块施工总承包及总承包管理配合服务</t>
        </is>
      </c>
      <c r="AF5495" t="inlineStr">
        <is>
          <t>广州易达运输有限公司</t>
        </is>
      </c>
      <c r="AG5495" t="n">
        <v>440112</v>
      </c>
      <c r="AJ5495" t="n">
        <v>1221060000</v>
      </c>
      <c r="AK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inlineStr">
        <is>
          <t>广州市黄埔区汤村项目复建区1号地块施工总承包及总承包管理配合服务</t>
        </is>
      </c>
      <c r="AF5496" t="inlineStr">
        <is>
          <t>广东广物物资有限公司</t>
        </is>
      </c>
      <c r="AG5496" t="n">
        <v>440112</v>
      </c>
      <c r="AJ5496" t="n">
        <v>2202200000</v>
      </c>
      <c r="AK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inlineStr">
        <is>
          <t>广州市黄埔区汤村项目复建区1号地块施工总承包及总承包管理配合服务</t>
        </is>
      </c>
      <c r="AF5497" t="inlineStr">
        <is>
          <t>广东广物物资有限公司</t>
        </is>
      </c>
      <c r="AG5497" t="n">
        <v>440112</v>
      </c>
      <c r="AJ5497" t="n">
        <v>1221060000</v>
      </c>
      <c r="AK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inlineStr">
        <is>
          <t>广州市黄埔区汤村项目复建区1号地块施工总承包及总承包管理配合服务</t>
        </is>
      </c>
      <c r="AF5498" t="inlineStr">
        <is>
          <t>佛山市众万油品贸易有限公司</t>
        </is>
      </c>
      <c r="AG5498" t="n">
        <v>440112</v>
      </c>
      <c r="AJ5498" t="n">
        <v>2202200000</v>
      </c>
      <c r="AK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inlineStr">
        <is>
          <t>广州市黄埔区汤村项目复建区1号地块施工总承包及总承包管理配合服务</t>
        </is>
      </c>
      <c r="AG5499" t="n">
        <v>440112</v>
      </c>
      <c r="AJ5499" t="n">
        <v>1125010000</v>
      </c>
      <c r="AK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inlineStr">
        <is>
          <t>广州市黄埔区汤村项目复建区1号地块施工总承包及总承包管理配合服务</t>
        </is>
      </c>
      <c r="AG5500" t="n">
        <v>440112</v>
      </c>
      <c r="AJ5500" t="n">
        <v>1232020000</v>
      </c>
      <c r="AK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inlineStr">
        <is>
          <t>广州市黄埔区汤村项目复建区1号地块施工总承包及总承包管理配合服务</t>
        </is>
      </c>
      <c r="AG5501" t="n">
        <v>440112</v>
      </c>
      <c r="AJ5501" t="n">
        <v>1232020000</v>
      </c>
      <c r="AK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inlineStr">
        <is>
          <t>广州市黄埔区汤村项目复建区1号地块施工总承包及总承包管理配合服务</t>
        </is>
      </c>
      <c r="AG5502" t="n">
        <v>440112</v>
      </c>
      <c r="AJ5502" t="n">
        <v>1125010000</v>
      </c>
      <c r="AK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inlineStr">
        <is>
          <t>广州市黄埔区汤村项目复建区1号地块施工总承包及总承包管理配合服务</t>
        </is>
      </c>
      <c r="AG5503" t="n">
        <v>440112</v>
      </c>
      <c r="AJ5503" t="n">
        <v>2221010121</v>
      </c>
      <c r="AK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inlineStr">
        <is>
          <t>广州市黄埔区汤村项目复建区1号地块施工总承包及总承包管理配合服务</t>
        </is>
      </c>
      <c r="AG5504" t="n">
        <v>440112</v>
      </c>
      <c r="AJ5504" t="n">
        <v>2221010301</v>
      </c>
      <c r="AK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inlineStr">
        <is>
          <t>广州市黄埔区汤村项目复建区1号地块施工总承包及总承包管理配合服务</t>
        </is>
      </c>
      <c r="AG5505" t="n">
        <v>440112</v>
      </c>
      <c r="AJ5505" t="n">
        <v>2221010121</v>
      </c>
      <c r="AK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inlineStr">
        <is>
          <t>广州市黄埔区汤村项目复建区1号地块施工总承包及总承包管理配合服务</t>
        </is>
      </c>
      <c r="AG5506" t="n">
        <v>440112</v>
      </c>
      <c r="AJ5506" t="n">
        <v>2221010301</v>
      </c>
      <c r="AK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inlineStr">
        <is>
          <t>广州市黄埔区汤村项目复建区1号地块施工总承包及总承包管理配合服务</t>
        </is>
      </c>
      <c r="AG5507" t="n">
        <v>440112</v>
      </c>
      <c r="AJ5507" t="n">
        <v>1125010000</v>
      </c>
      <c r="AK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inlineStr">
        <is>
          <t>广州市黄埔区汤村项目复建区1号地块施工总承包及总承包管理配合服务</t>
        </is>
      </c>
      <c r="AG5508" t="n">
        <v>440112</v>
      </c>
      <c r="AJ5508" t="n">
        <v>1232020000</v>
      </c>
      <c r="AK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inlineStr">
        <is>
          <t>广州市黄埔区汤村项目复建区1号地块施工总承包及总承包管理配合服务</t>
        </is>
      </c>
      <c r="AG5509" t="n">
        <v>440112</v>
      </c>
      <c r="AJ5509" t="n">
        <v>1232020000</v>
      </c>
      <c r="AK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inlineStr">
        <is>
          <t>广州市黄埔区汤村项目复建区1号地块施工总承包及总承包管理配合服务</t>
        </is>
      </c>
      <c r="AG5510" t="n">
        <v>440112</v>
      </c>
      <c r="AJ5510" t="n">
        <v>1125010000</v>
      </c>
      <c r="AK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inlineStr">
        <is>
          <t>广州市黄埔区汤村项目复建区1号地块施工总承包及总承包管理配合服务</t>
        </is>
      </c>
      <c r="AG5511" t="n">
        <v>440112</v>
      </c>
      <c r="AJ5511" t="n">
        <v>2221010121</v>
      </c>
      <c r="AK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inlineStr">
        <is>
          <t>广州市黄埔区汤村项目复建区1号地块施工总承包及总承包管理配合服务</t>
        </is>
      </c>
      <c r="AG5512" t="n">
        <v>440112</v>
      </c>
      <c r="AJ5512" t="n">
        <v>2221010301</v>
      </c>
      <c r="AK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inlineStr">
        <is>
          <t>广州市黄埔区汤村项目复建区1号地块施工总承包及总承包管理配合服务</t>
        </is>
      </c>
      <c r="AF5513" t="inlineStr">
        <is>
          <t>佛山市南海鼎赞机械设备有限公司</t>
        </is>
      </c>
      <c r="AG5513" t="n">
        <v>440112</v>
      </c>
      <c r="AJ5513" t="n">
        <v>1221060000</v>
      </c>
      <c r="AK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inlineStr">
        <is>
          <t>广州市黄埔区汤村项目复建区1号地块施工总承包及总承包管理配合服务</t>
        </is>
      </c>
      <c r="AF5514" t="inlineStr">
        <is>
          <t>清远市榕兴新型环保建材有限责任公司</t>
        </is>
      </c>
      <c r="AG5514" t="n">
        <v>440112</v>
      </c>
      <c r="AJ5514" t="n">
        <v>2202200000</v>
      </c>
      <c r="AK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inlineStr">
        <is>
          <t>广州市黄埔区汤村项目复建区1号地块施工总承包及总承包管理配合服务</t>
        </is>
      </c>
      <c r="AF5515" t="inlineStr">
        <is>
          <t>东莞市广拓建材贸易有限公司</t>
        </is>
      </c>
      <c r="AG5515" t="n">
        <v>440112</v>
      </c>
      <c r="AJ5515" t="n">
        <v>1221060000</v>
      </c>
      <c r="AK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inlineStr">
        <is>
          <t>广州市黄埔区汤村项目复建区1号地块施工总承包及总承包管理配合服务</t>
        </is>
      </c>
      <c r="AF5516" t="inlineStr">
        <is>
          <t>东莞市广拓建材贸易有限公司</t>
        </is>
      </c>
      <c r="AG5516" t="n">
        <v>440112</v>
      </c>
      <c r="AJ5516" t="n">
        <v>2202200000</v>
      </c>
      <c r="AK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inlineStr">
        <is>
          <t>广州市黄埔区汤村项目复建区1号地块施工总承包及总承包管理配合服务</t>
        </is>
      </c>
      <c r="AF5517" t="inlineStr">
        <is>
          <t>深圳市鑫俊辉机械设备有限公司</t>
        </is>
      </c>
      <c r="AG5517" t="n">
        <v>440112</v>
      </c>
      <c r="AJ5517" t="n">
        <v>1221060000</v>
      </c>
      <c r="AK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inlineStr">
        <is>
          <t>广州市黄埔区汤村项目复建区1号地块施工总承包及总承包管理配合服务</t>
        </is>
      </c>
      <c r="AF5518" t="inlineStr">
        <is>
          <t>深圳市鑫俊辉机械设备有限公司</t>
        </is>
      </c>
      <c r="AG5518" t="n">
        <v>440112</v>
      </c>
      <c r="AJ5518" t="n">
        <v>2202200000</v>
      </c>
      <c r="AK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inlineStr">
        <is>
          <t>广州市黄埔区汤村项目复建区1号地块施工总承包及总承包管理配合服务</t>
        </is>
      </c>
      <c r="AF5519" t="inlineStr">
        <is>
          <t>广州稔华建材有限公司</t>
        </is>
      </c>
      <c r="AG5519" t="n">
        <v>440112</v>
      </c>
      <c r="AJ5519" t="n">
        <v>1221060000</v>
      </c>
      <c r="AK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inlineStr">
        <is>
          <t>广州市黄埔区汤村项目复建区1号地块施工总承包及总承包管理配合服务</t>
        </is>
      </c>
      <c r="AF5520" t="inlineStr">
        <is>
          <t>广州稔华建材有限公司</t>
        </is>
      </c>
      <c r="AG5520" t="n">
        <v>440112</v>
      </c>
      <c r="AJ5520" t="n">
        <v>2202200000</v>
      </c>
      <c r="AK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inlineStr">
        <is>
          <t>广州市黄埔区汤村项目复建区1号地块施工总承包及总承包管理配合服务</t>
        </is>
      </c>
      <c r="AF5521" t="inlineStr">
        <is>
          <t>佛山市南海鼎赞机械设备有限公司</t>
        </is>
      </c>
      <c r="AG5521" t="n">
        <v>440112</v>
      </c>
      <c r="AJ5521" t="n">
        <v>2202200000</v>
      </c>
      <c r="AK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inlineStr">
        <is>
          <t>广州市黄埔区汤村项目复建区1号地块施工总承包及总承包管理配合服务</t>
        </is>
      </c>
      <c r="AF5522" t="inlineStr">
        <is>
          <t>广州易达运输有限公司</t>
        </is>
      </c>
      <c r="AG5522" t="n">
        <v>440112</v>
      </c>
      <c r="AJ5522" t="n">
        <v>1221060000</v>
      </c>
      <c r="AK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inlineStr">
        <is>
          <t>广州市黄埔区汤村项目复建区1号地块施工总承包及总承包管理配合服务</t>
        </is>
      </c>
      <c r="AF5523" t="inlineStr">
        <is>
          <t>广州易达运输有限公司</t>
        </is>
      </c>
      <c r="AG5523" t="n">
        <v>440112</v>
      </c>
      <c r="AJ5523" t="n">
        <v>2202200000</v>
      </c>
      <c r="AK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inlineStr">
        <is>
          <t>广州市黄埔区汤村项目复建区1号地块施工总承包及总承包管理配合服务</t>
        </is>
      </c>
      <c r="AF5524" t="inlineStr">
        <is>
          <t>广东广物物资有限公司</t>
        </is>
      </c>
      <c r="AG5524" t="n">
        <v>440112</v>
      </c>
      <c r="AJ5524" t="n">
        <v>1221060000</v>
      </c>
      <c r="AK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inlineStr">
        <is>
          <t>广州市黄埔区汤村项目复建区1号地块施工总承包及总承包管理配合服务</t>
        </is>
      </c>
      <c r="AF5525" t="inlineStr">
        <is>
          <t>广东广物物资有限公司</t>
        </is>
      </c>
      <c r="AG5525" t="n">
        <v>440112</v>
      </c>
      <c r="AJ5525" t="n">
        <v>2202200000</v>
      </c>
      <c r="AK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inlineStr">
        <is>
          <t>广州市黄埔区汤村项目复建区1号地块施工总承包及总承包管理配合服务</t>
        </is>
      </c>
      <c r="AF5526" t="inlineStr">
        <is>
          <t>佛山市众万油品贸易有限公司</t>
        </is>
      </c>
      <c r="AG5526" t="n">
        <v>440112</v>
      </c>
      <c r="AJ5526" t="n">
        <v>1221060000</v>
      </c>
      <c r="AK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inlineStr">
        <is>
          <t>广州市黄埔区汤村项目复建区1号地块施工总承包及总承包管理配合服务</t>
        </is>
      </c>
      <c r="AF5527" t="inlineStr">
        <is>
          <t>佛山市众万油品贸易有限公司</t>
        </is>
      </c>
      <c r="AG5527" t="n">
        <v>440112</v>
      </c>
      <c r="AJ5527" t="n">
        <v>2202200000</v>
      </c>
      <c r="AK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inlineStr">
        <is>
          <t>广州市黄埔区汤村项目复建区1号地块施工总承包及总承包管理配合服务</t>
        </is>
      </c>
      <c r="AF5528" t="inlineStr">
        <is>
          <t>清远市榕兴新型环保建材有限责任公司</t>
        </is>
      </c>
      <c r="AG5528" t="n">
        <v>440112</v>
      </c>
      <c r="AJ5528" t="n">
        <v>1221060000</v>
      </c>
      <c r="AK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inlineStr">
        <is>
          <t>广州市黄埔区汤村项目复建区1号地块施工总承包及总承包管理配合服务</t>
        </is>
      </c>
      <c r="AF5529" t="inlineStr">
        <is>
          <t>佛山市南海鼎赞机械设备有限公司</t>
        </is>
      </c>
      <c r="AG5529" t="n">
        <v>440112</v>
      </c>
      <c r="AJ5529" t="n">
        <v>2202200000</v>
      </c>
      <c r="AK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inlineStr">
        <is>
          <t>广州市黄埔区汤村项目复建区1号地块施工总承包及总承包管理配合服务</t>
        </is>
      </c>
      <c r="AF5530" t="inlineStr">
        <is>
          <t>清远市榕兴新型环保建材有限责任公司</t>
        </is>
      </c>
      <c r="AG5530" t="n">
        <v>440112</v>
      </c>
      <c r="AJ5530" t="n">
        <v>1221060000</v>
      </c>
      <c r="AK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inlineStr">
        <is>
          <t>广州市黄埔区汤村项目复建区1号地块施工总承包及总承包管理配合服务</t>
        </is>
      </c>
      <c r="AF5531" t="inlineStr">
        <is>
          <t>东莞市广拓建材贸易有限公司</t>
        </is>
      </c>
      <c r="AG5531" t="n">
        <v>440112</v>
      </c>
      <c r="AJ5531" t="n">
        <v>2202200000</v>
      </c>
      <c r="AK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inlineStr">
        <is>
          <t>广州市黄埔区汤村项目复建区1号地块施工总承包及总承包管理配合服务</t>
        </is>
      </c>
      <c r="AF5532" t="inlineStr">
        <is>
          <t>东莞市广拓建材贸易有限公司</t>
        </is>
      </c>
      <c r="AG5532" t="n">
        <v>440112</v>
      </c>
      <c r="AJ5532" t="n">
        <v>1221060000</v>
      </c>
      <c r="AK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inlineStr">
        <is>
          <t>广州市黄埔区汤村项目复建区1号地块施工总承包及总承包管理配合服务</t>
        </is>
      </c>
      <c r="AF5533" t="inlineStr">
        <is>
          <t>深圳市鑫俊辉机械设备有限公司</t>
        </is>
      </c>
      <c r="AG5533" t="n">
        <v>440112</v>
      </c>
      <c r="AJ5533" t="n">
        <v>2202200000</v>
      </c>
      <c r="AK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inlineStr">
        <is>
          <t>广州市黄埔区汤村项目复建区1号地块施工总承包及总承包管理配合服务</t>
        </is>
      </c>
      <c r="AF5534" t="inlineStr">
        <is>
          <t>深圳市鑫俊辉机械设备有限公司</t>
        </is>
      </c>
      <c r="AG5534" t="n">
        <v>440112</v>
      </c>
      <c r="AJ5534" t="n">
        <v>1221060000</v>
      </c>
      <c r="AK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inlineStr">
        <is>
          <t>广州市黄埔区汤村项目复建区1号地块施工总承包及总承包管理配合服务</t>
        </is>
      </c>
      <c r="AF5535" t="inlineStr">
        <is>
          <t>广州稔华建材有限公司</t>
        </is>
      </c>
      <c r="AG5535" t="n">
        <v>440112</v>
      </c>
      <c r="AJ5535" t="n">
        <v>2202200000</v>
      </c>
      <c r="AK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inlineStr">
        <is>
          <t>广州市黄埔区汤村项目复建区1号地块施工总承包及总承包管理配合服务</t>
        </is>
      </c>
      <c r="AF5536" t="inlineStr">
        <is>
          <t>广州稔华建材有限公司</t>
        </is>
      </c>
      <c r="AG5536" t="n">
        <v>440112</v>
      </c>
      <c r="AJ5536" t="n">
        <v>1221060000</v>
      </c>
      <c r="AK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inlineStr">
        <is>
          <t>广州市黄埔区汤村项目复建区1号地块施工总承包及总承包管理配合服务</t>
        </is>
      </c>
      <c r="AF5537" t="inlineStr">
        <is>
          <t>佛山市南海鼎赞机械设备有限公司</t>
        </is>
      </c>
      <c r="AG5537" t="n">
        <v>440112</v>
      </c>
      <c r="AJ5537" t="n">
        <v>1221060000</v>
      </c>
      <c r="AK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inlineStr">
        <is>
          <t>广州市黄埔区汤村项目复建区1号地块施工总承包及总承包管理配合服务</t>
        </is>
      </c>
      <c r="AF5538" t="inlineStr">
        <is>
          <t>广州易达运输有限公司</t>
        </is>
      </c>
      <c r="AG5538" t="n">
        <v>440112</v>
      </c>
      <c r="AJ5538" t="n">
        <v>2202200000</v>
      </c>
      <c r="AK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inlineStr">
        <is>
          <t>广州市黄埔区汤村项目复建区1号地块施工总承包及总承包管理配合服务</t>
        </is>
      </c>
      <c r="AF5539" t="inlineStr">
        <is>
          <t>广州易达运输有限公司</t>
        </is>
      </c>
      <c r="AG5539" t="n">
        <v>440112</v>
      </c>
      <c r="AJ5539" t="n">
        <v>1221060000</v>
      </c>
      <c r="AK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inlineStr">
        <is>
          <t>广州市黄埔区汤村项目复建区1号地块施工总承包及总承包管理配合服务</t>
        </is>
      </c>
      <c r="AF5540" t="inlineStr">
        <is>
          <t>广东广物物资有限公司</t>
        </is>
      </c>
      <c r="AG5540" t="n">
        <v>440112</v>
      </c>
      <c r="AJ5540" t="n">
        <v>2202200000</v>
      </c>
      <c r="AK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inlineStr">
        <is>
          <t>广州市黄埔区汤村项目复建区1号地块施工总承包及总承包管理配合服务</t>
        </is>
      </c>
      <c r="AF5541" t="inlineStr">
        <is>
          <t>广东广物物资有限公司</t>
        </is>
      </c>
      <c r="AG5541" t="n">
        <v>440112</v>
      </c>
      <c r="AJ5541" t="n">
        <v>1221060000</v>
      </c>
      <c r="AK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inlineStr">
        <is>
          <t>广州市黄埔区汤村项目复建区1号地块施工总承包及总承包管理配合服务</t>
        </is>
      </c>
      <c r="AF5542" t="inlineStr">
        <is>
          <t>佛山市众万油品贸易有限公司</t>
        </is>
      </c>
      <c r="AG5542" t="n">
        <v>440112</v>
      </c>
      <c r="AJ5542" t="n">
        <v>2202200000</v>
      </c>
      <c r="AK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inlineStr">
        <is>
          <t>广州市黄埔区汤村项目复建区1号地块施工总承包及总承包管理配合服务</t>
        </is>
      </c>
      <c r="AF5543" t="inlineStr">
        <is>
          <t>佛山市众万油品贸易有限公司</t>
        </is>
      </c>
      <c r="AG5543" t="n">
        <v>440112</v>
      </c>
      <c r="AJ5543" t="n">
        <v>1221060000</v>
      </c>
      <c r="AK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inlineStr">
        <is>
          <t>广州市黄埔区汤村项目复建区1号地块施工总承包及总承包管理配合服务</t>
        </is>
      </c>
      <c r="AF5544" t="inlineStr">
        <is>
          <t>清远市榕兴新型环保建材有限责任公司</t>
        </is>
      </c>
      <c r="AG5544" t="n">
        <v>440112</v>
      </c>
      <c r="AJ5544" t="n">
        <v>2202200000</v>
      </c>
      <c r="AK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inlineStr">
        <is>
          <t>广州市黄埔区汤村项目复建区1号地块施工总承包及总承包管理配合服务</t>
        </is>
      </c>
      <c r="AG5545" t="n">
        <v>440112</v>
      </c>
      <c r="AJ5545" t="n">
        <v>1125010000</v>
      </c>
      <c r="AK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inlineStr">
        <is>
          <t>广州市黄埔区汤村项目复建区1号地块施工总承包及总承包管理配合服务</t>
        </is>
      </c>
      <c r="AG5546" t="n">
        <v>440112</v>
      </c>
      <c r="AJ5546" t="n">
        <v>1232020000</v>
      </c>
      <c r="AK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inlineStr">
        <is>
          <t>广州市黄埔区汤村项目复建区1号地块施工总承包及总承包管理配合服务</t>
        </is>
      </c>
      <c r="AG5547" t="n">
        <v>440112</v>
      </c>
      <c r="AJ5547" t="n">
        <v>1232020000</v>
      </c>
      <c r="AK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inlineStr">
        <is>
          <t>广州市黄埔区汤村项目复建区1号地块施工总承包及总承包管理配合服务</t>
        </is>
      </c>
      <c r="AG5548" t="n">
        <v>440112</v>
      </c>
      <c r="AJ5548" t="n">
        <v>1125010000</v>
      </c>
      <c r="AK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inlineStr">
        <is>
          <t>广州市黄埔区汤村项目复建区1号地块施工总承包及总承包管理配合服务</t>
        </is>
      </c>
      <c r="AF5549" t="inlineStr">
        <is>
          <t>佛山市南海鼎赞机械设备有限公司</t>
        </is>
      </c>
      <c r="AG5549" t="n">
        <v>440112</v>
      </c>
      <c r="AJ5549" t="n">
        <v>1221060000</v>
      </c>
      <c r="AK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inlineStr">
        <is>
          <t>广州市黄埔区汤村项目复建区1号地块施工总承包及总承包管理配合服务</t>
        </is>
      </c>
      <c r="AF5550" t="inlineStr">
        <is>
          <t>清远市榕兴新型环保建材有限责任公司</t>
        </is>
      </c>
      <c r="AG5550" t="n">
        <v>440112</v>
      </c>
      <c r="AJ5550" t="n">
        <v>2202200000</v>
      </c>
      <c r="AK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inlineStr">
        <is>
          <t>广州市黄埔区汤村项目复建区1号地块施工总承包及总承包管理配合服务</t>
        </is>
      </c>
      <c r="AF5551" t="inlineStr">
        <is>
          <t>东莞市广拓建材贸易有限公司</t>
        </is>
      </c>
      <c r="AG5551" t="n">
        <v>440112</v>
      </c>
      <c r="AJ5551" t="n">
        <v>1221060000</v>
      </c>
      <c r="AK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inlineStr">
        <is>
          <t>广州市黄埔区汤村项目复建区1号地块施工总承包及总承包管理配合服务</t>
        </is>
      </c>
      <c r="AF5552" t="inlineStr">
        <is>
          <t>东莞市广拓建材贸易有限公司</t>
        </is>
      </c>
      <c r="AG5552" t="n">
        <v>440112</v>
      </c>
      <c r="AJ5552" t="n">
        <v>2202200000</v>
      </c>
      <c r="AK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inlineStr">
        <is>
          <t>广州市黄埔区汤村项目复建区1号地块施工总承包及总承包管理配合服务</t>
        </is>
      </c>
      <c r="AF5553" t="inlineStr">
        <is>
          <t>深圳市鑫俊辉机械设备有限公司</t>
        </is>
      </c>
      <c r="AG5553" t="n">
        <v>440112</v>
      </c>
      <c r="AJ5553" t="n">
        <v>1221060000</v>
      </c>
      <c r="AK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inlineStr">
        <is>
          <t>广州市黄埔区汤村项目复建区1号地块施工总承包及总承包管理配合服务</t>
        </is>
      </c>
      <c r="AF5554" t="inlineStr">
        <is>
          <t>深圳市鑫俊辉机械设备有限公司</t>
        </is>
      </c>
      <c r="AG5554" t="n">
        <v>440112</v>
      </c>
      <c r="AJ5554" t="n">
        <v>2202200000</v>
      </c>
      <c r="AK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inlineStr">
        <is>
          <t>广州市黄埔区汤村项目复建区1号地块施工总承包及总承包管理配合服务</t>
        </is>
      </c>
      <c r="AF5555" t="inlineStr">
        <is>
          <t>广州稔华建材有限公司</t>
        </is>
      </c>
      <c r="AG5555" t="n">
        <v>440112</v>
      </c>
      <c r="AJ5555" t="n">
        <v>1221060000</v>
      </c>
      <c r="AK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inlineStr">
        <is>
          <t>广州市黄埔区汤村项目复建区1号地块施工总承包及总承包管理配合服务</t>
        </is>
      </c>
      <c r="AF5556" t="inlineStr">
        <is>
          <t>广州稔华建材有限公司</t>
        </is>
      </c>
      <c r="AG5556" t="n">
        <v>440112</v>
      </c>
      <c r="AJ5556" t="n">
        <v>2202200000</v>
      </c>
      <c r="AK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inlineStr">
        <is>
          <t>广州市黄埔区汤村项目复建区1号地块施工总承包及总承包管理配合服务</t>
        </is>
      </c>
      <c r="AF5557" t="inlineStr">
        <is>
          <t>佛山市南海鼎赞机械设备有限公司</t>
        </is>
      </c>
      <c r="AG5557" t="n">
        <v>440112</v>
      </c>
      <c r="AJ5557" t="n">
        <v>2202200000</v>
      </c>
      <c r="AK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inlineStr">
        <is>
          <t>广州市黄埔区汤村项目复建区1号地块施工总承包及总承包管理配合服务</t>
        </is>
      </c>
      <c r="AF5558" t="inlineStr">
        <is>
          <t>广州易达运输有限公司</t>
        </is>
      </c>
      <c r="AG5558" t="n">
        <v>440112</v>
      </c>
      <c r="AJ5558" t="n">
        <v>1221060000</v>
      </c>
      <c r="AK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inlineStr">
        <is>
          <t>广州市黄埔区汤村项目复建区1号地块施工总承包及总承包管理配合服务</t>
        </is>
      </c>
      <c r="AF5559" t="inlineStr">
        <is>
          <t>广州易达运输有限公司</t>
        </is>
      </c>
      <c r="AG5559" t="n">
        <v>440112</v>
      </c>
      <c r="AJ5559" t="n">
        <v>2202200000</v>
      </c>
      <c r="AK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inlineStr">
        <is>
          <t>广州市黄埔区汤村项目复建区1号地块施工总承包及总承包管理配合服务</t>
        </is>
      </c>
      <c r="AF5560" t="inlineStr">
        <is>
          <t>广东广物物资有限公司</t>
        </is>
      </c>
      <c r="AG5560" t="n">
        <v>440112</v>
      </c>
      <c r="AJ5560" t="n">
        <v>1221060000</v>
      </c>
      <c r="AK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inlineStr">
        <is>
          <t>广州市黄埔区汤村项目复建区1号地块施工总承包及总承包管理配合服务</t>
        </is>
      </c>
      <c r="AF5561" t="inlineStr">
        <is>
          <t>广东广物物资有限公司</t>
        </is>
      </c>
      <c r="AG5561" t="n">
        <v>440112</v>
      </c>
      <c r="AJ5561" t="n">
        <v>2202200000</v>
      </c>
      <c r="AK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inlineStr">
        <is>
          <t>广州市黄埔区汤村项目复建区1号地块施工总承包及总承包管理配合服务</t>
        </is>
      </c>
      <c r="AF5562" t="inlineStr">
        <is>
          <t>佛山市众万油品贸易有限公司</t>
        </is>
      </c>
      <c r="AG5562" t="n">
        <v>440112</v>
      </c>
      <c r="AJ5562" t="n">
        <v>1221060000</v>
      </c>
      <c r="AK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inlineStr">
        <is>
          <t>广州市黄埔区汤村项目复建区1号地块施工总承包及总承包管理配合服务</t>
        </is>
      </c>
      <c r="AF5563" t="inlineStr">
        <is>
          <t>佛山市众万油品贸易有限公司</t>
        </is>
      </c>
      <c r="AG5563" t="n">
        <v>440112</v>
      </c>
      <c r="AJ5563" t="n">
        <v>2202200000</v>
      </c>
      <c r="AK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inlineStr">
        <is>
          <t>广州市黄埔区汤村项目复建区1号地块施工总承包及总承包管理配合服务</t>
        </is>
      </c>
      <c r="AF5564" t="inlineStr">
        <is>
          <t>清远市榕兴新型环保建材有限责任公司</t>
        </is>
      </c>
      <c r="AG5564" t="n">
        <v>440112</v>
      </c>
      <c r="AJ5564" t="n">
        <v>1221060000</v>
      </c>
      <c r="AK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inlineStr">
        <is>
          <t>广州市黄埔区汤村项目复建区1号地块施工总承包及总承包管理配合服务</t>
        </is>
      </c>
      <c r="AF5565" t="inlineStr">
        <is>
          <t>佛山市南海鼎赞机械设备有限公司</t>
        </is>
      </c>
      <c r="AG5565" t="n">
        <v>440112</v>
      </c>
      <c r="AJ5565" t="n">
        <v>2202200000</v>
      </c>
      <c r="AK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inlineStr">
        <is>
          <t>广州市黄埔区汤村项目复建区1号地块施工总承包及总承包管理配合服务</t>
        </is>
      </c>
      <c r="AF5566" t="inlineStr">
        <is>
          <t>清远市榕兴新型环保建材有限责任公司</t>
        </is>
      </c>
      <c r="AG5566" t="n">
        <v>440112</v>
      </c>
      <c r="AJ5566" t="n">
        <v>1221060000</v>
      </c>
      <c r="AK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inlineStr">
        <is>
          <t>广州市黄埔区汤村项目复建区1号地块施工总承包及总承包管理配合服务</t>
        </is>
      </c>
      <c r="AF5567" t="inlineStr">
        <is>
          <t>东莞市广拓建材贸易有限公司</t>
        </is>
      </c>
      <c r="AG5567" t="n">
        <v>440112</v>
      </c>
      <c r="AJ5567" t="n">
        <v>2202200000</v>
      </c>
      <c r="AK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inlineStr">
        <is>
          <t>广州市黄埔区汤村项目复建区1号地块施工总承包及总承包管理配合服务</t>
        </is>
      </c>
      <c r="AF5568" t="inlineStr">
        <is>
          <t>东莞市广拓建材贸易有限公司</t>
        </is>
      </c>
      <c r="AG5568" t="n">
        <v>440112</v>
      </c>
      <c r="AJ5568" t="n">
        <v>1221060000</v>
      </c>
      <c r="AK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inlineStr">
        <is>
          <t>广州市黄埔区汤村项目复建区1号地块施工总承包及总承包管理配合服务</t>
        </is>
      </c>
      <c r="AF5569" t="inlineStr">
        <is>
          <t>深圳市鑫俊辉机械设备有限公司</t>
        </is>
      </c>
      <c r="AG5569" t="n">
        <v>440112</v>
      </c>
      <c r="AJ5569" t="n">
        <v>2202200000</v>
      </c>
      <c r="AK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inlineStr">
        <is>
          <t>广州市黄埔区汤村项目复建区1号地块施工总承包及总承包管理配合服务</t>
        </is>
      </c>
      <c r="AF5570" t="inlineStr">
        <is>
          <t>深圳市鑫俊辉机械设备有限公司</t>
        </is>
      </c>
      <c r="AG5570" t="n">
        <v>440112</v>
      </c>
      <c r="AJ5570" t="n">
        <v>1221060000</v>
      </c>
      <c r="AK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inlineStr">
        <is>
          <t>广州市黄埔区汤村项目复建区1号地块施工总承包及总承包管理配合服务</t>
        </is>
      </c>
      <c r="AF5571" t="inlineStr">
        <is>
          <t>广州稔华建材有限公司</t>
        </is>
      </c>
      <c r="AG5571" t="n">
        <v>440112</v>
      </c>
      <c r="AJ5571" t="n">
        <v>2202200000</v>
      </c>
      <c r="AK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inlineStr">
        <is>
          <t>广州市黄埔区汤村项目复建区1号地块施工总承包及总承包管理配合服务</t>
        </is>
      </c>
      <c r="AF5572" t="inlineStr">
        <is>
          <t>广州稔华建材有限公司</t>
        </is>
      </c>
      <c r="AG5572" t="n">
        <v>440112</v>
      </c>
      <c r="AJ5572" t="n">
        <v>1221060000</v>
      </c>
      <c r="AK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inlineStr">
        <is>
          <t>广州市黄埔区汤村项目复建区1号地块施工总承包及总承包管理配合服务</t>
        </is>
      </c>
      <c r="AF5573" t="inlineStr">
        <is>
          <t>佛山市南海鼎赞机械设备有限公司</t>
        </is>
      </c>
      <c r="AG5573" t="n">
        <v>440112</v>
      </c>
      <c r="AJ5573" t="n">
        <v>1221060000</v>
      </c>
      <c r="AK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inlineStr">
        <is>
          <t>广州市黄埔区汤村项目复建区1号地块施工总承包及总承包管理配合服务</t>
        </is>
      </c>
      <c r="AF5574" t="inlineStr">
        <is>
          <t>广州易达运输有限公司</t>
        </is>
      </c>
      <c r="AG5574" t="n">
        <v>440112</v>
      </c>
      <c r="AJ5574" t="n">
        <v>2202200000</v>
      </c>
      <c r="AK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inlineStr">
        <is>
          <t>广州市黄埔区汤村项目复建区1号地块施工总承包及总承包管理配合服务</t>
        </is>
      </c>
      <c r="AF5575" t="inlineStr">
        <is>
          <t>广州易达运输有限公司</t>
        </is>
      </c>
      <c r="AG5575" t="n">
        <v>440112</v>
      </c>
      <c r="AJ5575" t="n">
        <v>1221060000</v>
      </c>
      <c r="AK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inlineStr">
        <is>
          <t>广州市黄埔区汤村项目复建区1号地块施工总承包及总承包管理配合服务</t>
        </is>
      </c>
      <c r="AF5576" t="inlineStr">
        <is>
          <t>广东广物物资有限公司</t>
        </is>
      </c>
      <c r="AG5576" t="n">
        <v>440112</v>
      </c>
      <c r="AJ5576" t="n">
        <v>2202200000</v>
      </c>
      <c r="AK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inlineStr">
        <is>
          <t>广州市黄埔区汤村项目复建区1号地块施工总承包及总承包管理配合服务</t>
        </is>
      </c>
      <c r="AF5577" t="inlineStr">
        <is>
          <t>广东广物物资有限公司</t>
        </is>
      </c>
      <c r="AG5577" t="n">
        <v>440112</v>
      </c>
      <c r="AJ5577" t="n">
        <v>1221060000</v>
      </c>
      <c r="AK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inlineStr">
        <is>
          <t>广州市黄埔区汤村项目复建区1号地块施工总承包及总承包管理配合服务</t>
        </is>
      </c>
      <c r="AF5578" t="inlineStr">
        <is>
          <t>佛山市众万油品贸易有限公司</t>
        </is>
      </c>
      <c r="AG5578" t="n">
        <v>440112</v>
      </c>
      <c r="AJ5578" t="n">
        <v>2202200000</v>
      </c>
      <c r="AK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inlineStr">
        <is>
          <t>广州市黄埔区汤村项目复建区1号地块施工总承包及总承包管理配合服务</t>
        </is>
      </c>
      <c r="AF5579" t="inlineStr">
        <is>
          <t>佛山市众万油品贸易有限公司</t>
        </is>
      </c>
      <c r="AG5579" t="n">
        <v>440112</v>
      </c>
      <c r="AJ5579" t="n">
        <v>1221060000</v>
      </c>
      <c r="AK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inlineStr">
        <is>
          <t>广州市黄埔区汤村项目复建区1号地块施工总承包及总承包管理配合服务</t>
        </is>
      </c>
      <c r="AF5580" t="inlineStr">
        <is>
          <t>清远市榕兴新型环保建材有限责任公司</t>
        </is>
      </c>
      <c r="AG5580" t="n">
        <v>440112</v>
      </c>
      <c r="AJ5580" t="n">
        <v>2202200000</v>
      </c>
      <c r="AK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inlineStr">
        <is>
          <t>广州市黄埔区汤村项目复建区1号地块施工总承包及总承包管理配合服务</t>
        </is>
      </c>
      <c r="AF5581" t="inlineStr">
        <is>
          <t>佛山市南海鼎赞机械设备有限公司</t>
        </is>
      </c>
      <c r="AG5581" t="n">
        <v>440112</v>
      </c>
      <c r="AJ5581" t="n">
        <v>1221060000</v>
      </c>
      <c r="AK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inlineStr">
        <is>
          <t>广州市黄埔区汤村项目复建区1号地块施工总承包及总承包管理配合服务</t>
        </is>
      </c>
      <c r="AF5582" t="inlineStr">
        <is>
          <t>清远市榕兴新型环保建材有限责任公司</t>
        </is>
      </c>
      <c r="AG5582" t="n">
        <v>440112</v>
      </c>
      <c r="AJ5582" t="n">
        <v>2202200000</v>
      </c>
      <c r="AK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inlineStr">
        <is>
          <t>广州市黄埔区汤村项目复建区1号地块施工总承包及总承包管理配合服务</t>
        </is>
      </c>
      <c r="AF5583" t="inlineStr">
        <is>
          <t>东莞市广拓建材贸易有限公司</t>
        </is>
      </c>
      <c r="AG5583" t="n">
        <v>440112</v>
      </c>
      <c r="AJ5583" t="n">
        <v>1221060000</v>
      </c>
      <c r="AK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inlineStr">
        <is>
          <t>广州市黄埔区汤村项目复建区1号地块施工总承包及总承包管理配合服务</t>
        </is>
      </c>
      <c r="AF5584" t="inlineStr">
        <is>
          <t>东莞市广拓建材贸易有限公司</t>
        </is>
      </c>
      <c r="AG5584" t="n">
        <v>440112</v>
      </c>
      <c r="AJ5584" t="n">
        <v>2202200000</v>
      </c>
      <c r="AK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inlineStr">
        <is>
          <t>广州市黄埔区汤村项目复建区1号地块施工总承包及总承包管理配合服务</t>
        </is>
      </c>
      <c r="AF5585" t="inlineStr">
        <is>
          <t>深圳市鑫俊辉机械设备有限公司</t>
        </is>
      </c>
      <c r="AG5585" t="n">
        <v>440112</v>
      </c>
      <c r="AJ5585" t="n">
        <v>1221060000</v>
      </c>
      <c r="AK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inlineStr">
        <is>
          <t>广州市黄埔区汤村项目复建区1号地块施工总承包及总承包管理配合服务</t>
        </is>
      </c>
      <c r="AF5586" t="inlineStr">
        <is>
          <t>深圳市鑫俊辉机械设备有限公司</t>
        </is>
      </c>
      <c r="AG5586" t="n">
        <v>440112</v>
      </c>
      <c r="AJ5586" t="n">
        <v>2202200000</v>
      </c>
      <c r="AK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inlineStr">
        <is>
          <t>广州市黄埔区汤村项目复建区1号地块施工总承包及总承包管理配合服务</t>
        </is>
      </c>
      <c r="AF5587" t="inlineStr">
        <is>
          <t>广州稔华建材有限公司</t>
        </is>
      </c>
      <c r="AG5587" t="n">
        <v>440112</v>
      </c>
      <c r="AJ5587" t="n">
        <v>1221060000</v>
      </c>
      <c r="AK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inlineStr">
        <is>
          <t>广州市黄埔区汤村项目复建区1号地块施工总承包及总承包管理配合服务</t>
        </is>
      </c>
      <c r="AF5588" t="inlineStr">
        <is>
          <t>广州稔华建材有限公司</t>
        </is>
      </c>
      <c r="AG5588" t="n">
        <v>440112</v>
      </c>
      <c r="AJ5588" t="n">
        <v>2202200000</v>
      </c>
      <c r="AK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inlineStr">
        <is>
          <t>广州市黄埔区汤村项目复建区1号地块施工总承包及总承包管理配合服务</t>
        </is>
      </c>
      <c r="AF5589" t="inlineStr">
        <is>
          <t>佛山市南海鼎赞机械设备有限公司</t>
        </is>
      </c>
      <c r="AG5589" t="n">
        <v>440112</v>
      </c>
      <c r="AJ5589" t="n">
        <v>2202200000</v>
      </c>
      <c r="AK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inlineStr">
        <is>
          <t>广州市黄埔区汤村项目复建区1号地块施工总承包及总承包管理配合服务</t>
        </is>
      </c>
      <c r="AF5590" t="inlineStr">
        <is>
          <t>广州易达运输有限公司</t>
        </is>
      </c>
      <c r="AG5590" t="n">
        <v>440112</v>
      </c>
      <c r="AJ5590" t="n">
        <v>1221060000</v>
      </c>
      <c r="AK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inlineStr">
        <is>
          <t>广州市黄埔区汤村项目复建区1号地块施工总承包及总承包管理配合服务</t>
        </is>
      </c>
      <c r="AF5591" t="inlineStr">
        <is>
          <t>广州易达运输有限公司</t>
        </is>
      </c>
      <c r="AG5591" t="n">
        <v>440112</v>
      </c>
      <c r="AJ5591" t="n">
        <v>2202200000</v>
      </c>
      <c r="AK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inlineStr">
        <is>
          <t>广州市黄埔区汤村项目复建区1号地块施工总承包及总承包管理配合服务</t>
        </is>
      </c>
      <c r="AF5592" t="inlineStr">
        <is>
          <t>广东广物物资有限公司</t>
        </is>
      </c>
      <c r="AG5592" t="n">
        <v>440112</v>
      </c>
      <c r="AJ5592" t="n">
        <v>1221060000</v>
      </c>
      <c r="AK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inlineStr">
        <is>
          <t>广州市黄埔区汤村项目复建区1号地块施工总承包及总承包管理配合服务</t>
        </is>
      </c>
      <c r="AF5593" t="inlineStr">
        <is>
          <t>广东广物物资有限公司</t>
        </is>
      </c>
      <c r="AG5593" t="n">
        <v>440112</v>
      </c>
      <c r="AJ5593" t="n">
        <v>2202200000</v>
      </c>
      <c r="AK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inlineStr">
        <is>
          <t>广州市黄埔区汤村项目复建区1号地块施工总承包及总承包管理配合服务</t>
        </is>
      </c>
      <c r="AF5594" t="inlineStr">
        <is>
          <t>佛山市众万油品贸易有限公司</t>
        </is>
      </c>
      <c r="AG5594" t="n">
        <v>440112</v>
      </c>
      <c r="AJ5594" t="n">
        <v>1221060000</v>
      </c>
      <c r="AK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inlineStr">
        <is>
          <t>广州市黄埔区汤村项目复建区1号地块施工总承包及总承包管理配合服务</t>
        </is>
      </c>
      <c r="AF5595" t="inlineStr">
        <is>
          <t>佛山市众万油品贸易有限公司</t>
        </is>
      </c>
      <c r="AG5595" t="n">
        <v>440112</v>
      </c>
      <c r="AJ5595" t="n">
        <v>2202200000</v>
      </c>
      <c r="AK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inlineStr">
        <is>
          <t>广州市黄埔区汤村项目复建区1号地块施工总承包及总承包管理配合服务</t>
        </is>
      </c>
      <c r="AF5596" t="inlineStr">
        <is>
          <t>清远市榕兴新型环保建材有限责任公司</t>
        </is>
      </c>
      <c r="AG5596" t="n">
        <v>440112</v>
      </c>
      <c r="AJ5596" t="n">
        <v>1221060000</v>
      </c>
      <c r="AK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inlineStr">
        <is>
          <t>广州市黄埔区汤村项目复建区1号地块施工总承包及总承包管理配合服务</t>
        </is>
      </c>
      <c r="AF5597" t="inlineStr">
        <is>
          <t>佛山市南海鼎赞机械设备有限公司</t>
        </is>
      </c>
      <c r="AG5597" t="n">
        <v>440112</v>
      </c>
      <c r="AJ5597" t="n">
        <v>2202200000</v>
      </c>
      <c r="AK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inlineStr">
        <is>
          <t>广州市黄埔区汤村项目复建区1号地块施工总承包及总承包管理配合服务</t>
        </is>
      </c>
      <c r="AF5598" t="inlineStr">
        <is>
          <t>清远市榕兴新型环保建材有限责任公司</t>
        </is>
      </c>
      <c r="AG5598" t="n">
        <v>440112</v>
      </c>
      <c r="AJ5598" t="n">
        <v>1221060000</v>
      </c>
      <c r="AK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inlineStr">
        <is>
          <t>广州市黄埔区汤村项目复建区1号地块施工总承包及总承包管理配合服务</t>
        </is>
      </c>
      <c r="AF5599" t="inlineStr">
        <is>
          <t>东莞市广拓建材贸易有限公司</t>
        </is>
      </c>
      <c r="AG5599" t="n">
        <v>440112</v>
      </c>
      <c r="AJ5599" t="n">
        <v>2202200000</v>
      </c>
      <c r="AK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inlineStr">
        <is>
          <t>广州市黄埔区汤村项目复建区1号地块施工总承包及总承包管理配合服务</t>
        </is>
      </c>
      <c r="AF5600" t="inlineStr">
        <is>
          <t>东莞市广拓建材贸易有限公司</t>
        </is>
      </c>
      <c r="AG5600" t="n">
        <v>440112</v>
      </c>
      <c r="AJ5600" t="n">
        <v>1221060000</v>
      </c>
      <c r="AK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inlineStr">
        <is>
          <t>广州市黄埔区汤村项目复建区1号地块施工总承包及总承包管理配合服务</t>
        </is>
      </c>
      <c r="AF5601" t="inlineStr">
        <is>
          <t>深圳市鑫俊辉机械设备有限公司</t>
        </is>
      </c>
      <c r="AG5601" t="n">
        <v>440112</v>
      </c>
      <c r="AJ5601" t="n">
        <v>2202200000</v>
      </c>
      <c r="AK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inlineStr">
        <is>
          <t>广州市黄埔区汤村项目复建区1号地块施工总承包及总承包管理配合服务</t>
        </is>
      </c>
      <c r="AF5602" t="inlineStr">
        <is>
          <t>深圳市鑫俊辉机械设备有限公司</t>
        </is>
      </c>
      <c r="AG5602" t="n">
        <v>440112</v>
      </c>
      <c r="AJ5602" t="n">
        <v>1221060000</v>
      </c>
      <c r="AK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inlineStr">
        <is>
          <t>广州市黄埔区汤村项目复建区1号地块施工总承包及总承包管理配合服务</t>
        </is>
      </c>
      <c r="AF5603" t="inlineStr">
        <is>
          <t>广州稔华建材有限公司</t>
        </is>
      </c>
      <c r="AG5603" t="n">
        <v>440112</v>
      </c>
      <c r="AJ5603" t="n">
        <v>2202200000</v>
      </c>
      <c r="AK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inlineStr">
        <is>
          <t>广州市黄埔区汤村项目复建区1号地块施工总承包及总承包管理配合服务</t>
        </is>
      </c>
      <c r="AF5604" t="inlineStr">
        <is>
          <t>广州稔华建材有限公司</t>
        </is>
      </c>
      <c r="AG5604" t="n">
        <v>440112</v>
      </c>
      <c r="AJ5604" t="n">
        <v>1221060000</v>
      </c>
      <c r="AK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inlineStr">
        <is>
          <t>广州市黄埔区汤村项目复建区1号地块施工总承包及总承包管理配合服务</t>
        </is>
      </c>
      <c r="AF5605" t="inlineStr">
        <is>
          <t>佛山市南海鼎赞机械设备有限公司</t>
        </is>
      </c>
      <c r="AG5605" t="n">
        <v>440112</v>
      </c>
      <c r="AJ5605" t="n">
        <v>1221060000</v>
      </c>
      <c r="AK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inlineStr">
        <is>
          <t>广州市黄埔区汤村项目复建区1号地块施工总承包及总承包管理配合服务</t>
        </is>
      </c>
      <c r="AF5606" t="inlineStr">
        <is>
          <t>广州易达运输有限公司</t>
        </is>
      </c>
      <c r="AG5606" t="n">
        <v>440112</v>
      </c>
      <c r="AJ5606" t="n">
        <v>2202200000</v>
      </c>
      <c r="AK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inlineStr">
        <is>
          <t>广州市黄埔区汤村项目复建区1号地块施工总承包及总承包管理配合服务</t>
        </is>
      </c>
      <c r="AF5607" t="inlineStr">
        <is>
          <t>广州易达运输有限公司</t>
        </is>
      </c>
      <c r="AG5607" t="n">
        <v>440112</v>
      </c>
      <c r="AJ5607" t="n">
        <v>1221060000</v>
      </c>
      <c r="AK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inlineStr">
        <is>
          <t>广州市黄埔区汤村项目复建区1号地块施工总承包及总承包管理配合服务</t>
        </is>
      </c>
      <c r="AF5608" t="inlineStr">
        <is>
          <t>广东广物物资有限公司</t>
        </is>
      </c>
      <c r="AG5608" t="n">
        <v>440112</v>
      </c>
      <c r="AJ5608" t="n">
        <v>2202200000</v>
      </c>
      <c r="AK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inlineStr">
        <is>
          <t>广州市黄埔区汤村项目复建区1号地块施工总承包及总承包管理配合服务</t>
        </is>
      </c>
      <c r="AF5609" t="inlineStr">
        <is>
          <t>广东广物物资有限公司</t>
        </is>
      </c>
      <c r="AG5609" t="n">
        <v>440112</v>
      </c>
      <c r="AJ5609" t="n">
        <v>1221060000</v>
      </c>
      <c r="AK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inlineStr">
        <is>
          <t>广州市黄埔区汤村项目复建区1号地块施工总承包及总承包管理配合服务</t>
        </is>
      </c>
      <c r="AF5610" t="inlineStr">
        <is>
          <t>佛山市众万油品贸易有限公司</t>
        </is>
      </c>
      <c r="AG5610" t="n">
        <v>440112</v>
      </c>
      <c r="AJ5610" t="n">
        <v>2202200000</v>
      </c>
      <c r="AK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inlineStr">
        <is>
          <t>广州市黄埔区汤村项目复建区1号地块施工总承包及总承包管理配合服务</t>
        </is>
      </c>
      <c r="AF5611" t="inlineStr">
        <is>
          <t>佛山市众万油品贸易有限公司</t>
        </is>
      </c>
      <c r="AG5611" t="n">
        <v>440112</v>
      </c>
      <c r="AJ5611" t="n">
        <v>1221060000</v>
      </c>
      <c r="AK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inlineStr">
        <is>
          <t>广州市黄埔区汤村项目复建区1号地块施工总承包及总承包管理配合服务</t>
        </is>
      </c>
      <c r="AF5612" t="inlineStr">
        <is>
          <t>清远市榕兴新型环保建材有限责任公司</t>
        </is>
      </c>
      <c r="AG5612" t="n">
        <v>440112</v>
      </c>
      <c r="AJ5612" t="n">
        <v>2202200000</v>
      </c>
      <c r="AK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inlineStr">
        <is>
          <t>广州市黄埔区汤村项目复建区1号地块施工总承包及总承包管理配合服务</t>
        </is>
      </c>
      <c r="AG5613" t="n">
        <v>440112</v>
      </c>
      <c r="AJ5613" t="n">
        <v>1125010000</v>
      </c>
      <c r="AK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inlineStr">
        <is>
          <t>广州市黄埔区汤村项目复建区1号地块施工总承包及总承包管理配合服务</t>
        </is>
      </c>
      <c r="AG5614" t="n">
        <v>440112</v>
      </c>
      <c r="AJ5614" t="n">
        <v>1232020000</v>
      </c>
      <c r="AK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inlineStr">
        <is>
          <t>广州市黄埔区汤村项目复建区1号地块施工总承包及总承包管理配合服务</t>
        </is>
      </c>
      <c r="AG5615" t="n">
        <v>440112</v>
      </c>
      <c r="AJ5615" t="n">
        <v>1232020000</v>
      </c>
      <c r="AK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inlineStr">
        <is>
          <t>广州市黄埔区汤村项目复建区1号地块施工总承包及总承包管理配合服务</t>
        </is>
      </c>
      <c r="AG5616" t="n">
        <v>440112</v>
      </c>
      <c r="AJ5616" t="n">
        <v>1125010000</v>
      </c>
      <c r="AK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inlineStr">
        <is>
          <t>广州市黄埔区汤村项目复建区1号地块施工总承包及总承包管理配合服务</t>
        </is>
      </c>
      <c r="AG5617" t="n">
        <v>440112</v>
      </c>
      <c r="AJ5617" t="n">
        <v>1125010000</v>
      </c>
      <c r="AK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inlineStr">
        <is>
          <t>广州市黄埔区汤村项目复建区1号地块施工总承包及总承包管理配合服务</t>
        </is>
      </c>
      <c r="AG5618" t="n">
        <v>440112</v>
      </c>
      <c r="AJ5618" t="n">
        <v>1232020000</v>
      </c>
      <c r="AK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inlineStr">
        <is>
          <t>广州市黄埔区汤村项目复建区1号地块施工总承包及总承包管理配合服务</t>
        </is>
      </c>
      <c r="AG5619" t="n">
        <v>440112</v>
      </c>
      <c r="AJ5619" t="n">
        <v>1232020000</v>
      </c>
      <c r="AK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inlineStr">
        <is>
          <t>广州市黄埔区汤村项目复建区1号地块施工总承包及总承包管理配合服务</t>
        </is>
      </c>
      <c r="AG5620" t="n">
        <v>440112</v>
      </c>
      <c r="AJ5620" t="n">
        <v>1125010000</v>
      </c>
      <c r="AK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inlineStr">
        <is>
          <t>广州市黄埔区汤村项目复建区1号地块施工总承包及总承包管理配合服务</t>
        </is>
      </c>
      <c r="AG5621" t="n">
        <v>440112</v>
      </c>
      <c r="AJ5621" t="n">
        <v>2221010121</v>
      </c>
      <c r="AK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inlineStr">
        <is>
          <t>广州市黄埔区汤村项目复建区1号地块施工总承包及总承包管理配合服务</t>
        </is>
      </c>
      <c r="AG5622" t="n">
        <v>440112</v>
      </c>
      <c r="AJ5622" t="n">
        <v>2221010301</v>
      </c>
      <c r="AK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inlineStr">
        <is>
          <t>广州市黄埔区汤村项目复建区1号地块施工总承包及总承包管理配合服务</t>
        </is>
      </c>
      <c r="AG5623" t="n">
        <v>440112</v>
      </c>
      <c r="AJ5623" t="n">
        <v>1125010000</v>
      </c>
      <c r="AK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inlineStr">
        <is>
          <t>广州市黄埔区汤村项目复建区1号地块施工总承包及总承包管理配合服务</t>
        </is>
      </c>
      <c r="AG5624" t="n">
        <v>440112</v>
      </c>
      <c r="AJ5624" t="n">
        <v>1232020000</v>
      </c>
      <c r="AK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inlineStr">
        <is>
          <t>广州市黄埔区汤村项目复建区1号地块施工总承包及总承包管理配合服务</t>
        </is>
      </c>
      <c r="AG5625" t="n">
        <v>440112</v>
      </c>
      <c r="AJ5625" t="n">
        <v>1232020000</v>
      </c>
      <c r="AK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inlineStr">
        <is>
          <t>广州市黄埔区汤村项目复建区1号地块施工总承包及总承包管理配合服务</t>
        </is>
      </c>
      <c r="AG5626" t="n">
        <v>440112</v>
      </c>
      <c r="AJ5626" t="n">
        <v>1125010000</v>
      </c>
      <c r="AK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inlineStr">
        <is>
          <t>广州市黄埔区汤村项目复建区1号地块施工总承包及总承包管理配合服务</t>
        </is>
      </c>
      <c r="AF5627" t="inlineStr">
        <is>
          <t>佛山市南海鼎赞机械设备有限公司</t>
        </is>
      </c>
      <c r="AG5627" t="n">
        <v>440112</v>
      </c>
      <c r="AJ5627" t="n">
        <v>1221060000</v>
      </c>
      <c r="AK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inlineStr">
        <is>
          <t>广州市黄埔区汤村项目复建区1号地块施工总承包及总承包管理配合服务</t>
        </is>
      </c>
      <c r="AF5628" t="inlineStr">
        <is>
          <t>清远市榕兴新型环保建材有限责任公司</t>
        </is>
      </c>
      <c r="AG5628" t="n">
        <v>440112</v>
      </c>
      <c r="AJ5628" t="n">
        <v>2202200000</v>
      </c>
      <c r="AK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inlineStr">
        <is>
          <t>广州市黄埔区汤村项目复建区1号地块施工总承包及总承包管理配合服务</t>
        </is>
      </c>
      <c r="AF5629" t="inlineStr">
        <is>
          <t>东莞市广拓建材贸易有限公司</t>
        </is>
      </c>
      <c r="AG5629" t="n">
        <v>440112</v>
      </c>
      <c r="AJ5629" t="n">
        <v>1221060000</v>
      </c>
      <c r="AK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inlineStr">
        <is>
          <t>广州市黄埔区汤村项目复建区1号地块施工总承包及总承包管理配合服务</t>
        </is>
      </c>
      <c r="AF5630" t="inlineStr">
        <is>
          <t>东莞市广拓建材贸易有限公司</t>
        </is>
      </c>
      <c r="AG5630" t="n">
        <v>440112</v>
      </c>
      <c r="AJ5630" t="n">
        <v>2202200000</v>
      </c>
      <c r="AK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inlineStr">
        <is>
          <t>广州市黄埔区汤村项目复建区1号地块施工总承包及总承包管理配合服务</t>
        </is>
      </c>
      <c r="AF5631" t="inlineStr">
        <is>
          <t>深圳市鑫俊辉机械设备有限公司</t>
        </is>
      </c>
      <c r="AG5631" t="n">
        <v>440112</v>
      </c>
      <c r="AJ5631" t="n">
        <v>1221060000</v>
      </c>
      <c r="AK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inlineStr">
        <is>
          <t>广州市黄埔区汤村项目复建区1号地块施工总承包及总承包管理配合服务</t>
        </is>
      </c>
      <c r="AF5632" t="inlineStr">
        <is>
          <t>深圳市鑫俊辉机械设备有限公司</t>
        </is>
      </c>
      <c r="AG5632" t="n">
        <v>440112</v>
      </c>
      <c r="AJ5632" t="n">
        <v>2202200000</v>
      </c>
      <c r="AK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inlineStr">
        <is>
          <t>广州市黄埔区汤村项目复建区1号地块施工总承包及总承包管理配合服务</t>
        </is>
      </c>
      <c r="AF5633" t="inlineStr">
        <is>
          <t>广州稔华建材有限公司</t>
        </is>
      </c>
      <c r="AG5633" t="n">
        <v>440112</v>
      </c>
      <c r="AJ5633" t="n">
        <v>1221060000</v>
      </c>
      <c r="AK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inlineStr">
        <is>
          <t>广州市黄埔区汤村项目复建区1号地块施工总承包及总承包管理配合服务</t>
        </is>
      </c>
      <c r="AF5634" t="inlineStr">
        <is>
          <t>广州稔华建材有限公司</t>
        </is>
      </c>
      <c r="AG5634" t="n">
        <v>440112</v>
      </c>
      <c r="AJ5634" t="n">
        <v>2202200000</v>
      </c>
      <c r="AK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inlineStr">
        <is>
          <t>广州市黄埔区汤村项目复建区1号地块施工总承包及总承包管理配合服务</t>
        </is>
      </c>
      <c r="AF5635" t="inlineStr">
        <is>
          <t>佛山市南海鼎赞机械设备有限公司</t>
        </is>
      </c>
      <c r="AG5635" t="n">
        <v>440112</v>
      </c>
      <c r="AJ5635" t="n">
        <v>2202200000</v>
      </c>
      <c r="AK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inlineStr">
        <is>
          <t>广州市黄埔区汤村项目复建区1号地块施工总承包及总承包管理配合服务</t>
        </is>
      </c>
      <c r="AF5636" t="inlineStr">
        <is>
          <t>广州易达运输有限公司</t>
        </is>
      </c>
      <c r="AG5636" t="n">
        <v>440112</v>
      </c>
      <c r="AJ5636" t="n">
        <v>1221060000</v>
      </c>
      <c r="AK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inlineStr">
        <is>
          <t>广州市黄埔区汤村项目复建区1号地块施工总承包及总承包管理配合服务</t>
        </is>
      </c>
      <c r="AF5637" t="inlineStr">
        <is>
          <t>广州易达运输有限公司</t>
        </is>
      </c>
      <c r="AG5637" t="n">
        <v>440112</v>
      </c>
      <c r="AJ5637" t="n">
        <v>2202200000</v>
      </c>
      <c r="AK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inlineStr">
        <is>
          <t>广州市黄埔区汤村项目复建区1号地块施工总承包及总承包管理配合服务</t>
        </is>
      </c>
      <c r="AF5638" t="inlineStr">
        <is>
          <t>广东广物物资有限公司</t>
        </is>
      </c>
      <c r="AG5638" t="n">
        <v>440112</v>
      </c>
      <c r="AJ5638" t="n">
        <v>1221060000</v>
      </c>
      <c r="AK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inlineStr">
        <is>
          <t>广州市黄埔区汤村项目复建区1号地块施工总承包及总承包管理配合服务</t>
        </is>
      </c>
      <c r="AF5639" t="inlineStr">
        <is>
          <t>广东广物物资有限公司</t>
        </is>
      </c>
      <c r="AG5639" t="n">
        <v>440112</v>
      </c>
      <c r="AJ5639" t="n">
        <v>2202200000</v>
      </c>
      <c r="AK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inlineStr">
        <is>
          <t>广州市黄埔区汤村项目复建区1号地块施工总承包及总承包管理配合服务</t>
        </is>
      </c>
      <c r="AF5640" t="inlineStr">
        <is>
          <t>佛山市众万油品贸易有限公司</t>
        </is>
      </c>
      <c r="AG5640" t="n">
        <v>440112</v>
      </c>
      <c r="AJ5640" t="n">
        <v>1221060000</v>
      </c>
      <c r="AK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inlineStr">
        <is>
          <t>广州市黄埔区汤村项目复建区1号地块施工总承包及总承包管理配合服务</t>
        </is>
      </c>
      <c r="AF5641" t="inlineStr">
        <is>
          <t>佛山市众万油品贸易有限公司</t>
        </is>
      </c>
      <c r="AG5641" t="n">
        <v>440112</v>
      </c>
      <c r="AJ5641" t="n">
        <v>2202200000</v>
      </c>
      <c r="AK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inlineStr">
        <is>
          <t>广州市黄埔区汤村项目复建区1号地块施工总承包及总承包管理配合服务</t>
        </is>
      </c>
      <c r="AF5642" t="inlineStr">
        <is>
          <t>清远市榕兴新型环保建材有限责任公司</t>
        </is>
      </c>
      <c r="AG5642" t="n">
        <v>440112</v>
      </c>
      <c r="AJ5642" t="n">
        <v>1221060000</v>
      </c>
      <c r="AK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inlineStr">
        <is>
          <t>广州市黄埔区汤村项目复建区1号地块施工总承包及总承包管理配合服务</t>
        </is>
      </c>
      <c r="AF5643" t="inlineStr">
        <is>
          <t>佛山市南海鼎赞机械设备有限公司</t>
        </is>
      </c>
      <c r="AG5643" t="n">
        <v>440112</v>
      </c>
      <c r="AJ5643" t="n">
        <v>2202200000</v>
      </c>
      <c r="AK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inlineStr">
        <is>
          <t>广州市黄埔区汤村项目复建区1号地块施工总承包及总承包管理配合服务</t>
        </is>
      </c>
      <c r="AF5644" t="inlineStr">
        <is>
          <t>清远市榕兴新型环保建材有限责任公司</t>
        </is>
      </c>
      <c r="AG5644" t="n">
        <v>440112</v>
      </c>
      <c r="AJ5644" t="n">
        <v>1221060000</v>
      </c>
      <c r="AK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inlineStr">
        <is>
          <t>广州市黄埔区汤村项目复建区1号地块施工总承包及总承包管理配合服务</t>
        </is>
      </c>
      <c r="AF5645" t="inlineStr">
        <is>
          <t>东莞市广拓建材贸易有限公司</t>
        </is>
      </c>
      <c r="AG5645" t="n">
        <v>440112</v>
      </c>
      <c r="AJ5645" t="n">
        <v>2202200000</v>
      </c>
      <c r="AK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inlineStr">
        <is>
          <t>广州市黄埔区汤村项目复建区1号地块施工总承包及总承包管理配合服务</t>
        </is>
      </c>
      <c r="AF5646" t="inlineStr">
        <is>
          <t>东莞市广拓建材贸易有限公司</t>
        </is>
      </c>
      <c r="AG5646" t="n">
        <v>440112</v>
      </c>
      <c r="AJ5646" t="n">
        <v>1221060000</v>
      </c>
      <c r="AK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inlineStr">
        <is>
          <t>广州市黄埔区汤村项目复建区1号地块施工总承包及总承包管理配合服务</t>
        </is>
      </c>
      <c r="AF5647" t="inlineStr">
        <is>
          <t>深圳市鑫俊辉机械设备有限公司</t>
        </is>
      </c>
      <c r="AG5647" t="n">
        <v>440112</v>
      </c>
      <c r="AJ5647" t="n">
        <v>2202200000</v>
      </c>
      <c r="AK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inlineStr">
        <is>
          <t>广州市黄埔区汤村项目复建区1号地块施工总承包及总承包管理配合服务</t>
        </is>
      </c>
      <c r="AF5648" t="inlineStr">
        <is>
          <t>深圳市鑫俊辉机械设备有限公司</t>
        </is>
      </c>
      <c r="AG5648" t="n">
        <v>440112</v>
      </c>
      <c r="AJ5648" t="n">
        <v>1221060000</v>
      </c>
      <c r="AK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inlineStr">
        <is>
          <t>广州市黄埔区汤村项目复建区1号地块施工总承包及总承包管理配合服务</t>
        </is>
      </c>
      <c r="AF5649" t="inlineStr">
        <is>
          <t>广州稔华建材有限公司</t>
        </is>
      </c>
      <c r="AG5649" t="n">
        <v>440112</v>
      </c>
      <c r="AJ5649" t="n">
        <v>2202200000</v>
      </c>
      <c r="AK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inlineStr">
        <is>
          <t>广州市黄埔区汤村项目复建区1号地块施工总承包及总承包管理配合服务</t>
        </is>
      </c>
      <c r="AF5650" t="inlineStr">
        <is>
          <t>广州稔华建材有限公司</t>
        </is>
      </c>
      <c r="AG5650" t="n">
        <v>440112</v>
      </c>
      <c r="AJ5650" t="n">
        <v>1221060000</v>
      </c>
      <c r="AK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inlineStr">
        <is>
          <t>广州市黄埔区汤村项目复建区1号地块施工总承包及总承包管理配合服务</t>
        </is>
      </c>
      <c r="AF5651" t="inlineStr">
        <is>
          <t>佛山市南海鼎赞机械设备有限公司</t>
        </is>
      </c>
      <c r="AG5651" t="n">
        <v>440112</v>
      </c>
      <c r="AJ5651" t="n">
        <v>1221060000</v>
      </c>
      <c r="AK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inlineStr">
        <is>
          <t>广州市黄埔区汤村项目复建区1号地块施工总承包及总承包管理配合服务</t>
        </is>
      </c>
      <c r="AF5652" t="inlineStr">
        <is>
          <t>广州易达运输有限公司</t>
        </is>
      </c>
      <c r="AG5652" t="n">
        <v>440112</v>
      </c>
      <c r="AJ5652" t="n">
        <v>2202200000</v>
      </c>
      <c r="AK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inlineStr">
        <is>
          <t>广州市黄埔区汤村项目复建区1号地块施工总承包及总承包管理配合服务</t>
        </is>
      </c>
      <c r="AF5653" t="inlineStr">
        <is>
          <t>广州易达运输有限公司</t>
        </is>
      </c>
      <c r="AG5653" t="n">
        <v>440112</v>
      </c>
      <c r="AJ5653" t="n">
        <v>1221060000</v>
      </c>
      <c r="AK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inlineStr">
        <is>
          <t>广州市黄埔区汤村项目复建区1号地块施工总承包及总承包管理配合服务</t>
        </is>
      </c>
      <c r="AF5654" t="inlineStr">
        <is>
          <t>广东广物物资有限公司</t>
        </is>
      </c>
      <c r="AG5654" t="n">
        <v>440112</v>
      </c>
      <c r="AJ5654" t="n">
        <v>2202200000</v>
      </c>
      <c r="AK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inlineStr">
        <is>
          <t>广州市黄埔区汤村项目复建区1号地块施工总承包及总承包管理配合服务</t>
        </is>
      </c>
      <c r="AF5655" t="inlineStr">
        <is>
          <t>广东广物物资有限公司</t>
        </is>
      </c>
      <c r="AG5655" t="n">
        <v>440112</v>
      </c>
      <c r="AJ5655" t="n">
        <v>1221060000</v>
      </c>
      <c r="AK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inlineStr">
        <is>
          <t>广州市黄埔区汤村项目复建区1号地块施工总承包及总承包管理配合服务</t>
        </is>
      </c>
      <c r="AF5656" t="inlineStr">
        <is>
          <t>佛山市众万油品贸易有限公司</t>
        </is>
      </c>
      <c r="AG5656" t="n">
        <v>440112</v>
      </c>
      <c r="AJ5656" t="n">
        <v>2202200000</v>
      </c>
      <c r="AK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inlineStr">
        <is>
          <t>广州市黄埔区汤村项目复建区1号地块施工总承包及总承包管理配合服务</t>
        </is>
      </c>
      <c r="AF5657" t="inlineStr">
        <is>
          <t>佛山市众万油品贸易有限公司</t>
        </is>
      </c>
      <c r="AG5657" t="n">
        <v>440112</v>
      </c>
      <c r="AJ5657" t="n">
        <v>1221060000</v>
      </c>
      <c r="AK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inlineStr">
        <is>
          <t>广州市黄埔区汤村项目复建区1号地块施工总承包及总承包管理配合服务</t>
        </is>
      </c>
      <c r="AF5658" t="inlineStr">
        <is>
          <t>清远市榕兴新型环保建材有限责任公司</t>
        </is>
      </c>
      <c r="AG5658" t="n">
        <v>440112</v>
      </c>
      <c r="AJ5658" t="n">
        <v>2202200000</v>
      </c>
      <c r="AK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inlineStr">
        <is>
          <t>广州市黄埔区汤村项目复建区1号地块施工总承包及总承包管理配合服务</t>
        </is>
      </c>
      <c r="AG5659" t="n">
        <v>440112</v>
      </c>
      <c r="AJ5659" t="n">
        <v>1125010000</v>
      </c>
      <c r="AK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inlineStr">
        <is>
          <t>广州市黄埔区汤村项目复建区1号地块施工总承包及总承包管理配合服务</t>
        </is>
      </c>
      <c r="AG5660" t="n">
        <v>440112</v>
      </c>
      <c r="AJ5660" t="n">
        <v>1232020000</v>
      </c>
      <c r="AK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inlineStr">
        <is>
          <t>广州市黄埔区汤村项目复建区1号地块施工总承包及总承包管理配合服务</t>
        </is>
      </c>
      <c r="AG5661" t="n">
        <v>440112</v>
      </c>
      <c r="AJ5661" t="n">
        <v>1232020000</v>
      </c>
      <c r="AK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inlineStr">
        <is>
          <t>广州市黄埔区汤村项目复建区1号地块施工总承包及总承包管理配合服务</t>
        </is>
      </c>
      <c r="AG5662" t="n">
        <v>440112</v>
      </c>
      <c r="AJ5662" t="n">
        <v>1125010000</v>
      </c>
      <c r="AK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inlineStr">
        <is>
          <t>广州市黄埔区汤村项目复建区1号地块施工总承包及总承包管理配合服务</t>
        </is>
      </c>
      <c r="AG5663" t="n">
        <v>440112</v>
      </c>
      <c r="AJ5663" t="n">
        <v>2221010121</v>
      </c>
      <c r="AK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inlineStr">
        <is>
          <t>广州市黄埔区汤村项目复建区1号地块施工总承包及总承包管理配合服务</t>
        </is>
      </c>
      <c r="AG5664" t="n">
        <v>440112</v>
      </c>
      <c r="AJ5664" t="n">
        <v>2221010301</v>
      </c>
      <c r="AK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inlineStr">
        <is>
          <t>广州市黄埔区汤村项目复建区1号地块施工总承包及总承包管理配合服务</t>
        </is>
      </c>
      <c r="AG5665" t="n">
        <v>440112</v>
      </c>
      <c r="AJ5665" t="n">
        <v>2221010121</v>
      </c>
      <c r="AK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inlineStr">
        <is>
          <t>广州市黄埔区汤村项目复建区1号地块施工总承包及总承包管理配合服务</t>
        </is>
      </c>
      <c r="AG5666" t="n">
        <v>440112</v>
      </c>
      <c r="AJ5666" t="n">
        <v>2221010301</v>
      </c>
      <c r="AK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inlineStr">
        <is>
          <t>广州市黄埔区汤村项目复建区1号地块施工总承包及总承包管理配合服务</t>
        </is>
      </c>
      <c r="AF5667" t="inlineStr">
        <is>
          <t>广东广物物资有限公司</t>
        </is>
      </c>
      <c r="AG5667" t="n">
        <v>440112</v>
      </c>
      <c r="AJ5667" t="n">
        <v>1221060000</v>
      </c>
      <c r="AK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inlineStr">
        <is>
          <t>广州市黄埔区汤村项目复建区1号地块施工总承包及总承包管理配合服务</t>
        </is>
      </c>
      <c r="AF5668" t="inlineStr">
        <is>
          <t>广东广物物资有限公司</t>
        </is>
      </c>
      <c r="AG5668" t="n">
        <v>440112</v>
      </c>
      <c r="AJ5668" t="n">
        <v>2202200000</v>
      </c>
      <c r="AK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inlineStr">
        <is>
          <t>广州市黄埔区汤村项目复建区1号地块施工总承包及总承包管理配合服务</t>
        </is>
      </c>
      <c r="AF5669" t="inlineStr">
        <is>
          <t>佛山市众万油品贸易有限公司</t>
        </is>
      </c>
      <c r="AG5669" t="n">
        <v>440112</v>
      </c>
      <c r="AJ5669" t="n">
        <v>1221060000</v>
      </c>
      <c r="AK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inlineStr">
        <is>
          <t>广州市黄埔区汤村项目复建区1号地块施工总承包及总承包管理配合服务</t>
        </is>
      </c>
      <c r="AF5670" t="inlineStr">
        <is>
          <t>佛山市众万油品贸易有限公司</t>
        </is>
      </c>
      <c r="AG5670" t="n">
        <v>440112</v>
      </c>
      <c r="AJ5670" t="n">
        <v>2202200000</v>
      </c>
      <c r="AK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inlineStr">
        <is>
          <t>广州市黄埔区汤村项目复建区1号地块施工总承包及总承包管理配合服务</t>
        </is>
      </c>
      <c r="AG5671" t="n">
        <v>440112</v>
      </c>
      <c r="AJ5671" t="n">
        <v>1125010000</v>
      </c>
      <c r="AK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inlineStr">
        <is>
          <t>广州市黄埔区汤村项目复建区1号地块施工总承包及总承包管理配合服务</t>
        </is>
      </c>
      <c r="AG5672" t="n">
        <v>440112</v>
      </c>
      <c r="AJ5672" t="n">
        <v>1232020000</v>
      </c>
      <c r="AK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inlineStr">
        <is>
          <t>广州市黄埔区汤村项目复建区1号地块施工总承包及总承包管理配合服务</t>
        </is>
      </c>
      <c r="AG5673" t="n">
        <v>440112</v>
      </c>
      <c r="AJ5673" t="n">
        <v>6702010000</v>
      </c>
      <c r="AK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inlineStr">
        <is>
          <t>广州市黄埔区汤村项目复建区1号地块施工总承包及总承包管理配合服务</t>
        </is>
      </c>
      <c r="AG5674" t="n">
        <v>440112</v>
      </c>
      <c r="AJ5674" t="n">
        <v>1231010000</v>
      </c>
      <c r="AK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inlineStr">
        <is>
          <t>广州市黄埔区汤村项目复建区1号地块施工总承包及总承包管理配合服务</t>
        </is>
      </c>
      <c r="AG5675" t="n">
        <v>440112</v>
      </c>
      <c r="AJ5675" t="n">
        <v>6701180100</v>
      </c>
      <c r="AK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inlineStr">
        <is>
          <t>广州市黄埔区汤村项目复建区1号地块施工总承包及总承包管理配合服务</t>
        </is>
      </c>
      <c r="AG5676" t="n">
        <v>440112</v>
      </c>
      <c r="AJ5676" t="n">
        <v>1126010000</v>
      </c>
      <c r="AK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inlineStr">
        <is>
          <t>广州市黄埔区汤村项目复建区1号地块施工总承包及总承包管理配合服务</t>
        </is>
      </c>
      <c r="AG5677" t="n">
        <v>440112</v>
      </c>
      <c r="AJ5677" t="n">
        <v>6701180300</v>
      </c>
      <c r="AK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inlineStr">
        <is>
          <t>广州市黄埔区汤村项目复建区1号地块施工总承包及总承包管理配合服务</t>
        </is>
      </c>
      <c r="AG5678" t="n">
        <v>440112</v>
      </c>
      <c r="AJ5678" t="n">
        <v>1126030000</v>
      </c>
      <c r="AK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U5679" t="n">
        <v>0</v>
      </c>
      <c r="V5679" t="n">
        <v>-1655423.54</v>
      </c>
      <c r="W5679" t="inlineStr">
        <is>
          <t>贷</t>
        </is>
      </c>
      <c r="X5679" t="n">
        <v>-1655423.54</v>
      </c>
      <c r="AB5679" t="n">
        <v>1655423.54</v>
      </c>
      <c r="AC5679" t="inlineStr">
        <is>
          <t>CNY</t>
        </is>
      </c>
      <c r="AD5679" t="n">
        <v>1655423.54</v>
      </c>
      <c r="AE5679" t="inlineStr">
        <is>
          <t>广州市黄埔区汤村项目复建区1号地块施工总承包及总承包管理配合服务</t>
        </is>
      </c>
      <c r="AG5679" t="n">
        <v>440112</v>
      </c>
      <c r="AJ5679" t="n">
        <v>4104100000</v>
      </c>
      <c r="AK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U5680" t="n">
        <v>0</v>
      </c>
      <c r="V5680" t="n">
        <v>1655423.54</v>
      </c>
      <c r="W5680" t="inlineStr">
        <is>
          <t>平</t>
        </is>
      </c>
      <c r="X5680" t="n">
        <v>0</v>
      </c>
      <c r="AA5680" t="inlineStr">
        <is>
          <t>X</t>
        </is>
      </c>
      <c r="AB5680" t="n">
        <v>1655423.54</v>
      </c>
      <c r="AC5680" t="inlineStr">
        <is>
          <t>CNY</t>
        </is>
      </c>
      <c r="AD5680" t="n">
        <v>1655423.54</v>
      </c>
      <c r="AE5680" t="inlineStr">
        <is>
          <t>广州市黄埔区汤村项目复建区1号地块施工总承包及总承包管理配合服务</t>
        </is>
      </c>
      <c r="AG5680" t="n">
        <v>440112</v>
      </c>
      <c r="AJ5680" t="n">
        <v>4104990000</v>
      </c>
      <c r="AK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U5681" t="n">
        <v>-1655423.54</v>
      </c>
      <c r="V5681" t="n">
        <v>0</v>
      </c>
      <c r="W5681" t="inlineStr">
        <is>
          <t>贷</t>
        </is>
      </c>
      <c r="X5681" t="n">
        <v>-1655423.54</v>
      </c>
      <c r="AA5681" t="inlineStr">
        <is>
          <t>X</t>
        </is>
      </c>
      <c r="AB5681" t="n">
        <v>1655423.54</v>
      </c>
      <c r="AC5681" t="inlineStr">
        <is>
          <t>CNY</t>
        </is>
      </c>
      <c r="AD5681" t="n">
        <v>1655423.54</v>
      </c>
      <c r="AE5681" t="inlineStr">
        <is>
          <t>广州市黄埔区汤村项目复建区1号地块施工总承包及总承包管理配合服务</t>
        </is>
      </c>
      <c r="AG5681" t="n">
        <v>440112</v>
      </c>
      <c r="AJ5681" t="n">
        <v>4104990000</v>
      </c>
      <c r="AK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inlineStr">
        <is>
          <t>广州市黄埔区汤村项目复建区1号地块施工总承包及总承包管理配合服务</t>
        </is>
      </c>
      <c r="AG5682" t="n">
        <v>440112</v>
      </c>
      <c r="AJ5682" t="n">
        <v>7001030100</v>
      </c>
      <c r="AK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U5683" t="n">
        <v>1046742.24</v>
      </c>
      <c r="V5683" t="n">
        <v>0</v>
      </c>
      <c r="W5683" t="inlineStr">
        <is>
          <t>借</t>
        </is>
      </c>
      <c r="X5683" t="n">
        <v>1046742.24</v>
      </c>
      <c r="AB5683" t="n">
        <v>1046742.24</v>
      </c>
      <c r="AC5683" t="inlineStr">
        <is>
          <t>CNY</t>
        </is>
      </c>
      <c r="AD5683" t="n">
        <v>1046742.24</v>
      </c>
      <c r="AE5683" t="inlineStr">
        <is>
          <t>广州市黄埔区汤村项目复建区1号地块施工总承包及总承包管理配合服务</t>
        </is>
      </c>
      <c r="AG5683" t="n">
        <v>440112</v>
      </c>
      <c r="AJ5683" t="n">
        <v>4104100000</v>
      </c>
      <c r="AK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U5684" t="n">
        <v>0</v>
      </c>
      <c r="V5684" t="n">
        <v>-1046742.24</v>
      </c>
      <c r="W5684" t="inlineStr">
        <is>
          <t>平</t>
        </is>
      </c>
      <c r="X5684" t="n">
        <v>0</v>
      </c>
      <c r="AB5684" t="n">
        <v>1046742.24</v>
      </c>
      <c r="AC5684" t="inlineStr">
        <is>
          <t>CNY</t>
        </is>
      </c>
      <c r="AD5684" t="n">
        <v>1046742.24</v>
      </c>
      <c r="AE5684" t="inlineStr">
        <is>
          <t>广州市黄埔区汤村项目复建区1号地块施工总承包及总承包管理配合服务</t>
        </is>
      </c>
      <c r="AG5684" t="n">
        <v>440112</v>
      </c>
      <c r="AJ5684" t="n">
        <v>4104990000</v>
      </c>
      <c r="AK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U5685" t="n">
        <v>1046742.24</v>
      </c>
      <c r="V5685" t="n">
        <v>0</v>
      </c>
      <c r="W5685" t="inlineStr">
        <is>
          <t>借</t>
        </is>
      </c>
      <c r="X5685" t="n">
        <v>1046742.24</v>
      </c>
      <c r="AB5685" t="n">
        <v>1046742.24</v>
      </c>
      <c r="AC5685" t="inlineStr">
        <is>
          <t>CNY</t>
        </is>
      </c>
      <c r="AD5685" t="n">
        <v>1046742.24</v>
      </c>
      <c r="AE5685" t="inlineStr">
        <is>
          <t>广州市黄埔区汤村项目复建区1号地块施工总承包及总承包管理配合服务</t>
        </is>
      </c>
      <c r="AG5685" t="n">
        <v>440112</v>
      </c>
      <c r="AJ5685" t="n">
        <v>4104990000</v>
      </c>
      <c r="AK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inlineStr">
        <is>
          <t>广州市黄埔区汤村项目复建区1号地块施工总承包及总承包管理配合服务</t>
        </is>
      </c>
      <c r="AG5686" t="n">
        <v>440112</v>
      </c>
      <c r="AJ5686" t="n">
        <v>7001030100</v>
      </c>
      <c r="AK5686" t="inlineStr">
        <is>
          <t>CNY</t>
        </is>
      </c>
    </row>
    <row r="5687">
      <c r="A5687" t="inlineStr">
        <is>
          <t>4000</t>
        </is>
      </c>
      <c r="B5687" t="inlineStr">
        <is>
          <t>2024</t>
        </is>
      </c>
      <c r="C5687" t="inlineStr">
        <is>
          <t>200519421</t>
        </is>
      </c>
      <c r="D5687" t="inlineStr">
        <is>
          <t>1</t>
        </is>
      </c>
      <c r="F5687" s="2" t="n">
        <v>45604</v>
      </c>
      <c r="G5687" t="inlineStr">
        <is>
          <t>L400001831</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inlineStr">
        <is>
          <t>广州市黄埔区汤村项目复建区1号地块施工总承包及总承包管理配合服务</t>
        </is>
      </c>
      <c r="AG5687" t="n">
        <v>440112</v>
      </c>
      <c r="AH5687" t="n">
        <v>200596966</v>
      </c>
      <c r="AI5687" s="2" t="n">
        <v>45657</v>
      </c>
    </row>
    <row r="5688">
      <c r="A5688" t="inlineStr">
        <is>
          <t>4000</t>
        </is>
      </c>
      <c r="B5688" t="inlineStr">
        <is>
          <t>2024</t>
        </is>
      </c>
      <c r="C5688" t="inlineStr">
        <is>
          <t>200519421</t>
        </is>
      </c>
      <c r="D5688" t="inlineStr">
        <is>
          <t>2</t>
        </is>
      </c>
      <c r="F5688" s="2" t="n">
        <v>45604</v>
      </c>
      <c r="G5688" t="inlineStr">
        <is>
          <t>L400001831</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inlineStr">
        <is>
          <t>广州市黄埔区汤村项目复建区1号地块施工总承包及总承包管理配合服务</t>
        </is>
      </c>
      <c r="AG5688" t="n">
        <v>440112</v>
      </c>
      <c r="AH5688" t="n">
        <v>200519421</v>
      </c>
      <c r="AI5688" s="2" t="n">
        <v>45604</v>
      </c>
    </row>
    <row r="5689">
      <c r="A5689" t="inlineStr">
        <is>
          <t>4000</t>
        </is>
      </c>
      <c r="B5689" t="inlineStr">
        <is>
          <t>2024</t>
        </is>
      </c>
      <c r="C5689" t="inlineStr">
        <is>
          <t>200526574</t>
        </is>
      </c>
      <c r="D5689" t="inlineStr">
        <is>
          <t>1</t>
        </is>
      </c>
      <c r="F5689" s="2" t="n">
        <v>45604</v>
      </c>
      <c r="G5689" t="inlineStr">
        <is>
          <t>L400001831</t>
        </is>
      </c>
      <c r="I5689" t="n">
        <v>0</v>
      </c>
      <c r="J5689" t="n">
        <v>2202040100</v>
      </c>
      <c r="K5689" t="inlineStr">
        <is>
          <t>应付账款\购货款\货款</t>
        </is>
      </c>
      <c r="N5689" t="inlineStr">
        <is>
          <t>自动清账剩余项目</t>
        </is>
      </c>
      <c r="Q5689" t="n">
        <v>100218495</v>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inlineStr">
        <is>
          <t>广州市黄埔区汤村项目复建区1号地块施工总承包及总承包管理配合服务</t>
        </is>
      </c>
      <c r="AF5689" t="inlineStr">
        <is>
          <t>广东广物物资有限公司</t>
        </is>
      </c>
      <c r="AG5689" t="n">
        <v>440112</v>
      </c>
    </row>
    <row r="5690">
      <c r="A5690" t="inlineStr">
        <is>
          <t>4000</t>
        </is>
      </c>
      <c r="B5690" t="inlineStr">
        <is>
          <t>2024</t>
        </is>
      </c>
      <c r="C5690" t="inlineStr">
        <is>
          <t>200526574</t>
        </is>
      </c>
      <c r="D5690" t="inlineStr">
        <is>
          <t>2</t>
        </is>
      </c>
      <c r="F5690" s="2" t="n">
        <v>45604</v>
      </c>
      <c r="G5690" t="inlineStr">
        <is>
          <t>L400001831</t>
        </is>
      </c>
      <c r="I5690" t="n">
        <v>0</v>
      </c>
      <c r="J5690" t="n">
        <v>2202040100</v>
      </c>
      <c r="K5690" t="inlineStr">
        <is>
          <t>应付账款\购货款\货款</t>
        </is>
      </c>
      <c r="N5690" t="inlineStr">
        <is>
          <t>自动清账剩余项目</t>
        </is>
      </c>
      <c r="Q5690" t="n">
        <v>100218495</v>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inlineStr">
        <is>
          <t>广州市黄埔区汤村项目复建区1号地块施工总承包及总承包管理配合服务</t>
        </is>
      </c>
      <c r="AF5690" t="inlineStr">
        <is>
          <t>广东广物物资有限公司</t>
        </is>
      </c>
      <c r="AG5690" t="n">
        <v>440112</v>
      </c>
      <c r="AH5690" t="n">
        <v>200526574</v>
      </c>
      <c r="AI5690" s="2" t="n">
        <v>45604</v>
      </c>
    </row>
    <row r="5691">
      <c r="A5691" t="inlineStr">
        <is>
          <t>4000</t>
        </is>
      </c>
      <c r="B5691" t="inlineStr">
        <is>
          <t>2024</t>
        </is>
      </c>
      <c r="C5691" t="inlineStr">
        <is>
          <t>200526575</t>
        </is>
      </c>
      <c r="D5691" t="inlineStr">
        <is>
          <t>1</t>
        </is>
      </c>
      <c r="F5691" s="2" t="n">
        <v>45604</v>
      </c>
      <c r="G5691" t="inlineStr">
        <is>
          <t>L400001831</t>
        </is>
      </c>
      <c r="I5691" t="n">
        <v>0</v>
      </c>
      <c r="J5691" t="n">
        <v>2202050100</v>
      </c>
      <c r="K5691" t="inlineStr">
        <is>
          <t>应付账款\租赁费\进度款</t>
        </is>
      </c>
      <c r="N5691" t="inlineStr">
        <is>
          <t>自动清账剩余项目</t>
        </is>
      </c>
      <c r="Q5691" t="n">
        <v>200353812</v>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inlineStr">
        <is>
          <t>广州市黄埔区汤村项目复建区1号地块施工总承包及总承包管理配合服务</t>
        </is>
      </c>
      <c r="AF5691" t="inlineStr">
        <is>
          <t>广州小老虎建筑机械租赁有限公司</t>
        </is>
      </c>
      <c r="AG5691" t="n">
        <v>440112</v>
      </c>
      <c r="AH5691" t="n">
        <v>200169366</v>
      </c>
      <c r="AI5691" s="2" t="n">
        <v>46022</v>
      </c>
    </row>
    <row r="5692">
      <c r="A5692" t="inlineStr">
        <is>
          <t>4000</t>
        </is>
      </c>
      <c r="B5692" t="inlineStr">
        <is>
          <t>2024</t>
        </is>
      </c>
      <c r="C5692" t="inlineStr">
        <is>
          <t>200526575</t>
        </is>
      </c>
      <c r="D5692" t="inlineStr">
        <is>
          <t>2</t>
        </is>
      </c>
      <c r="F5692" s="2" t="n">
        <v>45604</v>
      </c>
      <c r="G5692" t="inlineStr">
        <is>
          <t>L400001831</t>
        </is>
      </c>
      <c r="I5692" t="n">
        <v>0</v>
      </c>
      <c r="J5692" t="n">
        <v>2202050100</v>
      </c>
      <c r="K5692" t="inlineStr">
        <is>
          <t>应付账款\租赁费\进度款</t>
        </is>
      </c>
      <c r="N5692" t="inlineStr">
        <is>
          <t>自动清账剩余项目</t>
        </is>
      </c>
      <c r="Q5692" t="n">
        <v>200353812</v>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inlineStr">
        <is>
          <t>广州市黄埔区汤村项目复建区1号地块施工总承包及总承包管理配合服务</t>
        </is>
      </c>
      <c r="AF5692" t="inlineStr">
        <is>
          <t>广州小老虎建筑机械租赁有限公司</t>
        </is>
      </c>
      <c r="AG5692" t="n">
        <v>440112</v>
      </c>
      <c r="AH5692" t="n">
        <v>200526575</v>
      </c>
      <c r="AI5692" s="2" t="n">
        <v>45604</v>
      </c>
    </row>
    <row r="5693">
      <c r="A5693" t="inlineStr">
        <is>
          <t>4000</t>
        </is>
      </c>
      <c r="B5693" t="inlineStr">
        <is>
          <t>2024</t>
        </is>
      </c>
      <c r="C5693" t="inlineStr">
        <is>
          <t>200526589</t>
        </is>
      </c>
      <c r="D5693" t="inlineStr">
        <is>
          <t>1</t>
        </is>
      </c>
      <c r="F5693" s="2" t="n">
        <v>45604</v>
      </c>
      <c r="G5693" t="inlineStr">
        <is>
          <t>L400001831</t>
        </is>
      </c>
      <c r="I5693" t="n">
        <v>0</v>
      </c>
      <c r="J5693" t="n">
        <v>2202020100</v>
      </c>
      <c r="K5693" t="inlineStr">
        <is>
          <t>应付账款\劳务款\进度款</t>
        </is>
      </c>
      <c r="N5693" t="inlineStr">
        <is>
          <t>自动清账剩余项目</t>
        </is>
      </c>
      <c r="Q5693" t="n">
        <v>100224730</v>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inlineStr">
        <is>
          <t>广州市黄埔区汤村项目复建区1号地块施工总承包及总承包管理配合服务</t>
        </is>
      </c>
      <c r="AF5693" t="inlineStr">
        <is>
          <t>广州市万有达建筑工程有限公司</t>
        </is>
      </c>
      <c r="AG5693" t="n">
        <v>440112</v>
      </c>
    </row>
    <row r="5694">
      <c r="A5694" t="inlineStr">
        <is>
          <t>4000</t>
        </is>
      </c>
      <c r="B5694" t="inlineStr">
        <is>
          <t>2024</t>
        </is>
      </c>
      <c r="C5694" t="inlineStr">
        <is>
          <t>200526589</t>
        </is>
      </c>
      <c r="D5694" t="inlineStr">
        <is>
          <t>2</t>
        </is>
      </c>
      <c r="F5694" s="2" t="n">
        <v>45604</v>
      </c>
      <c r="G5694" t="inlineStr">
        <is>
          <t>L400001831</t>
        </is>
      </c>
      <c r="I5694" t="n">
        <v>0</v>
      </c>
      <c r="J5694" t="n">
        <v>2202020100</v>
      </c>
      <c r="K5694" t="inlineStr">
        <is>
          <t>应付账款\劳务款\进度款</t>
        </is>
      </c>
      <c r="N5694" t="inlineStr">
        <is>
          <t>自动清账剩余项目</t>
        </is>
      </c>
      <c r="Q5694" t="n">
        <v>100224730</v>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inlineStr">
        <is>
          <t>广州市黄埔区汤村项目复建区1号地块施工总承包及总承包管理配合服务</t>
        </is>
      </c>
      <c r="AF5694" t="inlineStr">
        <is>
          <t>广州市万有达建筑工程有限公司</t>
        </is>
      </c>
      <c r="AG5694" t="n">
        <v>440112</v>
      </c>
      <c r="AH5694" t="n">
        <v>200526589</v>
      </c>
      <c r="AI5694" s="2" t="n">
        <v>45604</v>
      </c>
    </row>
    <row r="5695">
      <c r="A5695" t="inlineStr">
        <is>
          <t>4000</t>
        </is>
      </c>
      <c r="B5695" t="inlineStr">
        <is>
          <t>2024</t>
        </is>
      </c>
      <c r="C5695" t="inlineStr">
        <is>
          <t>200526590</t>
        </is>
      </c>
      <c r="D5695" t="inlineStr">
        <is>
          <t>1</t>
        </is>
      </c>
      <c r="F5695" s="2" t="n">
        <v>45604</v>
      </c>
      <c r="G5695" t="inlineStr">
        <is>
          <t>L400001831</t>
        </is>
      </c>
      <c r="I5695" t="n">
        <v>0</v>
      </c>
      <c r="J5695" t="n">
        <v>2202030100</v>
      </c>
      <c r="K5695" t="inlineStr">
        <is>
          <t>应付账款\分包工程款\进度款</t>
        </is>
      </c>
      <c r="N5695" t="inlineStr">
        <is>
          <t>自动清账剩余项目</t>
        </is>
      </c>
      <c r="Q5695" t="n">
        <v>100095072</v>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inlineStr">
        <is>
          <t>广州市黄埔区汤村项目复建区1号地块施工总承包及总承包管理配合服务</t>
        </is>
      </c>
      <c r="AF5695" t="inlineStr">
        <is>
          <t>深圳市华西安装工程有限公司</t>
        </is>
      </c>
      <c r="AG5695" t="n">
        <v>440112</v>
      </c>
    </row>
    <row r="5696">
      <c r="A5696" t="inlineStr">
        <is>
          <t>4000</t>
        </is>
      </c>
      <c r="B5696" t="inlineStr">
        <is>
          <t>2024</t>
        </is>
      </c>
      <c r="C5696" t="inlineStr">
        <is>
          <t>200526590</t>
        </is>
      </c>
      <c r="D5696" t="inlineStr">
        <is>
          <t>2</t>
        </is>
      </c>
      <c r="F5696" s="2" t="n">
        <v>45604</v>
      </c>
      <c r="G5696" t="inlineStr">
        <is>
          <t>L400001831</t>
        </is>
      </c>
      <c r="I5696" t="n">
        <v>0</v>
      </c>
      <c r="J5696" t="n">
        <v>2202030100</v>
      </c>
      <c r="K5696" t="inlineStr">
        <is>
          <t>应付账款\分包工程款\进度款</t>
        </is>
      </c>
      <c r="N5696" t="inlineStr">
        <is>
          <t>自动清账剩余项目</t>
        </is>
      </c>
      <c r="Q5696" t="n">
        <v>100095072</v>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inlineStr">
        <is>
          <t>广州市黄埔区汤村项目复建区1号地块施工总承包及总承包管理配合服务</t>
        </is>
      </c>
      <c r="AF5696" t="inlineStr">
        <is>
          <t>深圳市华西安装工程有限公司</t>
        </is>
      </c>
      <c r="AG5696" t="n">
        <v>440112</v>
      </c>
      <c r="AH5696" t="n">
        <v>200526590</v>
      </c>
      <c r="AI5696" s="2" t="n">
        <v>45604</v>
      </c>
    </row>
    <row r="5697">
      <c r="A5697" t="inlineStr">
        <is>
          <t>4000</t>
        </is>
      </c>
      <c r="B5697" t="inlineStr">
        <is>
          <t>2024</t>
        </is>
      </c>
      <c r="C5697" t="inlineStr">
        <is>
          <t>200526604</t>
        </is>
      </c>
      <c r="D5697" t="inlineStr">
        <is>
          <t>1</t>
        </is>
      </c>
      <c r="F5697" s="2" t="n">
        <v>45604</v>
      </c>
      <c r="G5697" t="inlineStr">
        <is>
          <t>L400001831</t>
        </is>
      </c>
      <c r="I5697" t="n">
        <v>0</v>
      </c>
      <c r="J5697" t="n">
        <v>2202040100</v>
      </c>
      <c r="K5697" t="inlineStr">
        <is>
          <t>应付账款\购货款\货款</t>
        </is>
      </c>
      <c r="N5697" t="inlineStr">
        <is>
          <t>自动清账剩余项目</t>
        </is>
      </c>
      <c r="Q5697" t="n">
        <v>100006041</v>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inlineStr">
        <is>
          <t>广州市黄埔区汤村项目复建区1号地块施工总承包及总承包管理配合服务</t>
        </is>
      </c>
      <c r="AF5697" t="inlineStr">
        <is>
          <t>广州市万竣混凝土有限公司</t>
        </is>
      </c>
      <c r="AG5697" t="n">
        <v>440112</v>
      </c>
      <c r="AH5697" t="n">
        <v>200066424</v>
      </c>
      <c r="AI5697" s="2" t="n">
        <v>45777</v>
      </c>
    </row>
    <row r="5698">
      <c r="A5698" t="inlineStr">
        <is>
          <t>4000</t>
        </is>
      </c>
      <c r="B5698" t="inlineStr">
        <is>
          <t>2024</t>
        </is>
      </c>
      <c r="C5698" t="inlineStr">
        <is>
          <t>200526604</t>
        </is>
      </c>
      <c r="D5698" t="inlineStr">
        <is>
          <t>2</t>
        </is>
      </c>
      <c r="F5698" s="2" t="n">
        <v>45604</v>
      </c>
      <c r="G5698" t="inlineStr">
        <is>
          <t>L400001831</t>
        </is>
      </c>
      <c r="I5698" t="n">
        <v>0</v>
      </c>
      <c r="J5698" t="n">
        <v>2202040100</v>
      </c>
      <c r="K5698" t="inlineStr">
        <is>
          <t>应付账款\购货款\货款</t>
        </is>
      </c>
      <c r="N5698" t="inlineStr">
        <is>
          <t>自动清账剩余项目</t>
        </is>
      </c>
      <c r="Q5698" t="n">
        <v>100006041</v>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inlineStr">
        <is>
          <t>广州市黄埔区汤村项目复建区1号地块施工总承包及总承包管理配合服务</t>
        </is>
      </c>
      <c r="AF5698" t="inlineStr">
        <is>
          <t>广州市万竣混凝土有限公司</t>
        </is>
      </c>
      <c r="AG5698" t="n">
        <v>440112</v>
      </c>
      <c r="AH5698" t="n">
        <v>200526604</v>
      </c>
      <c r="AI5698" s="2" t="n">
        <v>45604</v>
      </c>
    </row>
    <row r="5699">
      <c r="A5699" t="inlineStr">
        <is>
          <t>4000</t>
        </is>
      </c>
      <c r="B5699" t="inlineStr">
        <is>
          <t>2024</t>
        </is>
      </c>
      <c r="C5699" t="inlineStr">
        <is>
          <t>200527052</t>
        </is>
      </c>
      <c r="D5699" t="inlineStr">
        <is>
          <t>1</t>
        </is>
      </c>
      <c r="F5699" s="2" t="n">
        <v>45604</v>
      </c>
      <c r="G5699" t="inlineStr">
        <is>
          <t>L400001831</t>
        </is>
      </c>
      <c r="I5699" t="n">
        <v>0</v>
      </c>
      <c r="J5699" t="n">
        <v>2202030100</v>
      </c>
      <c r="K5699" t="inlineStr">
        <is>
          <t>应付账款\分包工程款\进度款</t>
        </is>
      </c>
      <c r="N5699" t="inlineStr">
        <is>
          <t>自动清账剩余项目</t>
        </is>
      </c>
      <c r="Q5699" t="n">
        <v>100095072</v>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inlineStr">
        <is>
          <t>广州市黄埔区汤村项目复建区1号地块施工总承包及总承包管理配合服务</t>
        </is>
      </c>
      <c r="AF5699" t="inlineStr">
        <is>
          <t>深圳市华西安装工程有限公司</t>
        </is>
      </c>
      <c r="AG5699" t="n">
        <v>440112</v>
      </c>
      <c r="AH5699" t="n">
        <v>200168033</v>
      </c>
      <c r="AI5699" s="2" t="n">
        <v>46022</v>
      </c>
    </row>
    <row r="5700">
      <c r="A5700" t="inlineStr">
        <is>
          <t>4000</t>
        </is>
      </c>
      <c r="B5700" t="inlineStr">
        <is>
          <t>2024</t>
        </is>
      </c>
      <c r="C5700" t="inlineStr">
        <is>
          <t>200527052</t>
        </is>
      </c>
      <c r="D5700" t="inlineStr">
        <is>
          <t>2</t>
        </is>
      </c>
      <c r="F5700" s="2" t="n">
        <v>45604</v>
      </c>
      <c r="G5700" t="inlineStr">
        <is>
          <t>L400001831</t>
        </is>
      </c>
      <c r="I5700" t="n">
        <v>0</v>
      </c>
      <c r="J5700" t="n">
        <v>2202030100</v>
      </c>
      <c r="K5700" t="inlineStr">
        <is>
          <t>应付账款\分包工程款\进度款</t>
        </is>
      </c>
      <c r="N5700" t="inlineStr">
        <is>
          <t>自动清账剩余项目</t>
        </is>
      </c>
      <c r="Q5700" t="n">
        <v>100095072</v>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inlineStr">
        <is>
          <t>广州市黄埔区汤村项目复建区1号地块施工总承包及总承包管理配合服务</t>
        </is>
      </c>
      <c r="AF5700" t="inlineStr">
        <is>
          <t>深圳市华西安装工程有限公司</t>
        </is>
      </c>
      <c r="AG5700" t="n">
        <v>440112</v>
      </c>
      <c r="AH5700" t="n">
        <v>200527052</v>
      </c>
      <c r="AI5700" s="2" t="n">
        <v>45604</v>
      </c>
    </row>
    <row r="5701">
      <c r="A5701" t="inlineStr">
        <is>
          <t>4000</t>
        </is>
      </c>
      <c r="B5701" t="inlineStr">
        <is>
          <t>2024</t>
        </is>
      </c>
      <c r="C5701" t="inlineStr">
        <is>
          <t>200527182</t>
        </is>
      </c>
      <c r="D5701" t="inlineStr">
        <is>
          <t>1</t>
        </is>
      </c>
      <c r="F5701" s="2" t="n">
        <v>45604</v>
      </c>
      <c r="G5701" t="inlineStr">
        <is>
          <t>L400001831</t>
        </is>
      </c>
      <c r="I5701" t="n">
        <v>0</v>
      </c>
      <c r="J5701" t="n">
        <v>2202020100</v>
      </c>
      <c r="K5701" t="inlineStr">
        <is>
          <t>应付账款\劳务款\进度款</t>
        </is>
      </c>
      <c r="N5701" t="inlineStr">
        <is>
          <t>自动清账剩余项目</t>
        </is>
      </c>
      <c r="Q5701" t="n">
        <v>100224730</v>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inlineStr">
        <is>
          <t>广州市黄埔区汤村项目复建区1号地块施工总承包及总承包管理配合服务</t>
        </is>
      </c>
      <c r="AF5701" t="inlineStr">
        <is>
          <t>广州市万有达建筑工程有限公司</t>
        </is>
      </c>
      <c r="AG5701" t="n">
        <v>440112</v>
      </c>
      <c r="AH5701" t="n">
        <v>200617831</v>
      </c>
      <c r="AI5701" s="2" t="n">
        <v>45657</v>
      </c>
    </row>
    <row r="5702">
      <c r="A5702" t="inlineStr">
        <is>
          <t>4000</t>
        </is>
      </c>
      <c r="B5702" t="inlineStr">
        <is>
          <t>2024</t>
        </is>
      </c>
      <c r="C5702" t="inlineStr">
        <is>
          <t>200527182</t>
        </is>
      </c>
      <c r="D5702" t="inlineStr">
        <is>
          <t>2</t>
        </is>
      </c>
      <c r="F5702" s="2" t="n">
        <v>45604</v>
      </c>
      <c r="G5702" t="inlineStr">
        <is>
          <t>L400001831</t>
        </is>
      </c>
      <c r="I5702" t="n">
        <v>0</v>
      </c>
      <c r="J5702" t="n">
        <v>2202020100</v>
      </c>
      <c r="K5702" t="inlineStr">
        <is>
          <t>应付账款\劳务款\进度款</t>
        </is>
      </c>
      <c r="N5702" t="inlineStr">
        <is>
          <t>自动清账剩余项目</t>
        </is>
      </c>
      <c r="Q5702" t="n">
        <v>100224730</v>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inlineStr">
        <is>
          <t>广州市黄埔区汤村项目复建区1号地块施工总承包及总承包管理配合服务</t>
        </is>
      </c>
      <c r="AF5702" t="inlineStr">
        <is>
          <t>广州市万有达建筑工程有限公司</t>
        </is>
      </c>
      <c r="AG5702" t="n">
        <v>440112</v>
      </c>
      <c r="AH5702" t="n">
        <v>200527182</v>
      </c>
      <c r="AI5702" s="2" t="n">
        <v>45604</v>
      </c>
    </row>
    <row r="5703">
      <c r="A5703" t="inlineStr">
        <is>
          <t>4000</t>
        </is>
      </c>
      <c r="B5703" t="inlineStr">
        <is>
          <t>2024</t>
        </is>
      </c>
      <c r="C5703" t="inlineStr">
        <is>
          <t>200527211</t>
        </is>
      </c>
      <c r="D5703" t="inlineStr">
        <is>
          <t>1</t>
        </is>
      </c>
      <c r="F5703" s="2" t="n">
        <v>45604</v>
      </c>
      <c r="G5703" t="inlineStr">
        <is>
          <t>L400001831</t>
        </is>
      </c>
      <c r="I5703" t="n">
        <v>0</v>
      </c>
      <c r="J5703" t="n">
        <v>2202030100</v>
      </c>
      <c r="K5703" t="inlineStr">
        <is>
          <t>应付账款\分包工程款\进度款</t>
        </is>
      </c>
      <c r="N5703" t="inlineStr">
        <is>
          <t>自动清账剩余项目</t>
        </is>
      </c>
      <c r="Q5703" t="n">
        <v>100010344</v>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inlineStr">
        <is>
          <t>广州市黄埔区汤村项目复建区1号地块施工总承包及总承包管理配合服务</t>
        </is>
      </c>
      <c r="AF5703" t="inlineStr">
        <is>
          <t>湖北省隆兴防水材料有限责任公司</t>
        </is>
      </c>
      <c r="AG5703" t="n">
        <v>440112</v>
      </c>
      <c r="AH5703" t="n">
        <v>200558747</v>
      </c>
      <c r="AI5703" s="2" t="n">
        <v>45626</v>
      </c>
    </row>
    <row r="5704">
      <c r="A5704" t="inlineStr">
        <is>
          <t>4000</t>
        </is>
      </c>
      <c r="B5704" t="inlineStr">
        <is>
          <t>2024</t>
        </is>
      </c>
      <c r="C5704" t="inlineStr">
        <is>
          <t>200527211</t>
        </is>
      </c>
      <c r="D5704" t="inlineStr">
        <is>
          <t>2</t>
        </is>
      </c>
      <c r="F5704" s="2" t="n">
        <v>45604</v>
      </c>
      <c r="G5704" t="inlineStr">
        <is>
          <t>L400001831</t>
        </is>
      </c>
      <c r="I5704" t="n">
        <v>0</v>
      </c>
      <c r="J5704" t="n">
        <v>2202030100</v>
      </c>
      <c r="K5704" t="inlineStr">
        <is>
          <t>应付账款\分包工程款\进度款</t>
        </is>
      </c>
      <c r="N5704" t="inlineStr">
        <is>
          <t>自动清账剩余项目</t>
        </is>
      </c>
      <c r="Q5704" t="n">
        <v>100010344</v>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inlineStr">
        <is>
          <t>广州市黄埔区汤村项目复建区1号地块施工总承包及总承包管理配合服务</t>
        </is>
      </c>
      <c r="AF5704" t="inlineStr">
        <is>
          <t>湖北省隆兴防水材料有限责任公司</t>
        </is>
      </c>
      <c r="AG5704" t="n">
        <v>440112</v>
      </c>
      <c r="AH5704" t="n">
        <v>200527211</v>
      </c>
      <c r="AI5704" s="2" t="n">
        <v>45604</v>
      </c>
    </row>
    <row r="5705">
      <c r="A5705" t="inlineStr">
        <is>
          <t>4000</t>
        </is>
      </c>
      <c r="B5705" t="inlineStr">
        <is>
          <t>2024</t>
        </is>
      </c>
      <c r="C5705" t="inlineStr">
        <is>
          <t>200527227</t>
        </is>
      </c>
      <c r="D5705" t="inlineStr">
        <is>
          <t>1</t>
        </is>
      </c>
      <c r="F5705" s="2" t="n">
        <v>45604</v>
      </c>
      <c r="G5705" t="inlineStr">
        <is>
          <t>L400001831</t>
        </is>
      </c>
      <c r="I5705" t="n">
        <v>0</v>
      </c>
      <c r="J5705" t="n">
        <v>2202040100</v>
      </c>
      <c r="K5705" t="inlineStr">
        <is>
          <t>应付账款\购货款\货款</t>
        </is>
      </c>
      <c r="N5705" t="inlineStr">
        <is>
          <t>自动清账剩余项目</t>
        </is>
      </c>
      <c r="Q5705" t="n">
        <v>200146994</v>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inlineStr">
        <is>
          <t>广州市黄埔区汤村项目复建区1号地块施工总承包及总承包管理配合服务</t>
        </is>
      </c>
      <c r="AF5705" t="inlineStr">
        <is>
          <t>东莞市广拓建材贸易有限公司</t>
        </is>
      </c>
      <c r="AG5705" t="n">
        <v>440112</v>
      </c>
    </row>
    <row r="5706">
      <c r="A5706" t="inlineStr">
        <is>
          <t>4000</t>
        </is>
      </c>
      <c r="B5706" t="inlineStr">
        <is>
          <t>2024</t>
        </is>
      </c>
      <c r="C5706" t="inlineStr">
        <is>
          <t>200527227</t>
        </is>
      </c>
      <c r="D5706" t="inlineStr">
        <is>
          <t>2</t>
        </is>
      </c>
      <c r="F5706" s="2" t="n">
        <v>45604</v>
      </c>
      <c r="G5706" t="inlineStr">
        <is>
          <t>L400001831</t>
        </is>
      </c>
      <c r="I5706" t="n">
        <v>0</v>
      </c>
      <c r="J5706" t="n">
        <v>2202040100</v>
      </c>
      <c r="K5706" t="inlineStr">
        <is>
          <t>应付账款\购货款\货款</t>
        </is>
      </c>
      <c r="N5706" t="inlineStr">
        <is>
          <t>自动清账剩余项目</t>
        </is>
      </c>
      <c r="Q5706" t="n">
        <v>200146994</v>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inlineStr">
        <is>
          <t>广州市黄埔区汤村项目复建区1号地块施工总承包及总承包管理配合服务</t>
        </is>
      </c>
      <c r="AF5706" t="inlineStr">
        <is>
          <t>东莞市广拓建材贸易有限公司</t>
        </is>
      </c>
      <c r="AG5706" t="n">
        <v>440112</v>
      </c>
      <c r="AH5706" t="n">
        <v>200527227</v>
      </c>
      <c r="AI5706" s="2" t="n">
        <v>45604</v>
      </c>
    </row>
    <row r="5707">
      <c r="A5707" t="inlineStr">
        <is>
          <t>4000</t>
        </is>
      </c>
      <c r="B5707" t="inlineStr">
        <is>
          <t>2024</t>
        </is>
      </c>
      <c r="C5707" t="inlineStr">
        <is>
          <t>200527891</t>
        </is>
      </c>
      <c r="D5707" t="inlineStr">
        <is>
          <t>1</t>
        </is>
      </c>
      <c r="F5707" s="2" t="n">
        <v>45604</v>
      </c>
      <c r="G5707" t="inlineStr">
        <is>
          <t>L400001831</t>
        </is>
      </c>
      <c r="I5707" t="n">
        <v>0</v>
      </c>
      <c r="J5707" t="n">
        <v>2202050100</v>
      </c>
      <c r="K5707" t="inlineStr">
        <is>
          <t>应付账款\租赁费\进度款</t>
        </is>
      </c>
      <c r="N5707" t="inlineStr">
        <is>
          <t>自动清账剩余项目</t>
        </is>
      </c>
      <c r="Q5707" t="n">
        <v>200353812</v>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inlineStr">
        <is>
          <t>广州市黄埔区汤村项目复建区1号地块施工总承包及总承包管理配合服务</t>
        </is>
      </c>
      <c r="AF5707" t="inlineStr">
        <is>
          <t>广州小老虎建筑机械租赁有限公司</t>
        </is>
      </c>
      <c r="AG5707" t="n">
        <v>440112</v>
      </c>
      <c r="AH5707" t="n">
        <v>200169369</v>
      </c>
      <c r="AI5707" s="2" t="n">
        <v>46022</v>
      </c>
    </row>
    <row r="5708">
      <c r="A5708" t="inlineStr">
        <is>
          <t>4000</t>
        </is>
      </c>
      <c r="B5708" t="inlineStr">
        <is>
          <t>2024</t>
        </is>
      </c>
      <c r="C5708" t="inlineStr">
        <is>
          <t>200527891</t>
        </is>
      </c>
      <c r="D5708" t="inlineStr">
        <is>
          <t>2</t>
        </is>
      </c>
      <c r="F5708" s="2" t="n">
        <v>45604</v>
      </c>
      <c r="G5708" t="inlineStr">
        <is>
          <t>L400001831</t>
        </is>
      </c>
      <c r="I5708" t="n">
        <v>0</v>
      </c>
      <c r="J5708" t="n">
        <v>2202050100</v>
      </c>
      <c r="K5708" t="inlineStr">
        <is>
          <t>应付账款\租赁费\进度款</t>
        </is>
      </c>
      <c r="N5708" t="inlineStr">
        <is>
          <t>自动清账剩余项目</t>
        </is>
      </c>
      <c r="Q5708" t="n">
        <v>200353812</v>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inlineStr">
        <is>
          <t>广州市黄埔区汤村项目复建区1号地块施工总承包及总承包管理配合服务</t>
        </is>
      </c>
      <c r="AF5708" t="inlineStr">
        <is>
          <t>广州小老虎建筑机械租赁有限公司</t>
        </is>
      </c>
      <c r="AG5708" t="n">
        <v>440112</v>
      </c>
      <c r="AH5708" t="n">
        <v>200527891</v>
      </c>
      <c r="AI5708" s="2" t="n">
        <v>45604</v>
      </c>
    </row>
    <row r="5709">
      <c r="A5709" t="inlineStr">
        <is>
          <t>4000</t>
        </is>
      </c>
      <c r="B5709" t="inlineStr">
        <is>
          <t>2024</t>
        </is>
      </c>
      <c r="C5709" t="inlineStr">
        <is>
          <t>200528280</t>
        </is>
      </c>
      <c r="D5709" t="inlineStr">
        <is>
          <t>1</t>
        </is>
      </c>
      <c r="F5709" s="2" t="n">
        <v>45604</v>
      </c>
      <c r="G5709" t="inlineStr">
        <is>
          <t>L400001831</t>
        </is>
      </c>
      <c r="I5709" t="n">
        <v>0</v>
      </c>
      <c r="J5709" t="n">
        <v>2202030100</v>
      </c>
      <c r="K5709" t="inlineStr">
        <is>
          <t>应付账款\分包工程款\进度款</t>
        </is>
      </c>
      <c r="N5709" t="inlineStr">
        <is>
          <t>自动清账剩余项目</t>
        </is>
      </c>
      <c r="Q5709" t="n">
        <v>200421551</v>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inlineStr">
        <is>
          <t>广州市黄埔区汤村项目复建区1号地块施工总承包及总承包管理配合服务</t>
        </is>
      </c>
      <c r="AF5709" t="inlineStr">
        <is>
          <t>湖南阳旭建筑劳务服务有限公司</t>
        </is>
      </c>
      <c r="AG5709" t="n">
        <v>440112</v>
      </c>
      <c r="AH5709" t="n">
        <v>200169455</v>
      </c>
      <c r="AI5709" s="2" t="n">
        <v>46022</v>
      </c>
    </row>
    <row r="5710">
      <c r="A5710" t="inlineStr">
        <is>
          <t>4000</t>
        </is>
      </c>
      <c r="B5710" t="inlineStr">
        <is>
          <t>2024</t>
        </is>
      </c>
      <c r="C5710" t="inlineStr">
        <is>
          <t>200528280</t>
        </is>
      </c>
      <c r="D5710" t="inlineStr">
        <is>
          <t>2</t>
        </is>
      </c>
      <c r="F5710" s="2" t="n">
        <v>45604</v>
      </c>
      <c r="G5710" t="inlineStr">
        <is>
          <t>L400001831</t>
        </is>
      </c>
      <c r="I5710" t="n">
        <v>0</v>
      </c>
      <c r="J5710" t="n">
        <v>2202030100</v>
      </c>
      <c r="K5710" t="inlineStr">
        <is>
          <t>应付账款\分包工程款\进度款</t>
        </is>
      </c>
      <c r="N5710" t="inlineStr">
        <is>
          <t>自动清账剩余项目</t>
        </is>
      </c>
      <c r="Q5710" t="n">
        <v>200421551</v>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inlineStr">
        <is>
          <t>广州市黄埔区汤村项目复建区1号地块施工总承包及总承包管理配合服务</t>
        </is>
      </c>
      <c r="AF5710" t="inlineStr">
        <is>
          <t>湖南阳旭建筑劳务服务有限公司</t>
        </is>
      </c>
      <c r="AG5710" t="n">
        <v>440112</v>
      </c>
      <c r="AH5710" t="n">
        <v>200528280</v>
      </c>
      <c r="AI5710" s="2" t="n">
        <v>45604</v>
      </c>
    </row>
    <row r="5711">
      <c r="A5711" t="inlineStr">
        <is>
          <t>4000</t>
        </is>
      </c>
      <c r="B5711" t="inlineStr">
        <is>
          <t>2024</t>
        </is>
      </c>
      <c r="C5711" t="inlineStr">
        <is>
          <t>200528332</t>
        </is>
      </c>
      <c r="D5711" t="inlineStr">
        <is>
          <t>1</t>
        </is>
      </c>
      <c r="F5711" s="2" t="n">
        <v>45604</v>
      </c>
      <c r="G5711" t="inlineStr">
        <is>
          <t>L400001831</t>
        </is>
      </c>
      <c r="I5711" t="n">
        <v>0</v>
      </c>
      <c r="J5711" t="n">
        <v>2202030100</v>
      </c>
      <c r="K5711" t="inlineStr">
        <is>
          <t>应付账款\分包工程款\进度款</t>
        </is>
      </c>
      <c r="N5711" t="inlineStr">
        <is>
          <t>自动清账剩余项目</t>
        </is>
      </c>
      <c r="Q5711" t="n">
        <v>100089001</v>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inlineStr">
        <is>
          <t>广州市黄埔区汤村项目复建区1号地块施工总承包及总承包管理配合服务</t>
        </is>
      </c>
      <c r="AF5711" t="inlineStr">
        <is>
          <t>正工模块化建筑科技（深圳）有限公司</t>
        </is>
      </c>
      <c r="AG5711" t="n">
        <v>440112</v>
      </c>
      <c r="AH5711" t="n">
        <v>200073445</v>
      </c>
      <c r="AI5711" s="2" t="n">
        <v>45777</v>
      </c>
    </row>
    <row r="5712">
      <c r="A5712" t="inlineStr">
        <is>
          <t>4000</t>
        </is>
      </c>
      <c r="B5712" t="inlineStr">
        <is>
          <t>2024</t>
        </is>
      </c>
      <c r="C5712" t="inlineStr">
        <is>
          <t>200528332</t>
        </is>
      </c>
      <c r="D5712" t="inlineStr">
        <is>
          <t>2</t>
        </is>
      </c>
      <c r="F5712" s="2" t="n">
        <v>45604</v>
      </c>
      <c r="G5712" t="inlineStr">
        <is>
          <t>L400001831</t>
        </is>
      </c>
      <c r="I5712" t="n">
        <v>0</v>
      </c>
      <c r="J5712" t="n">
        <v>2202030100</v>
      </c>
      <c r="K5712" t="inlineStr">
        <is>
          <t>应付账款\分包工程款\进度款</t>
        </is>
      </c>
      <c r="N5712" t="inlineStr">
        <is>
          <t>自动清账剩余项目</t>
        </is>
      </c>
      <c r="Q5712" t="n">
        <v>100089001</v>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inlineStr">
        <is>
          <t>广州市黄埔区汤村项目复建区1号地块施工总承包及总承包管理配合服务</t>
        </is>
      </c>
      <c r="AF5712" t="inlineStr">
        <is>
          <t>正工模块化建筑科技（深圳）有限公司</t>
        </is>
      </c>
      <c r="AG5712" t="n">
        <v>440112</v>
      </c>
      <c r="AH5712" t="n">
        <v>200528332</v>
      </c>
      <c r="AI5712" s="2" t="n">
        <v>45604</v>
      </c>
    </row>
    <row r="5713">
      <c r="A5713" t="inlineStr">
        <is>
          <t>4000</t>
        </is>
      </c>
      <c r="B5713" t="inlineStr">
        <is>
          <t>2024</t>
        </is>
      </c>
      <c r="C5713" t="inlineStr">
        <is>
          <t>200528635</t>
        </is>
      </c>
      <c r="D5713" t="inlineStr">
        <is>
          <t>1</t>
        </is>
      </c>
      <c r="F5713" s="2" t="n">
        <v>45604</v>
      </c>
      <c r="G5713" t="inlineStr">
        <is>
          <t>L400001831</t>
        </is>
      </c>
      <c r="I5713" t="n">
        <v>0</v>
      </c>
      <c r="J5713" t="n">
        <v>2202040100</v>
      </c>
      <c r="K5713" t="inlineStr">
        <is>
          <t>应付账款\购货款\货款</t>
        </is>
      </c>
      <c r="N5713" t="inlineStr">
        <is>
          <t>自动清账剩余项目</t>
        </is>
      </c>
      <c r="Q5713" t="n">
        <v>200162951</v>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inlineStr">
        <is>
          <t>广州市黄埔区汤村项目复建区1号地块施工总承包及总承包管理配合服务</t>
        </is>
      </c>
      <c r="AF5713" t="inlineStr">
        <is>
          <t>佛山市翊德通新型环保科技建材有限公司</t>
        </is>
      </c>
      <c r="AG5713" t="n">
        <v>440112</v>
      </c>
    </row>
    <row r="5714">
      <c r="A5714" t="inlineStr">
        <is>
          <t>4000</t>
        </is>
      </c>
      <c r="B5714" t="inlineStr">
        <is>
          <t>2024</t>
        </is>
      </c>
      <c r="C5714" t="inlineStr">
        <is>
          <t>200528635</t>
        </is>
      </c>
      <c r="D5714" t="inlineStr">
        <is>
          <t>2</t>
        </is>
      </c>
      <c r="F5714" s="2" t="n">
        <v>45604</v>
      </c>
      <c r="G5714" t="inlineStr">
        <is>
          <t>L400001831</t>
        </is>
      </c>
      <c r="I5714" t="n">
        <v>0</v>
      </c>
      <c r="J5714" t="n">
        <v>2202040100</v>
      </c>
      <c r="K5714" t="inlineStr">
        <is>
          <t>应付账款\购货款\货款</t>
        </is>
      </c>
      <c r="N5714" t="inlineStr">
        <is>
          <t>自动清账剩余项目</t>
        </is>
      </c>
      <c r="Q5714" t="n">
        <v>200162951</v>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inlineStr">
        <is>
          <t>广州市黄埔区汤村项目复建区1号地块施工总承包及总承包管理配合服务</t>
        </is>
      </c>
      <c r="AF5714" t="inlineStr">
        <is>
          <t>佛山市翊德通新型环保科技建材有限公司</t>
        </is>
      </c>
      <c r="AG5714" t="n">
        <v>440112</v>
      </c>
      <c r="AH5714" t="n">
        <v>200528635</v>
      </c>
      <c r="AI5714" s="2" t="n">
        <v>45604</v>
      </c>
    </row>
    <row r="5715">
      <c r="A5715" t="inlineStr">
        <is>
          <t>4000</t>
        </is>
      </c>
      <c r="B5715" t="inlineStr">
        <is>
          <t>2024</t>
        </is>
      </c>
      <c r="C5715" t="inlineStr">
        <is>
          <t>200528758</t>
        </is>
      </c>
      <c r="D5715" t="inlineStr">
        <is>
          <t>1</t>
        </is>
      </c>
      <c r="F5715" s="2" t="n">
        <v>45604</v>
      </c>
      <c r="G5715" t="inlineStr">
        <is>
          <t>L400001831</t>
        </is>
      </c>
      <c r="I5715" t="n">
        <v>0</v>
      </c>
      <c r="J5715" t="n">
        <v>2202040100</v>
      </c>
      <c r="K5715" t="inlineStr">
        <is>
          <t>应付账款\购货款\货款</t>
        </is>
      </c>
      <c r="N5715" t="inlineStr">
        <is>
          <t>自动清账剩余项目</t>
        </is>
      </c>
      <c r="Q5715" t="n">
        <v>100237790</v>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inlineStr">
        <is>
          <t>广州市黄埔区汤村项目复建区1号地块施工总承包及总承包管理配合服务</t>
        </is>
      </c>
      <c r="AF5715" t="inlineStr">
        <is>
          <t>佛山唐贵五金电器有限公司</t>
        </is>
      </c>
      <c r="AG5715" t="n">
        <v>440112</v>
      </c>
    </row>
    <row r="5716">
      <c r="A5716" t="inlineStr">
        <is>
          <t>4000</t>
        </is>
      </c>
      <c r="B5716" t="inlineStr">
        <is>
          <t>2024</t>
        </is>
      </c>
      <c r="C5716" t="inlineStr">
        <is>
          <t>200528758</t>
        </is>
      </c>
      <c r="D5716" t="inlineStr">
        <is>
          <t>2</t>
        </is>
      </c>
      <c r="F5716" s="2" t="n">
        <v>45604</v>
      </c>
      <c r="G5716" t="inlineStr">
        <is>
          <t>L400001831</t>
        </is>
      </c>
      <c r="I5716" t="n">
        <v>0</v>
      </c>
      <c r="J5716" t="n">
        <v>2202040100</v>
      </c>
      <c r="K5716" t="inlineStr">
        <is>
          <t>应付账款\购货款\货款</t>
        </is>
      </c>
      <c r="N5716" t="inlineStr">
        <is>
          <t>自动清账剩余项目</t>
        </is>
      </c>
      <c r="Q5716" t="n">
        <v>100237790</v>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inlineStr">
        <is>
          <t>广州市黄埔区汤村项目复建区1号地块施工总承包及总承包管理配合服务</t>
        </is>
      </c>
      <c r="AF5716" t="inlineStr">
        <is>
          <t>佛山唐贵五金电器有限公司</t>
        </is>
      </c>
      <c r="AG5716" t="n">
        <v>440112</v>
      </c>
      <c r="AH5716" t="n">
        <v>200528758</v>
      </c>
      <c r="AI5716" s="2" t="n">
        <v>45604</v>
      </c>
    </row>
    <row r="5717">
      <c r="A5717" t="inlineStr">
        <is>
          <t>4000</t>
        </is>
      </c>
      <c r="B5717" t="inlineStr">
        <is>
          <t>2024</t>
        </is>
      </c>
      <c r="C5717" t="inlineStr">
        <is>
          <t>200528759</t>
        </is>
      </c>
      <c r="D5717" t="inlineStr">
        <is>
          <t>1</t>
        </is>
      </c>
      <c r="F5717" s="2" t="n">
        <v>45604</v>
      </c>
      <c r="G5717" t="inlineStr">
        <is>
          <t>L400001831</t>
        </is>
      </c>
      <c r="I5717" t="n">
        <v>0</v>
      </c>
      <c r="J5717" t="n">
        <v>2202050100</v>
      </c>
      <c r="K5717" t="inlineStr">
        <is>
          <t>应付账款\租赁费\进度款</t>
        </is>
      </c>
      <c r="N5717" t="inlineStr">
        <is>
          <t>自动清账剩余项目</t>
        </is>
      </c>
      <c r="Q5717" t="n">
        <v>200489973</v>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inlineStr">
        <is>
          <t>广州市黄埔区汤村项目复建区1号地块施工总承包及总承包管理配合服务</t>
        </is>
      </c>
      <c r="AF5717" t="inlineStr">
        <is>
          <t>佛山市南海鼎赞机械设备有限公司</t>
        </is>
      </c>
      <c r="AG5717" t="n">
        <v>440112</v>
      </c>
    </row>
    <row r="5718">
      <c r="A5718" t="inlineStr">
        <is>
          <t>4000</t>
        </is>
      </c>
      <c r="B5718" t="inlineStr">
        <is>
          <t>2024</t>
        </is>
      </c>
      <c r="C5718" t="inlineStr">
        <is>
          <t>200528759</t>
        </is>
      </c>
      <c r="D5718" t="inlineStr">
        <is>
          <t>2</t>
        </is>
      </c>
      <c r="F5718" s="2" t="n">
        <v>45604</v>
      </c>
      <c r="G5718" t="inlineStr">
        <is>
          <t>L400001831</t>
        </is>
      </c>
      <c r="I5718" t="n">
        <v>0</v>
      </c>
      <c r="J5718" t="n">
        <v>2202050100</v>
      </c>
      <c r="K5718" t="inlineStr">
        <is>
          <t>应付账款\租赁费\进度款</t>
        </is>
      </c>
      <c r="N5718" t="inlineStr">
        <is>
          <t>自动清账剩余项目</t>
        </is>
      </c>
      <c r="Q5718" t="n">
        <v>200489973</v>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inlineStr">
        <is>
          <t>广州市黄埔区汤村项目复建区1号地块施工总承包及总承包管理配合服务</t>
        </is>
      </c>
      <c r="AF5718" t="inlineStr">
        <is>
          <t>佛山市南海鼎赞机械设备有限公司</t>
        </is>
      </c>
      <c r="AG5718" t="n">
        <v>440112</v>
      </c>
      <c r="AH5718" t="n">
        <v>200528759</v>
      </c>
      <c r="AI5718" s="2" t="n">
        <v>45604</v>
      </c>
    </row>
    <row r="5719">
      <c r="A5719" t="inlineStr">
        <is>
          <t>4000</t>
        </is>
      </c>
      <c r="B5719" t="inlineStr">
        <is>
          <t>2024</t>
        </is>
      </c>
      <c r="C5719" t="inlineStr">
        <is>
          <t>200528760</t>
        </is>
      </c>
      <c r="D5719" t="inlineStr">
        <is>
          <t>1</t>
        </is>
      </c>
      <c r="F5719" s="2" t="n">
        <v>45604</v>
      </c>
      <c r="G5719" t="inlineStr">
        <is>
          <t>L400001831</t>
        </is>
      </c>
      <c r="I5719" t="n">
        <v>0</v>
      </c>
      <c r="J5719" t="n">
        <v>2202050100</v>
      </c>
      <c r="K5719" t="inlineStr">
        <is>
          <t>应付账款\租赁费\进度款</t>
        </is>
      </c>
      <c r="N5719" t="inlineStr">
        <is>
          <t>自动清账剩余项目</t>
        </is>
      </c>
      <c r="Q5719" t="n">
        <v>200428777</v>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inlineStr">
        <is>
          <t>广州市黄埔区汤村项目复建区1号地块施工总承包及总承包管理配合服务</t>
        </is>
      </c>
      <c r="AF5719" t="inlineStr">
        <is>
          <t>广东君晖建筑工程有限公司</t>
        </is>
      </c>
      <c r="AG5719" t="n">
        <v>440112</v>
      </c>
    </row>
    <row r="5720">
      <c r="A5720" t="inlineStr">
        <is>
          <t>4000</t>
        </is>
      </c>
      <c r="B5720" t="inlineStr">
        <is>
          <t>2024</t>
        </is>
      </c>
      <c r="C5720" t="inlineStr">
        <is>
          <t>200528760</t>
        </is>
      </c>
      <c r="D5720" t="inlineStr">
        <is>
          <t>2</t>
        </is>
      </c>
      <c r="F5720" s="2" t="n">
        <v>45604</v>
      </c>
      <c r="G5720" t="inlineStr">
        <is>
          <t>L400001831</t>
        </is>
      </c>
      <c r="I5720" t="n">
        <v>0</v>
      </c>
      <c r="J5720" t="n">
        <v>2202050100</v>
      </c>
      <c r="K5720" t="inlineStr">
        <is>
          <t>应付账款\租赁费\进度款</t>
        </is>
      </c>
      <c r="N5720" t="inlineStr">
        <is>
          <t>自动清账剩余项目</t>
        </is>
      </c>
      <c r="Q5720" t="n">
        <v>200428777</v>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inlineStr">
        <is>
          <t>广州市黄埔区汤村项目复建区1号地块施工总承包及总承包管理配合服务</t>
        </is>
      </c>
      <c r="AF5720" t="inlineStr">
        <is>
          <t>广东君晖建筑工程有限公司</t>
        </is>
      </c>
      <c r="AG5720" t="n">
        <v>440112</v>
      </c>
      <c r="AH5720" t="n">
        <v>200528760</v>
      </c>
      <c r="AI5720" s="2" t="n">
        <v>45604</v>
      </c>
    </row>
    <row r="5721">
      <c r="A5721" t="inlineStr">
        <is>
          <t>4000</t>
        </is>
      </c>
      <c r="B5721" t="inlineStr">
        <is>
          <t>2024</t>
        </is>
      </c>
      <c r="C5721" t="inlineStr">
        <is>
          <t>200529663</t>
        </is>
      </c>
      <c r="D5721" t="inlineStr">
        <is>
          <t>1</t>
        </is>
      </c>
      <c r="F5721" s="2" t="n">
        <v>45604</v>
      </c>
      <c r="G5721" t="inlineStr">
        <is>
          <t>L400001831</t>
        </is>
      </c>
      <c r="I5721" t="n">
        <v>0</v>
      </c>
      <c r="J5721" t="n">
        <v>2202030100</v>
      </c>
      <c r="K5721" t="inlineStr">
        <is>
          <t>应付账款\分包工程款\进度款</t>
        </is>
      </c>
      <c r="N5721" t="inlineStr">
        <is>
          <t>自动清账剩余项目</t>
        </is>
      </c>
      <c r="Q5721" t="n">
        <v>200084879</v>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inlineStr">
        <is>
          <t>广州市黄埔区汤村项目复建区1号地块施工总承包及总承包管理配合服务</t>
        </is>
      </c>
      <c r="AF5721" t="inlineStr">
        <is>
          <t>广东新添美安防技术有限公司</t>
        </is>
      </c>
      <c r="AG5721" t="n">
        <v>440112</v>
      </c>
      <c r="AH5721" t="n">
        <v>200636001</v>
      </c>
      <c r="AI5721" s="2" t="n">
        <v>45657</v>
      </c>
    </row>
    <row r="5722">
      <c r="A5722" t="inlineStr">
        <is>
          <t>4000</t>
        </is>
      </c>
      <c r="B5722" t="inlineStr">
        <is>
          <t>2024</t>
        </is>
      </c>
      <c r="C5722" t="inlineStr">
        <is>
          <t>200529663</t>
        </is>
      </c>
      <c r="D5722" t="inlineStr">
        <is>
          <t>2</t>
        </is>
      </c>
      <c r="F5722" s="2" t="n">
        <v>45604</v>
      </c>
      <c r="G5722" t="inlineStr">
        <is>
          <t>L400001831</t>
        </is>
      </c>
      <c r="I5722" t="n">
        <v>0</v>
      </c>
      <c r="J5722" t="n">
        <v>2202030100</v>
      </c>
      <c r="K5722" t="inlineStr">
        <is>
          <t>应付账款\分包工程款\进度款</t>
        </is>
      </c>
      <c r="N5722" t="inlineStr">
        <is>
          <t>自动清账剩余项目</t>
        </is>
      </c>
      <c r="Q5722" t="n">
        <v>200084879</v>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inlineStr">
        <is>
          <t>广州市黄埔区汤村项目复建区1号地块施工总承包及总承包管理配合服务</t>
        </is>
      </c>
      <c r="AF5722" t="inlineStr">
        <is>
          <t>广东新添美安防技术有限公司</t>
        </is>
      </c>
      <c r="AG5722" t="n">
        <v>440112</v>
      </c>
      <c r="AH5722" t="n">
        <v>200529663</v>
      </c>
      <c r="AI5722" s="2" t="n">
        <v>45604</v>
      </c>
    </row>
    <row r="5723">
      <c r="A5723" t="inlineStr">
        <is>
          <t>4000</t>
        </is>
      </c>
      <c r="B5723" t="inlineStr">
        <is>
          <t>2024</t>
        </is>
      </c>
      <c r="C5723" t="inlineStr">
        <is>
          <t>200529664</t>
        </is>
      </c>
      <c r="D5723" t="inlineStr">
        <is>
          <t>1</t>
        </is>
      </c>
      <c r="F5723" s="2" t="n">
        <v>45604</v>
      </c>
      <c r="G5723" t="inlineStr">
        <is>
          <t>L400001831</t>
        </is>
      </c>
      <c r="I5723" t="n">
        <v>0</v>
      </c>
      <c r="J5723" t="n">
        <v>2202040100</v>
      </c>
      <c r="K5723" t="inlineStr">
        <is>
          <t>应付账款\购货款\货款</t>
        </is>
      </c>
      <c r="N5723" t="inlineStr">
        <is>
          <t>自动清账剩余项目</t>
        </is>
      </c>
      <c r="Q5723" t="n">
        <v>200559751</v>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inlineStr">
        <is>
          <t>广州市黄埔区汤村项目复建区1号地块施工总承包及总承包管理配合服务</t>
        </is>
      </c>
      <c r="AF5723" t="inlineStr">
        <is>
          <t>中励供应链管理（浙江）有限公司</t>
        </is>
      </c>
      <c r="AG5723" t="n">
        <v>440112</v>
      </c>
      <c r="AH5723" t="n">
        <v>200169539</v>
      </c>
      <c r="AI5723" s="2" t="n">
        <v>46022</v>
      </c>
    </row>
    <row r="5724">
      <c r="A5724" t="inlineStr">
        <is>
          <t>4000</t>
        </is>
      </c>
      <c r="B5724" t="inlineStr">
        <is>
          <t>2024</t>
        </is>
      </c>
      <c r="C5724" t="inlineStr">
        <is>
          <t>200529664</t>
        </is>
      </c>
      <c r="D5724" t="inlineStr">
        <is>
          <t>2</t>
        </is>
      </c>
      <c r="F5724" s="2" t="n">
        <v>45604</v>
      </c>
      <c r="G5724" t="inlineStr">
        <is>
          <t>L400001831</t>
        </is>
      </c>
      <c r="I5724" t="n">
        <v>0</v>
      </c>
      <c r="J5724" t="n">
        <v>2202040100</v>
      </c>
      <c r="K5724" t="inlineStr">
        <is>
          <t>应付账款\购货款\货款</t>
        </is>
      </c>
      <c r="N5724" t="inlineStr">
        <is>
          <t>自动清账剩余项目</t>
        </is>
      </c>
      <c r="Q5724" t="n">
        <v>200559751</v>
      </c>
      <c r="S5724" t="inlineStr">
        <is>
          <t>中建四局0200202103606012</t>
        </is>
      </c>
      <c r="T5724" t="inlineStr">
        <is>
          <t>《指定供应项目专用协议》</t>
        </is>
      </c>
      <c r="U5724" t="n">
        <v>0</v>
      </c>
      <c r="V5724" t="n">
        <v>0</v>
      </c>
      <c r="AB5724" t="n">
        <v>2534898.96</v>
      </c>
      <c r="AC5724" t="inlineStr">
        <is>
          <t>CNY</t>
        </is>
      </c>
      <c r="AD5724" t="n">
        <v>2534898.96</v>
      </c>
      <c r="AE5724" t="inlineStr">
        <is>
          <t>广州市黄埔区汤村项目复建区1号地块施工总承包及总承包管理配合服务</t>
        </is>
      </c>
      <c r="AF5724" t="inlineStr">
        <is>
          <t>中励供应链管理（浙江）有限公司</t>
        </is>
      </c>
      <c r="AG5724" t="n">
        <v>440112</v>
      </c>
      <c r="AH5724" t="n">
        <v>200529664</v>
      </c>
      <c r="AI5724" s="2" t="n">
        <v>45604</v>
      </c>
    </row>
    <row r="5725">
      <c r="A5725" t="inlineStr">
        <is>
          <t>4000</t>
        </is>
      </c>
      <c r="B5725" t="inlineStr">
        <is>
          <t>2024</t>
        </is>
      </c>
      <c r="C5725" t="inlineStr">
        <is>
          <t>200529816</t>
        </is>
      </c>
      <c r="D5725" t="inlineStr">
        <is>
          <t>1</t>
        </is>
      </c>
      <c r="F5725" s="2" t="n">
        <v>45604</v>
      </c>
      <c r="G5725" t="inlineStr">
        <is>
          <t>L400001831</t>
        </is>
      </c>
      <c r="I5725" t="n">
        <v>0</v>
      </c>
      <c r="J5725" t="n">
        <v>2202040100</v>
      </c>
      <c r="K5725" t="inlineStr">
        <is>
          <t>应付账款\购货款\货款</t>
        </is>
      </c>
      <c r="N5725" t="inlineStr">
        <is>
          <t>自动清账剩余项目</t>
        </is>
      </c>
      <c r="Q5725" t="n">
        <v>100217222</v>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inlineStr">
        <is>
          <t>广州市黄埔区汤村项目复建区1号地块施工总承包及总承包管理配合服务</t>
        </is>
      </c>
      <c r="AF5725" t="inlineStr">
        <is>
          <t>广州东龙混凝土有限公司</t>
        </is>
      </c>
      <c r="AG5725" t="n">
        <v>440112</v>
      </c>
      <c r="AH5725" t="n">
        <v>200168404</v>
      </c>
      <c r="AI5725" s="2" t="n">
        <v>46022</v>
      </c>
    </row>
    <row r="5726">
      <c r="A5726" t="inlineStr">
        <is>
          <t>4000</t>
        </is>
      </c>
      <c r="B5726" t="inlineStr">
        <is>
          <t>2024</t>
        </is>
      </c>
      <c r="C5726" t="inlineStr">
        <is>
          <t>200529816</t>
        </is>
      </c>
      <c r="D5726" t="inlineStr">
        <is>
          <t>2</t>
        </is>
      </c>
      <c r="F5726" s="2" t="n">
        <v>45604</v>
      </c>
      <c r="G5726" t="inlineStr">
        <is>
          <t>L400001831</t>
        </is>
      </c>
      <c r="I5726" t="n">
        <v>0</v>
      </c>
      <c r="J5726" t="n">
        <v>2202040100</v>
      </c>
      <c r="K5726" t="inlineStr">
        <is>
          <t>应付账款\购货款\货款</t>
        </is>
      </c>
      <c r="N5726" t="inlineStr">
        <is>
          <t>自动清账剩余项目</t>
        </is>
      </c>
      <c r="Q5726" t="n">
        <v>100217222</v>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inlineStr">
        <is>
          <t>广州市黄埔区汤村项目复建区1号地块施工总承包及总承包管理配合服务</t>
        </is>
      </c>
      <c r="AF5726" t="inlineStr">
        <is>
          <t>广州东龙混凝土有限公司</t>
        </is>
      </c>
      <c r="AG5726" t="n">
        <v>440112</v>
      </c>
      <c r="AH5726" t="n">
        <v>200529816</v>
      </c>
      <c r="AI5726" s="2" t="n">
        <v>45604</v>
      </c>
    </row>
    <row r="5727">
      <c r="A5727" t="inlineStr">
        <is>
          <t>4000</t>
        </is>
      </c>
      <c r="B5727" t="inlineStr">
        <is>
          <t>2024</t>
        </is>
      </c>
      <c r="C5727" t="inlineStr">
        <is>
          <t>200530829</t>
        </is>
      </c>
      <c r="D5727" t="inlineStr">
        <is>
          <t>1</t>
        </is>
      </c>
      <c r="F5727" s="2" t="n">
        <v>45604</v>
      </c>
      <c r="G5727" t="inlineStr">
        <is>
          <t>L400001831</t>
        </is>
      </c>
      <c r="I5727" t="n">
        <v>0</v>
      </c>
      <c r="J5727" t="n">
        <v>2202040100</v>
      </c>
      <c r="K5727" t="inlineStr">
        <is>
          <t>应付账款\购货款\货款</t>
        </is>
      </c>
      <c r="N5727" t="inlineStr">
        <is>
          <t>自动清账剩余项目</t>
        </is>
      </c>
      <c r="Q5727" t="n">
        <v>100208281</v>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inlineStr">
        <is>
          <t>广州市黄埔区汤村项目复建区1号地块施工总承包及总承包管理配合服务</t>
        </is>
      </c>
      <c r="AF5727" t="inlineStr">
        <is>
          <t>湖南轨道物流发展有限公司</t>
        </is>
      </c>
      <c r="AG5727" t="n">
        <v>440112</v>
      </c>
      <c r="AH5727" t="n">
        <v>200635639</v>
      </c>
      <c r="AI5727" s="2" t="n">
        <v>45657</v>
      </c>
    </row>
    <row r="5728">
      <c r="A5728" t="inlineStr">
        <is>
          <t>4000</t>
        </is>
      </c>
      <c r="B5728" t="inlineStr">
        <is>
          <t>2024</t>
        </is>
      </c>
      <c r="C5728" t="inlineStr">
        <is>
          <t>200530829</t>
        </is>
      </c>
      <c r="D5728" t="inlineStr">
        <is>
          <t>2</t>
        </is>
      </c>
      <c r="F5728" s="2" t="n">
        <v>45604</v>
      </c>
      <c r="G5728" t="inlineStr">
        <is>
          <t>L400001831</t>
        </is>
      </c>
      <c r="I5728" t="n">
        <v>0</v>
      </c>
      <c r="J5728" t="n">
        <v>2202040100</v>
      </c>
      <c r="K5728" t="inlineStr">
        <is>
          <t>应付账款\购货款\货款</t>
        </is>
      </c>
      <c r="N5728" t="inlineStr">
        <is>
          <t>自动清账剩余项目</t>
        </is>
      </c>
      <c r="Q5728" t="n">
        <v>100208281</v>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inlineStr">
        <is>
          <t>广州市黄埔区汤村项目复建区1号地块施工总承包及总承包管理配合服务</t>
        </is>
      </c>
      <c r="AF5728" t="inlineStr">
        <is>
          <t>湖南轨道物流发展有限公司</t>
        </is>
      </c>
      <c r="AG5728" t="n">
        <v>440112</v>
      </c>
      <c r="AH5728" t="n">
        <v>200530829</v>
      </c>
      <c r="AI5728" s="2" t="n">
        <v>45604</v>
      </c>
    </row>
    <row r="5729">
      <c r="A5729" t="inlineStr">
        <is>
          <t>4000</t>
        </is>
      </c>
      <c r="B5729" t="inlineStr">
        <is>
          <t>2024</t>
        </is>
      </c>
      <c r="C5729" t="inlineStr">
        <is>
          <t>200531115</t>
        </is>
      </c>
      <c r="D5729" t="inlineStr">
        <is>
          <t>1</t>
        </is>
      </c>
      <c r="F5729" s="2" t="n">
        <v>45604</v>
      </c>
      <c r="G5729" t="inlineStr">
        <is>
          <t>L400001831</t>
        </is>
      </c>
      <c r="I5729" t="n">
        <v>0</v>
      </c>
      <c r="J5729" t="n">
        <v>2202040100</v>
      </c>
      <c r="K5729" t="inlineStr">
        <is>
          <t>应付账款\购货款\货款</t>
        </is>
      </c>
      <c r="N5729" t="inlineStr">
        <is>
          <t>自动清账剩余项目</t>
        </is>
      </c>
      <c r="Q5729" t="n">
        <v>100006014</v>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inlineStr">
        <is>
          <t>广州市黄埔区汤村项目复建区1号地块施工总承包及总承包管理配合服务</t>
        </is>
      </c>
      <c r="AF5729" t="inlineStr">
        <is>
          <t>广州市番禺区石楼镇沙南建材二厂</t>
        </is>
      </c>
      <c r="AG5729" t="n">
        <v>440112</v>
      </c>
      <c r="AH5729" t="n">
        <v>200613530</v>
      </c>
      <c r="AI5729" s="2" t="n">
        <v>45657</v>
      </c>
    </row>
    <row r="5730">
      <c r="A5730" t="inlineStr">
        <is>
          <t>4000</t>
        </is>
      </c>
      <c r="B5730" t="inlineStr">
        <is>
          <t>2024</t>
        </is>
      </c>
      <c r="C5730" t="inlineStr">
        <is>
          <t>200531115</t>
        </is>
      </c>
      <c r="D5730" t="inlineStr">
        <is>
          <t>2</t>
        </is>
      </c>
      <c r="F5730" s="2" t="n">
        <v>45604</v>
      </c>
      <c r="G5730" t="inlineStr">
        <is>
          <t>L400001831</t>
        </is>
      </c>
      <c r="I5730" t="n">
        <v>0</v>
      </c>
      <c r="J5730" t="n">
        <v>2202040100</v>
      </c>
      <c r="K5730" t="inlineStr">
        <is>
          <t>应付账款\购货款\货款</t>
        </is>
      </c>
      <c r="N5730" t="inlineStr">
        <is>
          <t>自动清账剩余项目</t>
        </is>
      </c>
      <c r="Q5730" t="n">
        <v>100006014</v>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inlineStr">
        <is>
          <t>广州市黄埔区汤村项目复建区1号地块施工总承包及总承包管理配合服务</t>
        </is>
      </c>
      <c r="AF5730" t="inlineStr">
        <is>
          <t>广州市番禺区石楼镇沙南建材二厂</t>
        </is>
      </c>
      <c r="AG5730" t="n">
        <v>440112</v>
      </c>
      <c r="AH5730" t="n">
        <v>200531115</v>
      </c>
      <c r="AI5730" s="2" t="n">
        <v>45604</v>
      </c>
    </row>
    <row r="5731">
      <c r="A5731" t="inlineStr">
        <is>
          <t>4000</t>
        </is>
      </c>
      <c r="B5731" t="inlineStr">
        <is>
          <t>2024</t>
        </is>
      </c>
      <c r="C5731" t="inlineStr">
        <is>
          <t>200558747</t>
        </is>
      </c>
      <c r="D5731" t="inlineStr">
        <is>
          <t>1</t>
        </is>
      </c>
      <c r="F5731" s="2" t="n">
        <v>45626</v>
      </c>
      <c r="G5731" t="inlineStr">
        <is>
          <t>L400001831</t>
        </is>
      </c>
      <c r="I5731" t="n">
        <v>0</v>
      </c>
      <c r="J5731" t="n">
        <v>2202030100</v>
      </c>
      <c r="K5731" t="inlineStr">
        <is>
          <t>应付账款\分包工程款\进度款</t>
        </is>
      </c>
      <c r="N5731" t="inlineStr">
        <is>
          <t>自动清账剩余项目</t>
        </is>
      </c>
      <c r="Q5731" t="n">
        <v>100010344</v>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inlineStr">
        <is>
          <t>广州市黄埔区汤村项目复建区1号地块施工总承包及总承包管理配合服务</t>
        </is>
      </c>
      <c r="AF5731" t="inlineStr">
        <is>
          <t>湖北省隆兴防水材料有限责任公司</t>
        </is>
      </c>
      <c r="AG5731" t="n">
        <v>440112</v>
      </c>
      <c r="AH5731" t="n">
        <v>200167765</v>
      </c>
      <c r="AI5731" s="2" t="n">
        <v>46022</v>
      </c>
    </row>
    <row r="5732">
      <c r="A5732" t="inlineStr">
        <is>
          <t>4000</t>
        </is>
      </c>
      <c r="B5732" t="inlineStr">
        <is>
          <t>2024</t>
        </is>
      </c>
      <c r="C5732" t="inlineStr">
        <is>
          <t>200558747</t>
        </is>
      </c>
      <c r="D5732" t="inlineStr">
        <is>
          <t>2</t>
        </is>
      </c>
      <c r="F5732" s="2" t="n">
        <v>45626</v>
      </c>
      <c r="G5732" t="inlineStr">
        <is>
          <t>L400001831</t>
        </is>
      </c>
      <c r="I5732" t="n">
        <v>0</v>
      </c>
      <c r="J5732" t="n">
        <v>2202030100</v>
      </c>
      <c r="K5732" t="inlineStr">
        <is>
          <t>应付账款\分包工程款\进度款</t>
        </is>
      </c>
      <c r="N5732" t="inlineStr">
        <is>
          <t>自动清账剩余项目</t>
        </is>
      </c>
      <c r="Q5732" t="n">
        <v>100010344</v>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inlineStr">
        <is>
          <t>广州市黄埔区汤村项目复建区1号地块施工总承包及总承包管理配合服务</t>
        </is>
      </c>
      <c r="AF5732" t="inlineStr">
        <is>
          <t>湖北省隆兴防水材料有限责任公司</t>
        </is>
      </c>
      <c r="AG5732" t="n">
        <v>440112</v>
      </c>
      <c r="AH5732" t="n">
        <v>200558747</v>
      </c>
      <c r="AI5732" s="2" t="n">
        <v>45626</v>
      </c>
    </row>
    <row r="5733">
      <c r="A5733" t="inlineStr">
        <is>
          <t>4000</t>
        </is>
      </c>
      <c r="B5733" t="inlineStr">
        <is>
          <t>2024</t>
        </is>
      </c>
      <c r="C5733" t="inlineStr">
        <is>
          <t>200596966</t>
        </is>
      </c>
      <c r="D5733" t="inlineStr">
        <is>
          <t>1</t>
        </is>
      </c>
      <c r="F5733" s="2" t="n">
        <v>45657</v>
      </c>
      <c r="G5733" t="inlineStr">
        <is>
          <t>L400001831</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inlineStr">
        <is>
          <t>广州市黄埔区汤村项目复建区1号地块施工总承包及总承包管理配合服务</t>
        </is>
      </c>
      <c r="AG5733" t="n">
        <v>440112</v>
      </c>
      <c r="AH5733" t="n">
        <v>200116808</v>
      </c>
      <c r="AI5733" s="2" t="n">
        <v>45785</v>
      </c>
    </row>
    <row r="5734">
      <c r="A5734" t="inlineStr">
        <is>
          <t>4000</t>
        </is>
      </c>
      <c r="B5734" t="inlineStr">
        <is>
          <t>2024</t>
        </is>
      </c>
      <c r="C5734" t="inlineStr">
        <is>
          <t>200596966</t>
        </is>
      </c>
      <c r="D5734" t="inlineStr">
        <is>
          <t>2</t>
        </is>
      </c>
      <c r="F5734" s="2" t="n">
        <v>45657</v>
      </c>
      <c r="G5734" t="inlineStr">
        <is>
          <t>L400001831</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inlineStr">
        <is>
          <t>广州市黄埔区汤村项目复建区1号地块施工总承包及总承包管理配合服务</t>
        </is>
      </c>
      <c r="AG5734" t="n">
        <v>440112</v>
      </c>
      <c r="AH5734" t="n">
        <v>200596966</v>
      </c>
      <c r="AI5734" s="2" t="n">
        <v>45657</v>
      </c>
    </row>
    <row r="5735">
      <c r="A5735" t="inlineStr">
        <is>
          <t>4000</t>
        </is>
      </c>
      <c r="B5735" t="inlineStr">
        <is>
          <t>2024</t>
        </is>
      </c>
      <c r="C5735" t="inlineStr">
        <is>
          <t>200613530</t>
        </is>
      </c>
      <c r="D5735" t="inlineStr">
        <is>
          <t>1</t>
        </is>
      </c>
      <c r="F5735" s="2" t="n">
        <v>45657</v>
      </c>
      <c r="G5735" t="inlineStr">
        <is>
          <t>L400001831</t>
        </is>
      </c>
      <c r="I5735" t="n">
        <v>0</v>
      </c>
      <c r="J5735" t="n">
        <v>2202040100</v>
      </c>
      <c r="K5735" t="inlineStr">
        <is>
          <t>应付账款\购货款\货款</t>
        </is>
      </c>
      <c r="N5735" t="inlineStr">
        <is>
          <t>自动清账剩余项目</t>
        </is>
      </c>
      <c r="Q5735" t="n">
        <v>100006014</v>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inlineStr">
        <is>
          <t>广州市黄埔区汤村项目复建区1号地块施工总承包及总承包管理配合服务</t>
        </is>
      </c>
      <c r="AF5735" t="inlineStr">
        <is>
          <t>广州市番禺区石楼镇沙南建材二厂</t>
        </is>
      </c>
      <c r="AG5735" t="n">
        <v>440112</v>
      </c>
    </row>
    <row r="5736">
      <c r="A5736" t="inlineStr">
        <is>
          <t>4000</t>
        </is>
      </c>
      <c r="B5736" t="inlineStr">
        <is>
          <t>2024</t>
        </is>
      </c>
      <c r="C5736" t="inlineStr">
        <is>
          <t>200613530</t>
        </is>
      </c>
      <c r="D5736" t="inlineStr">
        <is>
          <t>2</t>
        </is>
      </c>
      <c r="F5736" s="2" t="n">
        <v>45657</v>
      </c>
      <c r="G5736" t="inlineStr">
        <is>
          <t>L400001831</t>
        </is>
      </c>
      <c r="I5736" t="n">
        <v>0</v>
      </c>
      <c r="J5736" t="n">
        <v>2202040100</v>
      </c>
      <c r="K5736" t="inlineStr">
        <is>
          <t>应付账款\购货款\货款</t>
        </is>
      </c>
      <c r="N5736" t="inlineStr">
        <is>
          <t>自动清账剩余项目</t>
        </is>
      </c>
      <c r="Q5736" t="n">
        <v>100006014</v>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inlineStr">
        <is>
          <t>广州市黄埔区汤村项目复建区1号地块施工总承包及总承包管理配合服务</t>
        </is>
      </c>
      <c r="AF5736" t="inlineStr">
        <is>
          <t>广州市番禺区石楼镇沙南建材二厂</t>
        </is>
      </c>
      <c r="AG5736" t="n">
        <v>440112</v>
      </c>
      <c r="AH5736" t="n">
        <v>200613530</v>
      </c>
      <c r="AI5736" s="2" t="n">
        <v>45657</v>
      </c>
    </row>
    <row r="5737">
      <c r="A5737" t="inlineStr">
        <is>
          <t>4000</t>
        </is>
      </c>
      <c r="B5737" t="inlineStr">
        <is>
          <t>2024</t>
        </is>
      </c>
      <c r="C5737" t="inlineStr">
        <is>
          <t>200617831</t>
        </is>
      </c>
      <c r="D5737" t="inlineStr">
        <is>
          <t>1</t>
        </is>
      </c>
      <c r="F5737" s="2" t="n">
        <v>45657</v>
      </c>
      <c r="G5737" t="inlineStr">
        <is>
          <t>L400001831</t>
        </is>
      </c>
      <c r="I5737" t="n">
        <v>0</v>
      </c>
      <c r="J5737" t="n">
        <v>2202020100</v>
      </c>
      <c r="K5737" t="inlineStr">
        <is>
          <t>应付账款\劳务款\进度款</t>
        </is>
      </c>
      <c r="N5737" t="inlineStr">
        <is>
          <t>自动清账剩余项目</t>
        </is>
      </c>
      <c r="Q5737" t="n">
        <v>100224730</v>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inlineStr">
        <is>
          <t>广州市黄埔区汤村项目复建区1号地块施工总承包及总承包管理配合服务</t>
        </is>
      </c>
      <c r="AF5737" t="inlineStr">
        <is>
          <t>广州市万有达建筑工程有限公司</t>
        </is>
      </c>
      <c r="AG5737" t="n">
        <v>440112</v>
      </c>
      <c r="AH5737" t="n">
        <v>200080980</v>
      </c>
      <c r="AI5737" s="2" t="n">
        <v>45777</v>
      </c>
    </row>
    <row r="5738">
      <c r="A5738" t="inlineStr">
        <is>
          <t>4000</t>
        </is>
      </c>
      <c r="B5738" t="inlineStr">
        <is>
          <t>2024</t>
        </is>
      </c>
      <c r="C5738" t="inlineStr">
        <is>
          <t>200617831</t>
        </is>
      </c>
      <c r="D5738" t="inlineStr">
        <is>
          <t>2</t>
        </is>
      </c>
      <c r="F5738" s="2" t="n">
        <v>45657</v>
      </c>
      <c r="G5738" t="inlineStr">
        <is>
          <t>L400001831</t>
        </is>
      </c>
      <c r="I5738" t="n">
        <v>0</v>
      </c>
      <c r="J5738" t="n">
        <v>2202020100</v>
      </c>
      <c r="K5738" t="inlineStr">
        <is>
          <t>应付账款\劳务款\进度款</t>
        </is>
      </c>
      <c r="N5738" t="inlineStr">
        <is>
          <t>自动清账剩余项目</t>
        </is>
      </c>
      <c r="Q5738" t="n">
        <v>100224730</v>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inlineStr">
        <is>
          <t>广州市黄埔区汤村项目复建区1号地块施工总承包及总承包管理配合服务</t>
        </is>
      </c>
      <c r="AF5738" t="inlineStr">
        <is>
          <t>广州市万有达建筑工程有限公司</t>
        </is>
      </c>
      <c r="AG5738" t="n">
        <v>440112</v>
      </c>
      <c r="AH5738" t="n">
        <v>200617831</v>
      </c>
      <c r="AI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inlineStr">
        <is>
          <t>广州市黄埔区汤村项目复建区1号地块施工总承包及总承包管理配合服务</t>
        </is>
      </c>
      <c r="AG5739" t="n">
        <v>440112</v>
      </c>
      <c r="AJ5739" t="n">
        <v>1602990000</v>
      </c>
      <c r="AK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inlineStr">
        <is>
          <t>广州市黄埔区汤村项目复建区1号地块施工总承包及总承包管理配合服务</t>
        </is>
      </c>
      <c r="AG5740" t="n">
        <v>440112</v>
      </c>
      <c r="AJ5740" t="n">
        <v>5400010642</v>
      </c>
      <c r="AK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inlineStr">
        <is>
          <t>广州市黄埔区汤村项目复建区1号地块施工总承包及总承包管理配合服务</t>
        </is>
      </c>
      <c r="AG5741" t="n">
        <v>440112</v>
      </c>
      <c r="AJ5741" t="n">
        <v>1602990000</v>
      </c>
      <c r="AK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inlineStr">
        <is>
          <t>广州市黄埔区汤村项目复建区1号地块施工总承包及总承包管理配合服务</t>
        </is>
      </c>
      <c r="AG5742" t="n">
        <v>440112</v>
      </c>
      <c r="AJ5742" t="n">
        <v>5400010642</v>
      </c>
      <c r="AK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inlineStr">
        <is>
          <t>广州市黄埔区汤村项目复建区1号地块施工总承包及总承包管理配合服务</t>
        </is>
      </c>
      <c r="AG5743" t="n">
        <v>440112</v>
      </c>
      <c r="AJ5743" t="n">
        <v>1602990000</v>
      </c>
      <c r="AK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inlineStr">
        <is>
          <t>广州市黄埔区汤村项目复建区1号地块施工总承包及总承包管理配合服务</t>
        </is>
      </c>
      <c r="AG5744" t="n">
        <v>440112</v>
      </c>
      <c r="AJ5744" t="n">
        <v>5400010642</v>
      </c>
      <c r="AK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inlineStr">
        <is>
          <t>广州市黄埔区汤村项目复建区1号地块施工总承包及总承包管理配合服务</t>
        </is>
      </c>
      <c r="AG5745" t="n">
        <v>440112</v>
      </c>
      <c r="AJ5745" t="n">
        <v>1602990000</v>
      </c>
      <c r="AK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inlineStr">
        <is>
          <t>广州市黄埔区汤村项目复建区1号地块施工总承包及总承包管理配合服务</t>
        </is>
      </c>
      <c r="AG5746" t="n">
        <v>440112</v>
      </c>
      <c r="AJ5746" t="n">
        <v>5400010642</v>
      </c>
      <c r="AK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inlineStr">
        <is>
          <t>广州市黄埔区汤村项目复建区1号地块施工总承包及总承包管理配合服务</t>
        </is>
      </c>
      <c r="AG5747" t="n">
        <v>440112</v>
      </c>
      <c r="AJ5747" t="n">
        <v>1602990000</v>
      </c>
      <c r="AK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inlineStr">
        <is>
          <t>广州市黄埔区汤村项目复建区1号地块施工总承包及总承包管理配合服务</t>
        </is>
      </c>
      <c r="AG5748" t="n">
        <v>440112</v>
      </c>
      <c r="AJ5748" t="n">
        <v>5400010642</v>
      </c>
      <c r="AK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inlineStr">
        <is>
          <t>广州市黄埔区汤村项目复建区1号地块施工总承包及总承包管理配合服务</t>
        </is>
      </c>
      <c r="AG5749" t="n">
        <v>440112</v>
      </c>
      <c r="AJ5749" t="n">
        <v>1602990000</v>
      </c>
      <c r="AK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inlineStr">
        <is>
          <t>广州市黄埔区汤村项目复建区1号地块施工总承包及总承包管理配合服务</t>
        </is>
      </c>
      <c r="AG5750" t="n">
        <v>440112</v>
      </c>
      <c r="AJ5750" t="n">
        <v>5400010642</v>
      </c>
      <c r="AK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inlineStr">
        <is>
          <t>广州市黄埔区汤村项目复建区1号地块施工总承包及总承包管理配合服务</t>
        </is>
      </c>
      <c r="AG5751" t="n">
        <v>440112</v>
      </c>
      <c r="AJ5751" t="n">
        <v>1602990000</v>
      </c>
      <c r="AK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inlineStr">
        <is>
          <t>广州市黄埔区汤村项目复建区1号地块施工总承包及总承包管理配合服务</t>
        </is>
      </c>
      <c r="AG5752" t="n">
        <v>440112</v>
      </c>
      <c r="AJ5752" t="n">
        <v>5400010642</v>
      </c>
      <c r="AK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inlineStr">
        <is>
          <t>广州市黄埔区汤村项目复建区1号地块施工总承包及总承包管理配合服务</t>
        </is>
      </c>
      <c r="AG5753" t="n">
        <v>440112</v>
      </c>
      <c r="AJ5753" t="n">
        <v>1602990000</v>
      </c>
      <c r="AK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inlineStr">
        <is>
          <t>广州市黄埔区汤村项目复建区1号地块施工总承包及总承包管理配合服务</t>
        </is>
      </c>
      <c r="AG5754" t="n">
        <v>440112</v>
      </c>
      <c r="AJ5754" t="n">
        <v>5400010642</v>
      </c>
      <c r="AK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inlineStr">
        <is>
          <t>广州市黄埔区汤村项目复建区1号地块施工总承包及总承包管理配合服务</t>
        </is>
      </c>
      <c r="AG5755" t="n">
        <v>440112</v>
      </c>
      <c r="AJ5755" t="n">
        <v>1602990000</v>
      </c>
      <c r="AK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inlineStr">
        <is>
          <t>广州市黄埔区汤村项目复建区1号地块施工总承包及总承包管理配合服务</t>
        </is>
      </c>
      <c r="AG5756" t="n">
        <v>440112</v>
      </c>
      <c r="AJ5756" t="n">
        <v>5400010642</v>
      </c>
      <c r="AK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inlineStr">
        <is>
          <t>广州市黄埔区汤村项目复建区1号地块施工总承包及总承包管理配合服务</t>
        </is>
      </c>
      <c r="AG5757" t="n">
        <v>440112</v>
      </c>
      <c r="AJ5757" t="n">
        <v>1602990000</v>
      </c>
      <c r="AK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inlineStr">
        <is>
          <t>广州市黄埔区汤村项目复建区1号地块施工总承包及总承包管理配合服务</t>
        </is>
      </c>
      <c r="AG5758" t="n">
        <v>440112</v>
      </c>
      <c r="AJ5758" t="n">
        <v>5400010642</v>
      </c>
      <c r="AK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inlineStr">
        <is>
          <t>广州市黄埔区汤村项目复建区1号地块施工总承包及总承包管理配合服务</t>
        </is>
      </c>
      <c r="AG5759" t="n">
        <v>440112</v>
      </c>
      <c r="AJ5759" t="n">
        <v>1602990000</v>
      </c>
      <c r="AK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inlineStr">
        <is>
          <t>广州市黄埔区汤村项目复建区1号地块施工总承包及总承包管理配合服务</t>
        </is>
      </c>
      <c r="AG5760" t="n">
        <v>440112</v>
      </c>
      <c r="AJ5760" t="n">
        <v>5400010642</v>
      </c>
      <c r="AK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inlineStr">
        <is>
          <t>广州市黄埔区汤村项目复建区1号地块施工总承包及总承包管理配合服务</t>
        </is>
      </c>
      <c r="AG5761" t="n">
        <v>440112</v>
      </c>
      <c r="AJ5761" t="n">
        <v>1602990000</v>
      </c>
      <c r="AK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inlineStr">
        <is>
          <t>广州市黄埔区汤村项目复建区1号地块施工总承包及总承包管理配合服务</t>
        </is>
      </c>
      <c r="AG5762" t="n">
        <v>440112</v>
      </c>
      <c r="AJ5762" t="n">
        <v>5400010642</v>
      </c>
      <c r="AK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inlineStr">
        <is>
          <t>广州市黄埔区汤村项目复建区1号地块施工总承包及总承包管理配合服务</t>
        </is>
      </c>
      <c r="AG5763" t="n">
        <v>440112</v>
      </c>
      <c r="AJ5763" t="n">
        <v>1602990000</v>
      </c>
      <c r="AK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inlineStr">
        <is>
          <t>广州市黄埔区汤村项目复建区1号地块施工总承包及总承包管理配合服务</t>
        </is>
      </c>
      <c r="AG5764" t="n">
        <v>440112</v>
      </c>
      <c r="AJ5764" t="n">
        <v>5400010642</v>
      </c>
      <c r="AK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inlineStr">
        <is>
          <t>广州市黄埔区汤村项目复建区1号地块施工总承包及总承包管理配合服务</t>
        </is>
      </c>
      <c r="AG5765" t="n">
        <v>440112</v>
      </c>
      <c r="AJ5765" t="n">
        <v>1602990000</v>
      </c>
      <c r="AK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inlineStr">
        <is>
          <t>广州市黄埔区汤村项目复建区1号地块施工总承包及总承包管理配合服务</t>
        </is>
      </c>
      <c r="AG5766" t="n">
        <v>440112</v>
      </c>
      <c r="AJ5766" t="n">
        <v>5400010642</v>
      </c>
      <c r="AK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inlineStr">
        <is>
          <t>广州市黄埔区汤村项目复建区1号地块施工总承包及总承包管理配合服务</t>
        </is>
      </c>
      <c r="AG5767" t="n">
        <v>440112</v>
      </c>
      <c r="AJ5767" t="n">
        <v>1602990000</v>
      </c>
      <c r="AK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inlineStr">
        <is>
          <t>广州市黄埔区汤村项目复建区1号地块施工总承包及总承包管理配合服务</t>
        </is>
      </c>
      <c r="AG5768" t="n">
        <v>440112</v>
      </c>
      <c r="AJ5768" t="n">
        <v>5400010642</v>
      </c>
      <c r="AK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inlineStr">
        <is>
          <t>广州市黄埔区汤村项目复建区1号地块施工总承包及总承包管理配合服务</t>
        </is>
      </c>
      <c r="AG5769" t="n">
        <v>440112</v>
      </c>
      <c r="AJ5769" t="n">
        <v>1602990000</v>
      </c>
      <c r="AK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inlineStr">
        <is>
          <t>广州市黄埔区汤村项目复建区1号地块施工总承包及总承包管理配合服务</t>
        </is>
      </c>
      <c r="AG5770" t="n">
        <v>440112</v>
      </c>
      <c r="AJ5770" t="n">
        <v>5400010642</v>
      </c>
      <c r="AK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inlineStr">
        <is>
          <t>广州市黄埔区汤村项目复建区1号地块施工总承包及总承包管理配合服务</t>
        </is>
      </c>
      <c r="AG5771" t="n">
        <v>440112</v>
      </c>
      <c r="AJ5771" t="n">
        <v>1602990000</v>
      </c>
      <c r="AK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inlineStr">
        <is>
          <t>广州市黄埔区汤村项目复建区1号地块施工总承包及总承包管理配合服务</t>
        </is>
      </c>
      <c r="AG5772" t="n">
        <v>440112</v>
      </c>
      <c r="AJ5772" t="n">
        <v>5400010642</v>
      </c>
      <c r="AK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inlineStr">
        <is>
          <t>广州市黄埔区汤村项目复建区1号地块施工总承包及总承包管理配合服务</t>
        </is>
      </c>
      <c r="AG5773" t="n">
        <v>440112</v>
      </c>
      <c r="AJ5773" t="n">
        <v>1602990000</v>
      </c>
      <c r="AK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inlineStr">
        <is>
          <t>广州市黄埔区汤村项目复建区1号地块施工总承包及总承包管理配合服务</t>
        </is>
      </c>
      <c r="AG5774" t="n">
        <v>440112</v>
      </c>
      <c r="AJ5774" t="n">
        <v>5400010642</v>
      </c>
      <c r="AK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inlineStr">
        <is>
          <t>广州市黄埔区汤村项目复建区1号地块施工总承包及总承包管理配合服务</t>
        </is>
      </c>
      <c r="AG5775" t="n">
        <v>440112</v>
      </c>
      <c r="AJ5775" t="n">
        <v>1602990000</v>
      </c>
      <c r="AK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inlineStr">
        <is>
          <t>广州市黄埔区汤村项目复建区1号地块施工总承包及总承包管理配合服务</t>
        </is>
      </c>
      <c r="AG5776" t="n">
        <v>440112</v>
      </c>
      <c r="AJ5776" t="n">
        <v>5400010642</v>
      </c>
      <c r="AK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inlineStr">
        <is>
          <t>广州市黄埔区汤村项目复建区1号地块施工总承包及总承包管理配合服务</t>
        </is>
      </c>
      <c r="AG5777" t="n">
        <v>440112</v>
      </c>
      <c r="AJ5777" t="n">
        <v>1602990000</v>
      </c>
      <c r="AK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inlineStr">
        <is>
          <t>广州市黄埔区汤村项目复建区1号地块施工总承包及总承包管理配合服务</t>
        </is>
      </c>
      <c r="AG5778" t="n">
        <v>440112</v>
      </c>
      <c r="AJ5778" t="n">
        <v>5400010642</v>
      </c>
      <c r="AK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inlineStr">
        <is>
          <t>广州市黄埔区汤村项目复建区1号地块施工总承包及总承包管理配合服务</t>
        </is>
      </c>
      <c r="AG5779" t="n">
        <v>440112</v>
      </c>
      <c r="AJ5779" t="n">
        <v>1602990000</v>
      </c>
      <c r="AK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inlineStr">
        <is>
          <t>广州市黄埔区汤村项目复建区1号地块施工总承包及总承包管理配合服务</t>
        </is>
      </c>
      <c r="AG5780" t="n">
        <v>440112</v>
      </c>
      <c r="AJ5780" t="n">
        <v>5400010642</v>
      </c>
      <c r="AK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inlineStr">
        <is>
          <t>广州市黄埔区汤村项目复建区1号地块施工总承包及总承包管理配合服务</t>
        </is>
      </c>
      <c r="AG5781" t="n">
        <v>440112</v>
      </c>
      <c r="AJ5781" t="n">
        <v>1602990000</v>
      </c>
      <c r="AK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inlineStr">
        <is>
          <t>广州市黄埔区汤村项目复建区1号地块施工总承包及总承包管理配合服务</t>
        </is>
      </c>
      <c r="AG5782" t="n">
        <v>440112</v>
      </c>
      <c r="AJ5782" t="n">
        <v>5400010642</v>
      </c>
      <c r="AK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inlineStr">
        <is>
          <t>广州市黄埔区汤村项目复建区1号地块施工总承包及总承包管理配合服务</t>
        </is>
      </c>
      <c r="AG5783" t="n">
        <v>440112</v>
      </c>
      <c r="AJ5783" t="n">
        <v>1602990000</v>
      </c>
      <c r="AK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inlineStr">
        <is>
          <t>广州市黄埔区汤村项目复建区1号地块施工总承包及总承包管理配合服务</t>
        </is>
      </c>
      <c r="AG5784" t="n">
        <v>440112</v>
      </c>
      <c r="AJ5784" t="n">
        <v>5400010642</v>
      </c>
      <c r="AK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inlineStr">
        <is>
          <t>广州市黄埔区汤村项目复建区1号地块施工总承包及总承包管理配合服务</t>
        </is>
      </c>
      <c r="AG5785" t="n">
        <v>440112</v>
      </c>
      <c r="AJ5785" t="n">
        <v>1602990000</v>
      </c>
      <c r="AK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inlineStr">
        <is>
          <t>广州市黄埔区汤村项目复建区1号地块施工总承包及总承包管理配合服务</t>
        </is>
      </c>
      <c r="AG5786" t="n">
        <v>440112</v>
      </c>
      <c r="AJ5786" t="n">
        <v>5400010642</v>
      </c>
      <c r="AK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U5787" t="n">
        <v>117676.99</v>
      </c>
      <c r="V5787" t="n">
        <v>0</v>
      </c>
      <c r="W5787" t="inlineStr">
        <is>
          <t>借</t>
        </is>
      </c>
      <c r="X5787" t="n">
        <v>117676.99</v>
      </c>
      <c r="Y5787" t="inlineStr">
        <is>
          <t>JSD2007202401004148</t>
        </is>
      </c>
      <c r="AB5787" t="n">
        <v>117676.99</v>
      </c>
      <c r="AC5787" t="inlineStr">
        <is>
          <t>CNY</t>
        </is>
      </c>
      <c r="AD5787" t="n">
        <v>117676.99</v>
      </c>
      <c r="AE5787" t="inlineStr">
        <is>
          <t>广州市黄埔区汤村项目复建区1号地块施工总承包及总承包管理配合服务</t>
        </is>
      </c>
      <c r="AG5787" t="n">
        <v>440112</v>
      </c>
      <c r="AJ5787" t="n">
        <v>1403010000</v>
      </c>
      <c r="AK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U5788" t="n">
        <v>15298.01</v>
      </c>
      <c r="V5788" t="n">
        <v>0</v>
      </c>
      <c r="W5788" t="inlineStr">
        <is>
          <t>借</t>
        </is>
      </c>
      <c r="X5788" t="n">
        <v>132975</v>
      </c>
      <c r="Y5788" t="inlineStr">
        <is>
          <t>JSD2007202401004148</t>
        </is>
      </c>
      <c r="AB5788" t="n">
        <v>15298.01</v>
      </c>
      <c r="AC5788" t="inlineStr">
        <is>
          <t>CNY</t>
        </is>
      </c>
      <c r="AD5788" t="n">
        <v>15298.01</v>
      </c>
      <c r="AE5788" t="inlineStr">
        <is>
          <t>广州市黄埔区汤村项目复建区1号地块施工总承包及总承包管理配合服务</t>
        </is>
      </c>
      <c r="AF5788" t="inlineStr">
        <is>
          <t>广州市番禺区石楼镇沙南建材二厂</t>
        </is>
      </c>
      <c r="AG5788" t="n">
        <v>440112</v>
      </c>
      <c r="AJ5788" t="n">
        <v>1221060000</v>
      </c>
      <c r="AK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inlineStr">
        <is>
          <t>广州市黄埔区汤村项目复建区1号地块施工总承包及总承包管理配合服务</t>
        </is>
      </c>
      <c r="AF5789" t="inlineStr">
        <is>
          <t>广州市番禺区石楼镇沙南建材二厂</t>
        </is>
      </c>
      <c r="AG5789" t="n">
        <v>440112</v>
      </c>
      <c r="AH5789" t="n">
        <v>200045754</v>
      </c>
      <c r="AI5789" s="2" t="n">
        <v>45382</v>
      </c>
      <c r="AJ5789" t="n">
        <v>2202040100</v>
      </c>
      <c r="AK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U5790" t="n">
        <v>111333.32</v>
      </c>
      <c r="V5790" t="n">
        <v>0</v>
      </c>
      <c r="W5790" t="inlineStr">
        <is>
          <t>借</t>
        </is>
      </c>
      <c r="X5790" t="n">
        <v>111333.32</v>
      </c>
      <c r="Y5790" t="inlineStr">
        <is>
          <t>JSD2007202401004199</t>
        </is>
      </c>
      <c r="AB5790" t="n">
        <v>111333.32</v>
      </c>
      <c r="AC5790" t="inlineStr">
        <is>
          <t>CNY</t>
        </is>
      </c>
      <c r="AD5790" t="n">
        <v>111333.32</v>
      </c>
      <c r="AE5790" t="inlineStr">
        <is>
          <t>广州市黄埔区汤村项目复建区1号地块施工总承包及总承包管理配合服务</t>
        </is>
      </c>
      <c r="AG5790" t="n">
        <v>440112</v>
      </c>
      <c r="AJ5790" t="n">
        <v>5400010400</v>
      </c>
      <c r="AK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U5791" t="n">
        <v>14473.33</v>
      </c>
      <c r="V5791" t="n">
        <v>0</v>
      </c>
      <c r="W5791" t="inlineStr">
        <is>
          <t>借</t>
        </is>
      </c>
      <c r="X5791" t="n">
        <v>125806.65</v>
      </c>
      <c r="Y5791" t="inlineStr">
        <is>
          <t>JSD2007202401004199</t>
        </is>
      </c>
      <c r="AB5791" t="n">
        <v>14473.33</v>
      </c>
      <c r="AC5791" t="inlineStr">
        <is>
          <t>CNY</t>
        </is>
      </c>
      <c r="AD5791" t="n">
        <v>14473.33</v>
      </c>
      <c r="AE5791" t="inlineStr">
        <is>
          <t>广州市黄埔区汤村项目复建区1号地块施工总承包及总承包管理配合服务</t>
        </is>
      </c>
      <c r="AF5791" t="inlineStr">
        <is>
          <t>佛山市南海鼎赞机械设备有限公司</t>
        </is>
      </c>
      <c r="AG5791" t="n">
        <v>440112</v>
      </c>
      <c r="AJ5791" t="n">
        <v>1221060000</v>
      </c>
      <c r="AK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inlineStr">
        <is>
          <t>广州市黄埔区汤村项目复建区1号地块施工总承包及总承包管理配合服务</t>
        </is>
      </c>
      <c r="AF5792" t="inlineStr">
        <is>
          <t>佛山市南海鼎赞机械设备有限公司</t>
        </is>
      </c>
      <c r="AG5792" t="n">
        <v>440112</v>
      </c>
      <c r="AH5792" t="n">
        <v>200030000</v>
      </c>
      <c r="AI5792" s="2" t="n">
        <v>45382</v>
      </c>
      <c r="AJ5792" t="n">
        <v>2202050100</v>
      </c>
      <c r="AK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U5793" t="n">
        <v>45582.36</v>
      </c>
      <c r="V5793" t="n">
        <v>0</v>
      </c>
      <c r="W5793" t="inlineStr">
        <is>
          <t>借</t>
        </is>
      </c>
      <c r="X5793" t="n">
        <v>45582.36</v>
      </c>
      <c r="Y5793" t="inlineStr">
        <is>
          <t>JSD2007202401004151</t>
        </is>
      </c>
      <c r="AB5793" t="n">
        <v>45582.36</v>
      </c>
      <c r="AC5793" t="inlineStr">
        <is>
          <t>CNY</t>
        </is>
      </c>
      <c r="AD5793" t="n">
        <v>45582.36</v>
      </c>
      <c r="AE5793" t="inlineStr">
        <is>
          <t>广州市黄埔区汤村项目复建区1号地块施工总承包及总承包管理配合服务</t>
        </is>
      </c>
      <c r="AG5793" t="n">
        <v>440112</v>
      </c>
      <c r="AJ5793" t="n">
        <v>1403010000</v>
      </c>
      <c r="AK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U5794" t="n">
        <v>5925.71</v>
      </c>
      <c r="V5794" t="n">
        <v>0</v>
      </c>
      <c r="W5794" t="inlineStr">
        <is>
          <t>借</t>
        </is>
      </c>
      <c r="X5794" t="n">
        <v>51508.07</v>
      </c>
      <c r="Y5794" t="inlineStr">
        <is>
          <t>JSD2007202401004151</t>
        </is>
      </c>
      <c r="AB5794" t="n">
        <v>5925.71</v>
      </c>
      <c r="AC5794" t="inlineStr">
        <is>
          <t>CNY</t>
        </is>
      </c>
      <c r="AD5794" t="n">
        <v>5925.71</v>
      </c>
      <c r="AE5794" t="inlineStr">
        <is>
          <t>广州市黄埔区汤村项目复建区1号地块施工总承包及总承包管理配合服务</t>
        </is>
      </c>
      <c r="AF5794" t="inlineStr">
        <is>
          <t>广州市番禺区石楼镇沙南建材二厂</t>
        </is>
      </c>
      <c r="AG5794" t="n">
        <v>440112</v>
      </c>
      <c r="AJ5794" t="n">
        <v>1221060000</v>
      </c>
      <c r="AK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inlineStr">
        <is>
          <t>广州市黄埔区汤村项目复建区1号地块施工总承包及总承包管理配合服务</t>
        </is>
      </c>
      <c r="AF5795" t="inlineStr">
        <is>
          <t>广州市番禺区石楼镇沙南建材二厂</t>
        </is>
      </c>
      <c r="AG5795" t="n">
        <v>440112</v>
      </c>
      <c r="AH5795" t="n">
        <v>200045750</v>
      </c>
      <c r="AI5795" s="2" t="n">
        <v>45382</v>
      </c>
      <c r="AJ5795" t="n">
        <v>2202040100</v>
      </c>
      <c r="AK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U5796" t="n">
        <v>43500</v>
      </c>
      <c r="V5796" t="n">
        <v>0</v>
      </c>
      <c r="W5796" t="inlineStr">
        <is>
          <t>借</t>
        </is>
      </c>
      <c r="X5796" t="n">
        <v>43500</v>
      </c>
      <c r="Y5796" t="inlineStr">
        <is>
          <t>JSD2007202401004202</t>
        </is>
      </c>
      <c r="AB5796" t="n">
        <v>43500</v>
      </c>
      <c r="AC5796" t="inlineStr">
        <is>
          <t>CNY</t>
        </is>
      </c>
      <c r="AD5796" t="n">
        <v>43500</v>
      </c>
      <c r="AE5796" t="inlineStr">
        <is>
          <t>广州市黄埔区汤村项目复建区1号地块施工总承包及总承包管理配合服务</t>
        </is>
      </c>
      <c r="AG5796" t="n">
        <v>440112</v>
      </c>
      <c r="AJ5796" t="n">
        <v>5400010400</v>
      </c>
      <c r="AK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U5797" t="n">
        <v>5655</v>
      </c>
      <c r="V5797" t="n">
        <v>0</v>
      </c>
      <c r="W5797" t="inlineStr">
        <is>
          <t>借</t>
        </is>
      </c>
      <c r="X5797" t="n">
        <v>49155</v>
      </c>
      <c r="Y5797" t="inlineStr">
        <is>
          <t>JSD2007202401004202</t>
        </is>
      </c>
      <c r="AB5797" t="n">
        <v>5655</v>
      </c>
      <c r="AC5797" t="inlineStr">
        <is>
          <t>CNY</t>
        </is>
      </c>
      <c r="AD5797" t="n">
        <v>5655</v>
      </c>
      <c r="AE5797" t="inlineStr">
        <is>
          <t>广州市黄埔区汤村项目复建区1号地块施工总承包及总承包管理配合服务</t>
        </is>
      </c>
      <c r="AF5797" t="inlineStr">
        <is>
          <t>佛山市南海鼎赞机械设备有限公司</t>
        </is>
      </c>
      <c r="AG5797" t="n">
        <v>440112</v>
      </c>
      <c r="AJ5797" t="n">
        <v>1221060000</v>
      </c>
      <c r="AK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inlineStr">
        <is>
          <t>广州市黄埔区汤村项目复建区1号地块施工总承包及总承包管理配合服务</t>
        </is>
      </c>
      <c r="AF5798" t="inlineStr">
        <is>
          <t>佛山市南海鼎赞机械设备有限公司</t>
        </is>
      </c>
      <c r="AG5798" t="n">
        <v>440112</v>
      </c>
      <c r="AH5798" t="n">
        <v>200029999</v>
      </c>
      <c r="AI5798" s="2" t="n">
        <v>45382</v>
      </c>
      <c r="AJ5798" t="n">
        <v>2202050100</v>
      </c>
      <c r="AK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U5799" t="n">
        <v>5000</v>
      </c>
      <c r="V5799" t="n">
        <v>0</v>
      </c>
      <c r="W5799" t="inlineStr">
        <is>
          <t>借</t>
        </is>
      </c>
      <c r="X5799" t="n">
        <v>5000</v>
      </c>
      <c r="Y5799" t="inlineStr">
        <is>
          <t>JSD2007202401004231</t>
        </is>
      </c>
      <c r="AB5799" t="n">
        <v>5000</v>
      </c>
      <c r="AC5799" t="inlineStr">
        <is>
          <t>CNY</t>
        </is>
      </c>
      <c r="AD5799" t="n">
        <v>5000</v>
      </c>
      <c r="AE5799" t="inlineStr">
        <is>
          <t>广州市黄埔区汤村项目复建区1号地块施工总承包及总承包管理配合服务</t>
        </is>
      </c>
      <c r="AG5799" t="n">
        <v>440112</v>
      </c>
      <c r="AJ5799" t="n">
        <v>5400010400</v>
      </c>
      <c r="AK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U5800" t="n">
        <v>650</v>
      </c>
      <c r="V5800" t="n">
        <v>0</v>
      </c>
      <c r="W5800" t="inlineStr">
        <is>
          <t>借</t>
        </is>
      </c>
      <c r="X5800" t="n">
        <v>5650</v>
      </c>
      <c r="Y5800" t="inlineStr">
        <is>
          <t>JSD2007202401004231</t>
        </is>
      </c>
      <c r="AB5800" t="n">
        <v>650</v>
      </c>
      <c r="AC5800" t="inlineStr">
        <is>
          <t>CNY</t>
        </is>
      </c>
      <c r="AD5800" t="n">
        <v>650</v>
      </c>
      <c r="AE5800" t="inlineStr">
        <is>
          <t>广州市黄埔区汤村项目复建区1号地块施工总承包及总承包管理配合服务</t>
        </is>
      </c>
      <c r="AF5800" t="inlineStr">
        <is>
          <t>广东君晖建筑工程有限公司</t>
        </is>
      </c>
      <c r="AG5800" t="n">
        <v>440112</v>
      </c>
      <c r="AJ5800" t="n">
        <v>1221060000</v>
      </c>
      <c r="AK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inlineStr">
        <is>
          <t>广州市黄埔区汤村项目复建区1号地块施工总承包及总承包管理配合服务</t>
        </is>
      </c>
      <c r="AF5801" t="inlineStr">
        <is>
          <t>广东君晖建筑工程有限公司</t>
        </is>
      </c>
      <c r="AG5801" t="n">
        <v>440112</v>
      </c>
      <c r="AH5801" t="n">
        <v>200042719</v>
      </c>
      <c r="AI5801" s="2" t="n">
        <v>45382</v>
      </c>
      <c r="AJ5801" t="n">
        <v>2202050100</v>
      </c>
      <c r="AK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U5802" t="n">
        <v>35000</v>
      </c>
      <c r="V5802" t="n">
        <v>0</v>
      </c>
      <c r="W5802" t="inlineStr">
        <is>
          <t>借</t>
        </is>
      </c>
      <c r="X5802" t="n">
        <v>35000</v>
      </c>
      <c r="Y5802" t="inlineStr">
        <is>
          <t>JSD2007202401004212</t>
        </is>
      </c>
      <c r="AB5802" t="n">
        <v>35000</v>
      </c>
      <c r="AC5802" t="inlineStr">
        <is>
          <t>CNY</t>
        </is>
      </c>
      <c r="AD5802" t="n">
        <v>35000</v>
      </c>
      <c r="AE5802" t="inlineStr">
        <is>
          <t>广州市黄埔区汤村项目复建区1号地块施工总承包及总承包管理配合服务</t>
        </is>
      </c>
      <c r="AG5802" t="n">
        <v>440112</v>
      </c>
      <c r="AJ5802" t="n">
        <v>5400010400</v>
      </c>
      <c r="AK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U5803" t="n">
        <v>4550</v>
      </c>
      <c r="V5803" t="n">
        <v>0</v>
      </c>
      <c r="W5803" t="inlineStr">
        <is>
          <t>借</t>
        </is>
      </c>
      <c r="X5803" t="n">
        <v>39550</v>
      </c>
      <c r="Y5803" t="inlineStr">
        <is>
          <t>JSD2007202401004212</t>
        </is>
      </c>
      <c r="AB5803" t="n">
        <v>4550</v>
      </c>
      <c r="AC5803" t="inlineStr">
        <is>
          <t>CNY</t>
        </is>
      </c>
      <c r="AD5803" t="n">
        <v>4550</v>
      </c>
      <c r="AE5803" t="inlineStr">
        <is>
          <t>广州市黄埔区汤村项目复建区1号地块施工总承包及总承包管理配合服务</t>
        </is>
      </c>
      <c r="AF5803" t="inlineStr">
        <is>
          <t>佛山市南海鼎赞机械设备有限公司</t>
        </is>
      </c>
      <c r="AG5803" t="n">
        <v>440112</v>
      </c>
      <c r="AJ5803" t="n">
        <v>1221060000</v>
      </c>
      <c r="AK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inlineStr">
        <is>
          <t>广州市黄埔区汤村项目复建区1号地块施工总承包及总承包管理配合服务</t>
        </is>
      </c>
      <c r="AF5804" t="inlineStr">
        <is>
          <t>佛山市南海鼎赞机械设备有限公司</t>
        </is>
      </c>
      <c r="AG5804" t="n">
        <v>440112</v>
      </c>
      <c r="AH5804" t="n">
        <v>200029992</v>
      </c>
      <c r="AI5804" s="2" t="n">
        <v>45382</v>
      </c>
      <c r="AJ5804" t="n">
        <v>2202050100</v>
      </c>
      <c r="AK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U5805" t="n">
        <v>5000</v>
      </c>
      <c r="V5805" t="n">
        <v>0</v>
      </c>
      <c r="W5805" t="inlineStr">
        <is>
          <t>借</t>
        </is>
      </c>
      <c r="X5805" t="n">
        <v>5000</v>
      </c>
      <c r="Y5805" t="inlineStr">
        <is>
          <t>JSD2007202401004240</t>
        </is>
      </c>
      <c r="AB5805" t="n">
        <v>5000</v>
      </c>
      <c r="AC5805" t="inlineStr">
        <is>
          <t>CNY</t>
        </is>
      </c>
      <c r="AD5805" t="n">
        <v>5000</v>
      </c>
      <c r="AE5805" t="inlineStr">
        <is>
          <t>广州市黄埔区汤村项目复建区1号地块施工总承包及总承包管理配合服务</t>
        </is>
      </c>
      <c r="AG5805" t="n">
        <v>440112</v>
      </c>
      <c r="AJ5805" t="n">
        <v>5400010400</v>
      </c>
      <c r="AK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U5806" t="n">
        <v>650</v>
      </c>
      <c r="V5806" t="n">
        <v>0</v>
      </c>
      <c r="W5806" t="inlineStr">
        <is>
          <t>借</t>
        </is>
      </c>
      <c r="X5806" t="n">
        <v>5650</v>
      </c>
      <c r="Y5806" t="inlineStr">
        <is>
          <t>JSD2007202401004240</t>
        </is>
      </c>
      <c r="AB5806" t="n">
        <v>650</v>
      </c>
      <c r="AC5806" t="inlineStr">
        <is>
          <t>CNY</t>
        </is>
      </c>
      <c r="AD5806" t="n">
        <v>650</v>
      </c>
      <c r="AE5806" t="inlineStr">
        <is>
          <t>广州市黄埔区汤村项目复建区1号地块施工总承包及总承包管理配合服务</t>
        </is>
      </c>
      <c r="AF5806" t="inlineStr">
        <is>
          <t>广东君晖建筑工程有限公司</t>
        </is>
      </c>
      <c r="AG5806" t="n">
        <v>440112</v>
      </c>
      <c r="AJ5806" t="n">
        <v>1221060000</v>
      </c>
      <c r="AK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inlineStr">
        <is>
          <t>广州市黄埔区汤村项目复建区1号地块施工总承包及总承包管理配合服务</t>
        </is>
      </c>
      <c r="AF5807" t="inlineStr">
        <is>
          <t>广东君晖建筑工程有限公司</t>
        </is>
      </c>
      <c r="AG5807" t="n">
        <v>440112</v>
      </c>
      <c r="AH5807" t="n">
        <v>200042720</v>
      </c>
      <c r="AI5807" s="2" t="n">
        <v>45382</v>
      </c>
      <c r="AJ5807" t="n">
        <v>2202050100</v>
      </c>
      <c r="AK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U5808" t="n">
        <v>35000</v>
      </c>
      <c r="V5808" t="n">
        <v>0</v>
      </c>
      <c r="W5808" t="inlineStr">
        <is>
          <t>借</t>
        </is>
      </c>
      <c r="X5808" t="n">
        <v>35000</v>
      </c>
      <c r="Y5808" t="inlineStr">
        <is>
          <t>JSD2007202401004213</t>
        </is>
      </c>
      <c r="AB5808" t="n">
        <v>35000</v>
      </c>
      <c r="AC5808" t="inlineStr">
        <is>
          <t>CNY</t>
        </is>
      </c>
      <c r="AD5808" t="n">
        <v>35000</v>
      </c>
      <c r="AE5808" t="inlineStr">
        <is>
          <t>广州市黄埔区汤村项目复建区1号地块施工总承包及总承包管理配合服务</t>
        </is>
      </c>
      <c r="AG5808" t="n">
        <v>440112</v>
      </c>
      <c r="AJ5808" t="n">
        <v>5400010400</v>
      </c>
      <c r="AK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U5809" t="n">
        <v>4550</v>
      </c>
      <c r="V5809" t="n">
        <v>0</v>
      </c>
      <c r="W5809" t="inlineStr">
        <is>
          <t>借</t>
        </is>
      </c>
      <c r="X5809" t="n">
        <v>39550</v>
      </c>
      <c r="Y5809" t="inlineStr">
        <is>
          <t>JSD2007202401004213</t>
        </is>
      </c>
      <c r="AB5809" t="n">
        <v>4550</v>
      </c>
      <c r="AC5809" t="inlineStr">
        <is>
          <t>CNY</t>
        </is>
      </c>
      <c r="AD5809" t="n">
        <v>4550</v>
      </c>
      <c r="AE5809" t="inlineStr">
        <is>
          <t>广州市黄埔区汤村项目复建区1号地块施工总承包及总承包管理配合服务</t>
        </is>
      </c>
      <c r="AF5809" t="inlineStr">
        <is>
          <t>佛山市南海鼎赞机械设备有限公司</t>
        </is>
      </c>
      <c r="AG5809" t="n">
        <v>440112</v>
      </c>
      <c r="AJ5809" t="n">
        <v>1221060000</v>
      </c>
      <c r="AK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inlineStr">
        <is>
          <t>广州市黄埔区汤村项目复建区1号地块施工总承包及总承包管理配合服务</t>
        </is>
      </c>
      <c r="AF5810" t="inlineStr">
        <is>
          <t>佛山市南海鼎赞机械设备有限公司</t>
        </is>
      </c>
      <c r="AG5810" t="n">
        <v>440112</v>
      </c>
      <c r="AH5810" t="n">
        <v>200029993</v>
      </c>
      <c r="AI5810" s="2" t="n">
        <v>45382</v>
      </c>
      <c r="AJ5810" t="n">
        <v>2202050100</v>
      </c>
      <c r="AK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U5811" t="n">
        <v>5000</v>
      </c>
      <c r="V5811" t="n">
        <v>0</v>
      </c>
      <c r="W5811" t="inlineStr">
        <is>
          <t>借</t>
        </is>
      </c>
      <c r="X5811" t="n">
        <v>5000</v>
      </c>
      <c r="Y5811" t="inlineStr">
        <is>
          <t>JSD2007202401004244</t>
        </is>
      </c>
      <c r="AB5811" t="n">
        <v>5000</v>
      </c>
      <c r="AC5811" t="inlineStr">
        <is>
          <t>CNY</t>
        </is>
      </c>
      <c r="AD5811" t="n">
        <v>5000</v>
      </c>
      <c r="AE5811" t="inlineStr">
        <is>
          <t>广州市黄埔区汤村项目复建区1号地块施工总承包及总承包管理配合服务</t>
        </is>
      </c>
      <c r="AG5811" t="n">
        <v>440112</v>
      </c>
      <c r="AJ5811" t="n">
        <v>5400010400</v>
      </c>
      <c r="AK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U5812" t="n">
        <v>650</v>
      </c>
      <c r="V5812" t="n">
        <v>0</v>
      </c>
      <c r="W5812" t="inlineStr">
        <is>
          <t>借</t>
        </is>
      </c>
      <c r="X5812" t="n">
        <v>5650</v>
      </c>
      <c r="Y5812" t="inlineStr">
        <is>
          <t>JSD2007202401004244</t>
        </is>
      </c>
      <c r="AB5812" t="n">
        <v>650</v>
      </c>
      <c r="AC5812" t="inlineStr">
        <is>
          <t>CNY</t>
        </is>
      </c>
      <c r="AD5812" t="n">
        <v>650</v>
      </c>
      <c r="AE5812" t="inlineStr">
        <is>
          <t>广州市黄埔区汤村项目复建区1号地块施工总承包及总承包管理配合服务</t>
        </is>
      </c>
      <c r="AF5812" t="inlineStr">
        <is>
          <t>广东君晖建筑工程有限公司</t>
        </is>
      </c>
      <c r="AG5812" t="n">
        <v>440112</v>
      </c>
      <c r="AJ5812" t="n">
        <v>1221060000</v>
      </c>
      <c r="AK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inlineStr">
        <is>
          <t>广州市黄埔区汤村项目复建区1号地块施工总承包及总承包管理配合服务</t>
        </is>
      </c>
      <c r="AF5813" t="inlineStr">
        <is>
          <t>广东君晖建筑工程有限公司</t>
        </is>
      </c>
      <c r="AG5813" t="n">
        <v>440112</v>
      </c>
      <c r="AH5813" t="n">
        <v>200042722</v>
      </c>
      <c r="AI5813" s="2" t="n">
        <v>45382</v>
      </c>
      <c r="AJ5813" t="n">
        <v>2202050100</v>
      </c>
      <c r="AK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U5814" t="n">
        <v>5000</v>
      </c>
      <c r="V5814" t="n">
        <v>0</v>
      </c>
      <c r="W5814" t="inlineStr">
        <is>
          <t>借</t>
        </is>
      </c>
      <c r="X5814" t="n">
        <v>5000</v>
      </c>
      <c r="Y5814" t="inlineStr">
        <is>
          <t>JSD2007202401004249</t>
        </is>
      </c>
      <c r="AB5814" t="n">
        <v>5000</v>
      </c>
      <c r="AC5814" t="inlineStr">
        <is>
          <t>CNY</t>
        </is>
      </c>
      <c r="AD5814" t="n">
        <v>5000</v>
      </c>
      <c r="AE5814" t="inlineStr">
        <is>
          <t>广州市黄埔区汤村项目复建区1号地块施工总承包及总承包管理配合服务</t>
        </is>
      </c>
      <c r="AG5814" t="n">
        <v>440112</v>
      </c>
      <c r="AJ5814" t="n">
        <v>5400010400</v>
      </c>
      <c r="AK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U5815" t="n">
        <v>650</v>
      </c>
      <c r="V5815" t="n">
        <v>0</v>
      </c>
      <c r="W5815" t="inlineStr">
        <is>
          <t>借</t>
        </is>
      </c>
      <c r="X5815" t="n">
        <v>5650</v>
      </c>
      <c r="Y5815" t="inlineStr">
        <is>
          <t>JSD2007202401004249</t>
        </is>
      </c>
      <c r="AB5815" t="n">
        <v>650</v>
      </c>
      <c r="AC5815" t="inlineStr">
        <is>
          <t>CNY</t>
        </is>
      </c>
      <c r="AD5815" t="n">
        <v>650</v>
      </c>
      <c r="AE5815" t="inlineStr">
        <is>
          <t>广州市黄埔区汤村项目复建区1号地块施工总承包及总承包管理配合服务</t>
        </is>
      </c>
      <c r="AF5815" t="inlineStr">
        <is>
          <t>广东君晖建筑工程有限公司</t>
        </is>
      </c>
      <c r="AG5815" t="n">
        <v>440112</v>
      </c>
      <c r="AJ5815" t="n">
        <v>1221060000</v>
      </c>
      <c r="AK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inlineStr">
        <is>
          <t>广州市黄埔区汤村项目复建区1号地块施工总承包及总承包管理配合服务</t>
        </is>
      </c>
      <c r="AF5816" t="inlineStr">
        <is>
          <t>广东君晖建筑工程有限公司</t>
        </is>
      </c>
      <c r="AG5816" t="n">
        <v>440112</v>
      </c>
      <c r="AH5816" t="n">
        <v>200042721</v>
      </c>
      <c r="AI5816" s="2" t="n">
        <v>45382</v>
      </c>
      <c r="AJ5816" t="n">
        <v>2202050100</v>
      </c>
      <c r="AK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U5817" t="n">
        <v>154000</v>
      </c>
      <c r="V5817" t="n">
        <v>0</v>
      </c>
      <c r="W5817" t="inlineStr">
        <is>
          <t>借</t>
        </is>
      </c>
      <c r="X5817" t="n">
        <v>154000</v>
      </c>
      <c r="Y5817" t="inlineStr">
        <is>
          <t>JSD2007202401004172</t>
        </is>
      </c>
      <c r="AB5817" t="n">
        <v>154000</v>
      </c>
      <c r="AC5817" t="inlineStr">
        <is>
          <t>CNY</t>
        </is>
      </c>
      <c r="AD5817" t="n">
        <v>154000</v>
      </c>
      <c r="AE5817" t="inlineStr">
        <is>
          <t>广州市黄埔区汤村项目复建区1号地块施工总承包及总承包管理配合服务</t>
        </is>
      </c>
      <c r="AG5817" t="n">
        <v>440112</v>
      </c>
      <c r="AJ5817" t="n">
        <v>5400010400</v>
      </c>
      <c r="AK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U5818" t="n">
        <v>13860</v>
      </c>
      <c r="V5818" t="n">
        <v>0</v>
      </c>
      <c r="W5818" t="inlineStr">
        <is>
          <t>借</t>
        </is>
      </c>
      <c r="X5818" t="n">
        <v>167860</v>
      </c>
      <c r="Y5818" t="inlineStr">
        <is>
          <t>JSD2007202401004172</t>
        </is>
      </c>
      <c r="AB5818" t="n">
        <v>13860</v>
      </c>
      <c r="AC5818" t="inlineStr">
        <is>
          <t>CNY</t>
        </is>
      </c>
      <c r="AD5818" t="n">
        <v>13860</v>
      </c>
      <c r="AE5818" t="inlineStr">
        <is>
          <t>广州市黄埔区汤村项目复建区1号地块施工总承包及总承包管理配合服务</t>
        </is>
      </c>
      <c r="AF5818" t="inlineStr">
        <is>
          <t>广州小老虎建筑机械租赁有限公司</t>
        </is>
      </c>
      <c r="AG5818" t="n">
        <v>440112</v>
      </c>
      <c r="AJ5818" t="n">
        <v>1221060000</v>
      </c>
      <c r="AK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inlineStr">
        <is>
          <t>广州市黄埔区汤村项目复建区1号地块施工总承包及总承包管理配合服务</t>
        </is>
      </c>
      <c r="AF5819" t="inlineStr">
        <is>
          <t>广州小老虎建筑机械租赁有限公司</t>
        </is>
      </c>
      <c r="AG5819" t="n">
        <v>440112</v>
      </c>
      <c r="AH5819" t="n">
        <v>200045731</v>
      </c>
      <c r="AI5819" s="2" t="n">
        <v>45382</v>
      </c>
      <c r="AJ5819" t="n">
        <v>2202050100</v>
      </c>
      <c r="AK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U5820" t="n">
        <v>156000</v>
      </c>
      <c r="V5820" t="n">
        <v>0</v>
      </c>
      <c r="W5820" t="inlineStr">
        <is>
          <t>借</t>
        </is>
      </c>
      <c r="X5820" t="n">
        <v>156000</v>
      </c>
      <c r="Y5820" t="inlineStr">
        <is>
          <t>JSD2007202401004175</t>
        </is>
      </c>
      <c r="AB5820" t="n">
        <v>156000</v>
      </c>
      <c r="AC5820" t="inlineStr">
        <is>
          <t>CNY</t>
        </is>
      </c>
      <c r="AD5820" t="n">
        <v>156000</v>
      </c>
      <c r="AE5820" t="inlineStr">
        <is>
          <t>广州市黄埔区汤村项目复建区1号地块施工总承包及总承包管理配合服务</t>
        </is>
      </c>
      <c r="AG5820" t="n">
        <v>440112</v>
      </c>
      <c r="AJ5820" t="n">
        <v>5400010400</v>
      </c>
      <c r="AK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U5821" t="n">
        <v>14040</v>
      </c>
      <c r="V5821" t="n">
        <v>0</v>
      </c>
      <c r="W5821" t="inlineStr">
        <is>
          <t>借</t>
        </is>
      </c>
      <c r="X5821" t="n">
        <v>170040</v>
      </c>
      <c r="Y5821" t="inlineStr">
        <is>
          <t>JSD2007202401004175</t>
        </is>
      </c>
      <c r="AB5821" t="n">
        <v>14040</v>
      </c>
      <c r="AC5821" t="inlineStr">
        <is>
          <t>CNY</t>
        </is>
      </c>
      <c r="AD5821" t="n">
        <v>14040</v>
      </c>
      <c r="AE5821" t="inlineStr">
        <is>
          <t>广州市黄埔区汤村项目复建区1号地块施工总承包及总承包管理配合服务</t>
        </is>
      </c>
      <c r="AF5821" t="inlineStr">
        <is>
          <t>广州小老虎建筑机械租赁有限公司</t>
        </is>
      </c>
      <c r="AG5821" t="n">
        <v>440112</v>
      </c>
      <c r="AJ5821" t="n">
        <v>1221060000</v>
      </c>
      <c r="AK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inlineStr">
        <is>
          <t>广州市黄埔区汤村项目复建区1号地块施工总承包及总承包管理配合服务</t>
        </is>
      </c>
      <c r="AF5822" t="inlineStr">
        <is>
          <t>广州小老虎建筑机械租赁有限公司</t>
        </is>
      </c>
      <c r="AG5822" t="n">
        <v>440112</v>
      </c>
      <c r="AH5822" t="n">
        <v>200043651</v>
      </c>
      <c r="AI5822" s="2" t="n">
        <v>45382</v>
      </c>
      <c r="AJ5822" t="n">
        <v>2202050100</v>
      </c>
      <c r="AK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U5823" t="n">
        <v>35000</v>
      </c>
      <c r="V5823" t="n">
        <v>0</v>
      </c>
      <c r="W5823" t="inlineStr">
        <is>
          <t>借</t>
        </is>
      </c>
      <c r="X5823" t="n">
        <v>35000</v>
      </c>
      <c r="Y5823" t="inlineStr">
        <is>
          <t>JSD2007202401004217</t>
        </is>
      </c>
      <c r="AB5823" t="n">
        <v>35000</v>
      </c>
      <c r="AC5823" t="inlineStr">
        <is>
          <t>CNY</t>
        </is>
      </c>
      <c r="AD5823" t="n">
        <v>35000</v>
      </c>
      <c r="AE5823" t="inlineStr">
        <is>
          <t>广州市黄埔区汤村项目复建区1号地块施工总承包及总承包管理配合服务</t>
        </is>
      </c>
      <c r="AG5823" t="n">
        <v>440112</v>
      </c>
      <c r="AJ5823" t="n">
        <v>5400010400</v>
      </c>
      <c r="AK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U5824" t="n">
        <v>4550</v>
      </c>
      <c r="V5824" t="n">
        <v>0</v>
      </c>
      <c r="W5824" t="inlineStr">
        <is>
          <t>借</t>
        </is>
      </c>
      <c r="X5824" t="n">
        <v>39550</v>
      </c>
      <c r="Y5824" t="inlineStr">
        <is>
          <t>JSD2007202401004217</t>
        </is>
      </c>
      <c r="AB5824" t="n">
        <v>4550</v>
      </c>
      <c r="AC5824" t="inlineStr">
        <is>
          <t>CNY</t>
        </is>
      </c>
      <c r="AD5824" t="n">
        <v>4550</v>
      </c>
      <c r="AE5824" t="inlineStr">
        <is>
          <t>广州市黄埔区汤村项目复建区1号地块施工总承包及总承包管理配合服务</t>
        </is>
      </c>
      <c r="AF5824" t="inlineStr">
        <is>
          <t>佛山市南海鼎赞机械设备有限公司</t>
        </is>
      </c>
      <c r="AG5824" t="n">
        <v>440112</v>
      </c>
      <c r="AJ5824" t="n">
        <v>1221060000</v>
      </c>
      <c r="AK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inlineStr">
        <is>
          <t>广州市黄埔区汤村项目复建区1号地块施工总承包及总承包管理配合服务</t>
        </is>
      </c>
      <c r="AF5825" t="inlineStr">
        <is>
          <t>佛山市南海鼎赞机械设备有限公司</t>
        </is>
      </c>
      <c r="AG5825" t="n">
        <v>440112</v>
      </c>
      <c r="AH5825" t="n">
        <v>200029994</v>
      </c>
      <c r="AI5825" s="2" t="n">
        <v>45382</v>
      </c>
      <c r="AJ5825" t="n">
        <v>2202050100</v>
      </c>
      <c r="AK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U5826" t="n">
        <v>35000</v>
      </c>
      <c r="V5826" t="n">
        <v>0</v>
      </c>
      <c r="W5826" t="inlineStr">
        <is>
          <t>借</t>
        </is>
      </c>
      <c r="X5826" t="n">
        <v>35000</v>
      </c>
      <c r="Y5826" t="inlineStr">
        <is>
          <t>JSD2007202401004219</t>
        </is>
      </c>
      <c r="AB5826" t="n">
        <v>35000</v>
      </c>
      <c r="AC5826" t="inlineStr">
        <is>
          <t>CNY</t>
        </is>
      </c>
      <c r="AD5826" t="n">
        <v>35000</v>
      </c>
      <c r="AE5826" t="inlineStr">
        <is>
          <t>广州市黄埔区汤村项目复建区1号地块施工总承包及总承包管理配合服务</t>
        </is>
      </c>
      <c r="AG5826" t="n">
        <v>440112</v>
      </c>
      <c r="AJ5826" t="n">
        <v>5400010400</v>
      </c>
      <c r="AK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U5827" t="n">
        <v>4550</v>
      </c>
      <c r="V5827" t="n">
        <v>0</v>
      </c>
      <c r="W5827" t="inlineStr">
        <is>
          <t>借</t>
        </is>
      </c>
      <c r="X5827" t="n">
        <v>39550</v>
      </c>
      <c r="Y5827" t="inlineStr">
        <is>
          <t>JSD2007202401004219</t>
        </is>
      </c>
      <c r="AB5827" t="n">
        <v>4550</v>
      </c>
      <c r="AC5827" t="inlineStr">
        <is>
          <t>CNY</t>
        </is>
      </c>
      <c r="AD5827" t="n">
        <v>4550</v>
      </c>
      <c r="AE5827" t="inlineStr">
        <is>
          <t>广州市黄埔区汤村项目复建区1号地块施工总承包及总承包管理配合服务</t>
        </is>
      </c>
      <c r="AF5827" t="inlineStr">
        <is>
          <t>佛山市南海鼎赞机械设备有限公司</t>
        </is>
      </c>
      <c r="AG5827" t="n">
        <v>440112</v>
      </c>
      <c r="AJ5827" t="n">
        <v>1221060000</v>
      </c>
      <c r="AK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inlineStr">
        <is>
          <t>广州市黄埔区汤村项目复建区1号地块施工总承包及总承包管理配合服务</t>
        </is>
      </c>
      <c r="AF5828" t="inlineStr">
        <is>
          <t>佛山市南海鼎赞机械设备有限公司</t>
        </is>
      </c>
      <c r="AG5828" t="n">
        <v>440112</v>
      </c>
      <c r="AH5828" t="n">
        <v>200043655</v>
      </c>
      <c r="AI5828" s="2" t="n">
        <v>45382</v>
      </c>
      <c r="AJ5828" t="n">
        <v>2202050100</v>
      </c>
      <c r="AK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U5829" t="n">
        <v>7648</v>
      </c>
      <c r="V5829" t="n">
        <v>0</v>
      </c>
      <c r="W5829" t="inlineStr">
        <is>
          <t>借</t>
        </is>
      </c>
      <c r="X5829" t="n">
        <v>7648</v>
      </c>
      <c r="Y5829" t="inlineStr">
        <is>
          <t>JSD2007202401004255</t>
        </is>
      </c>
      <c r="AB5829" t="n">
        <v>7648</v>
      </c>
      <c r="AC5829" t="inlineStr">
        <is>
          <t>CNY</t>
        </is>
      </c>
      <c r="AD5829" t="n">
        <v>7648</v>
      </c>
      <c r="AE5829" t="inlineStr">
        <is>
          <t>广州市黄埔区汤村项目复建区1号地块施工总承包及总承包管理配合服务</t>
        </is>
      </c>
      <c r="AG5829" t="n">
        <v>440112</v>
      </c>
      <c r="AJ5829" t="n">
        <v>1403010000</v>
      </c>
      <c r="AK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U5830" t="n">
        <v>994.24</v>
      </c>
      <c r="V5830" t="n">
        <v>0</v>
      </c>
      <c r="W5830" t="inlineStr">
        <is>
          <t>借</t>
        </is>
      </c>
      <c r="X5830" t="n">
        <v>8642.24</v>
      </c>
      <c r="Y5830" t="inlineStr">
        <is>
          <t>JSD2007202401004255</t>
        </is>
      </c>
      <c r="AB5830" t="n">
        <v>994.24</v>
      </c>
      <c r="AC5830" t="inlineStr">
        <is>
          <t>CNY</t>
        </is>
      </c>
      <c r="AD5830" t="n">
        <v>994.24</v>
      </c>
      <c r="AE5830" t="inlineStr">
        <is>
          <t>广州市黄埔区汤村项目复建区1号地块施工总承包及总承包管理配合服务</t>
        </is>
      </c>
      <c r="AF5830" t="inlineStr">
        <is>
          <t>佛山唐贵五金电器有限公司</t>
        </is>
      </c>
      <c r="AG5830" t="n">
        <v>440112</v>
      </c>
      <c r="AJ5830" t="n">
        <v>1221060000</v>
      </c>
      <c r="AK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inlineStr">
        <is>
          <t>广州市黄埔区汤村项目复建区1号地块施工总承包及总承包管理配合服务</t>
        </is>
      </c>
      <c r="AF5831" t="inlineStr">
        <is>
          <t>佛山唐贵五金电器有限公司</t>
        </is>
      </c>
      <c r="AG5831" t="n">
        <v>440112</v>
      </c>
      <c r="AH5831" t="n">
        <v>200045749</v>
      </c>
      <c r="AI5831" s="2" t="n">
        <v>45382</v>
      </c>
      <c r="AJ5831" t="n">
        <v>2202040100</v>
      </c>
      <c r="AK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U5832" t="n">
        <v>154000</v>
      </c>
      <c r="V5832" t="n">
        <v>0</v>
      </c>
      <c r="W5832" t="inlineStr">
        <is>
          <t>借</t>
        </is>
      </c>
      <c r="X5832" t="n">
        <v>154000</v>
      </c>
      <c r="Y5832" t="inlineStr">
        <is>
          <t>JSD2007202401004181</t>
        </is>
      </c>
      <c r="AB5832" t="n">
        <v>154000</v>
      </c>
      <c r="AC5832" t="inlineStr">
        <is>
          <t>CNY</t>
        </is>
      </c>
      <c r="AD5832" t="n">
        <v>154000</v>
      </c>
      <c r="AE5832" t="inlineStr">
        <is>
          <t>广州市黄埔区汤村项目复建区1号地块施工总承包及总承包管理配合服务</t>
        </is>
      </c>
      <c r="AG5832" t="n">
        <v>440112</v>
      </c>
      <c r="AJ5832" t="n">
        <v>5400010400</v>
      </c>
      <c r="AK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U5833" t="n">
        <v>13860</v>
      </c>
      <c r="V5833" t="n">
        <v>0</v>
      </c>
      <c r="W5833" t="inlineStr">
        <is>
          <t>借</t>
        </is>
      </c>
      <c r="X5833" t="n">
        <v>167860</v>
      </c>
      <c r="Y5833" t="inlineStr">
        <is>
          <t>JSD2007202401004181</t>
        </is>
      </c>
      <c r="AB5833" t="n">
        <v>13860</v>
      </c>
      <c r="AC5833" t="inlineStr">
        <is>
          <t>CNY</t>
        </is>
      </c>
      <c r="AD5833" t="n">
        <v>13860</v>
      </c>
      <c r="AE5833" t="inlineStr">
        <is>
          <t>广州市黄埔区汤村项目复建区1号地块施工总承包及总承包管理配合服务</t>
        </is>
      </c>
      <c r="AF5833" t="inlineStr">
        <is>
          <t>广州小老虎建筑机械租赁有限公司</t>
        </is>
      </c>
      <c r="AG5833" t="n">
        <v>440112</v>
      </c>
      <c r="AJ5833" t="n">
        <v>1221060000</v>
      </c>
      <c r="AK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inlineStr">
        <is>
          <t>广州市黄埔区汤村项目复建区1号地块施工总承包及总承包管理配合服务</t>
        </is>
      </c>
      <c r="AF5834" t="inlineStr">
        <is>
          <t>广州小老虎建筑机械租赁有限公司</t>
        </is>
      </c>
      <c r="AG5834" t="n">
        <v>440112</v>
      </c>
      <c r="AH5834" t="n">
        <v>200442909</v>
      </c>
      <c r="AI5834" s="2" t="n">
        <v>45596</v>
      </c>
      <c r="AJ5834" t="n">
        <v>2202050100</v>
      </c>
      <c r="AK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U5835" t="n">
        <v>156000</v>
      </c>
      <c r="V5835" t="n">
        <v>0</v>
      </c>
      <c r="W5835" t="inlineStr">
        <is>
          <t>借</t>
        </is>
      </c>
      <c r="X5835" t="n">
        <v>156000</v>
      </c>
      <c r="Y5835" t="inlineStr">
        <is>
          <t>JSD2007202401004190</t>
        </is>
      </c>
      <c r="AB5835" t="n">
        <v>156000</v>
      </c>
      <c r="AC5835" t="inlineStr">
        <is>
          <t>CNY</t>
        </is>
      </c>
      <c r="AD5835" t="n">
        <v>156000</v>
      </c>
      <c r="AE5835" t="inlineStr">
        <is>
          <t>广州市黄埔区汤村项目复建区1号地块施工总承包及总承包管理配合服务</t>
        </is>
      </c>
      <c r="AG5835" t="n">
        <v>440112</v>
      </c>
      <c r="AJ5835" t="n">
        <v>5400010400</v>
      </c>
      <c r="AK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U5836" t="n">
        <v>14040</v>
      </c>
      <c r="V5836" t="n">
        <v>0</v>
      </c>
      <c r="W5836" t="inlineStr">
        <is>
          <t>借</t>
        </is>
      </c>
      <c r="X5836" t="n">
        <v>170040</v>
      </c>
      <c r="Y5836" t="inlineStr">
        <is>
          <t>JSD2007202401004190</t>
        </is>
      </c>
      <c r="AB5836" t="n">
        <v>14040</v>
      </c>
      <c r="AC5836" t="inlineStr">
        <is>
          <t>CNY</t>
        </is>
      </c>
      <c r="AD5836" t="n">
        <v>14040</v>
      </c>
      <c r="AE5836" t="inlineStr">
        <is>
          <t>广州市黄埔区汤村项目复建区1号地块施工总承包及总承包管理配合服务</t>
        </is>
      </c>
      <c r="AF5836" t="inlineStr">
        <is>
          <t>广州小老虎建筑机械租赁有限公司</t>
        </is>
      </c>
      <c r="AG5836" t="n">
        <v>440112</v>
      </c>
      <c r="AJ5836" t="n">
        <v>1221060000</v>
      </c>
      <c r="AK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inlineStr">
        <is>
          <t>广州市黄埔区汤村项目复建区1号地块施工总承包及总承包管理配合服务</t>
        </is>
      </c>
      <c r="AF5837" t="inlineStr">
        <is>
          <t>广州小老虎建筑机械租赁有限公司</t>
        </is>
      </c>
      <c r="AG5837" t="n">
        <v>440112</v>
      </c>
      <c r="AH5837" t="n">
        <v>200442910</v>
      </c>
      <c r="AI5837" s="2" t="n">
        <v>45596</v>
      </c>
      <c r="AJ5837" t="n">
        <v>2202050100</v>
      </c>
      <c r="AK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U5838" t="n">
        <v>46133.33</v>
      </c>
      <c r="V5838" t="n">
        <v>0</v>
      </c>
      <c r="W5838" t="inlineStr">
        <is>
          <t>借</t>
        </is>
      </c>
      <c r="X5838" t="n">
        <v>46133.33</v>
      </c>
      <c r="Y5838" t="inlineStr">
        <is>
          <t>JSD2007202401004221</t>
        </is>
      </c>
      <c r="AB5838" t="n">
        <v>46133.33</v>
      </c>
      <c r="AC5838" t="inlineStr">
        <is>
          <t>CNY</t>
        </is>
      </c>
      <c r="AD5838" t="n">
        <v>46133.33</v>
      </c>
      <c r="AE5838" t="inlineStr">
        <is>
          <t>广州市黄埔区汤村项目复建区1号地块施工总承包及总承包管理配合服务</t>
        </is>
      </c>
      <c r="AG5838" t="n">
        <v>440112</v>
      </c>
      <c r="AJ5838" t="n">
        <v>5400010400</v>
      </c>
      <c r="AK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U5839" t="n">
        <v>5997.33</v>
      </c>
      <c r="V5839" t="n">
        <v>0</v>
      </c>
      <c r="W5839" t="inlineStr">
        <is>
          <t>借</t>
        </is>
      </c>
      <c r="X5839" t="n">
        <v>52130.66</v>
      </c>
      <c r="Y5839" t="inlineStr">
        <is>
          <t>JSD2007202401004221</t>
        </is>
      </c>
      <c r="AB5839" t="n">
        <v>5997.33</v>
      </c>
      <c r="AC5839" t="inlineStr">
        <is>
          <t>CNY</t>
        </is>
      </c>
      <c r="AD5839" t="n">
        <v>5997.33</v>
      </c>
      <c r="AE5839" t="inlineStr">
        <is>
          <t>广州市黄埔区汤村项目复建区1号地块施工总承包及总承包管理配合服务</t>
        </is>
      </c>
      <c r="AF5839" t="inlineStr">
        <is>
          <t>广东君晖建筑工程有限公司</t>
        </is>
      </c>
      <c r="AG5839" t="n">
        <v>440112</v>
      </c>
      <c r="AJ5839" t="n">
        <v>1221060000</v>
      </c>
      <c r="AK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inlineStr">
        <is>
          <t>广州市黄埔区汤村项目复建区1号地块施工总承包及总承包管理配合服务</t>
        </is>
      </c>
      <c r="AF5840" t="inlineStr">
        <is>
          <t>广东君晖建筑工程有限公司</t>
        </is>
      </c>
      <c r="AG5840" t="n">
        <v>440112</v>
      </c>
      <c r="AH5840" t="n">
        <v>200030002</v>
      </c>
      <c r="AI5840" s="2" t="n">
        <v>45382</v>
      </c>
      <c r="AJ5840" t="n">
        <v>2202050100</v>
      </c>
      <c r="AK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U5841" t="n">
        <v>29450</v>
      </c>
      <c r="V5841" t="n">
        <v>0</v>
      </c>
      <c r="W5841" t="inlineStr">
        <is>
          <t>借</t>
        </is>
      </c>
      <c r="X5841" t="n">
        <v>29450</v>
      </c>
      <c r="Y5841" t="inlineStr">
        <is>
          <t>JSD2007202401004225</t>
        </is>
      </c>
      <c r="AB5841" t="n">
        <v>29450</v>
      </c>
      <c r="AC5841" t="inlineStr">
        <is>
          <t>CNY</t>
        </is>
      </c>
      <c r="AD5841" t="n">
        <v>29450</v>
      </c>
      <c r="AE5841" t="inlineStr">
        <is>
          <t>广州市黄埔区汤村项目复建区1号地块施工总承包及总承包管理配合服务</t>
        </is>
      </c>
      <c r="AG5841" t="n">
        <v>440112</v>
      </c>
      <c r="AJ5841" t="n">
        <v>5400010400</v>
      </c>
      <c r="AK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U5842" t="n">
        <v>3828.5</v>
      </c>
      <c r="V5842" t="n">
        <v>0</v>
      </c>
      <c r="W5842" t="inlineStr">
        <is>
          <t>借</t>
        </is>
      </c>
      <c r="X5842" t="n">
        <v>33278.5</v>
      </c>
      <c r="Y5842" t="inlineStr">
        <is>
          <t>JSD2007202401004225</t>
        </is>
      </c>
      <c r="AB5842" t="n">
        <v>3828.5</v>
      </c>
      <c r="AC5842" t="inlineStr">
        <is>
          <t>CNY</t>
        </is>
      </c>
      <c r="AD5842" t="n">
        <v>3828.5</v>
      </c>
      <c r="AE5842" t="inlineStr">
        <is>
          <t>广州市黄埔区汤村项目复建区1号地块施工总承包及总承包管理配合服务</t>
        </is>
      </c>
      <c r="AF5842" t="inlineStr">
        <is>
          <t>广东君晖建筑工程有限公司</t>
        </is>
      </c>
      <c r="AG5842" t="n">
        <v>440112</v>
      </c>
      <c r="AJ5842" t="n">
        <v>1221060000</v>
      </c>
      <c r="AK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inlineStr">
        <is>
          <t>广州市黄埔区汤村项目复建区1号地块施工总承包及总承包管理配合服务</t>
        </is>
      </c>
      <c r="AF5843" t="inlineStr">
        <is>
          <t>广东君晖建筑工程有限公司</t>
        </is>
      </c>
      <c r="AG5843" t="n">
        <v>440112</v>
      </c>
      <c r="AH5843" t="n">
        <v>200043764</v>
      </c>
      <c r="AI5843" s="2" t="n">
        <v>45382</v>
      </c>
      <c r="AJ5843" t="n">
        <v>2202050100</v>
      </c>
      <c r="AK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U5844" t="n">
        <v>469950</v>
      </c>
      <c r="V5844" t="n">
        <v>0</v>
      </c>
      <c r="W5844" t="inlineStr">
        <is>
          <t>借</t>
        </is>
      </c>
      <c r="X5844" t="n">
        <v>469950</v>
      </c>
      <c r="Y5844" t="inlineStr">
        <is>
          <t>JSD2007202401006382</t>
        </is>
      </c>
      <c r="AB5844" t="n">
        <v>469950</v>
      </c>
      <c r="AC5844" t="inlineStr">
        <is>
          <t>CNY</t>
        </is>
      </c>
      <c r="AD5844" t="n">
        <v>469950</v>
      </c>
      <c r="AE5844" t="inlineStr">
        <is>
          <t>广州市黄埔区汤村项目复建区1号地块施工总承包及总承包管理配合服务</t>
        </is>
      </c>
      <c r="AG5844" t="n">
        <v>440112</v>
      </c>
      <c r="AJ5844" t="n">
        <v>5400010400</v>
      </c>
      <c r="AK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U5845" t="n">
        <v>61093.5</v>
      </c>
      <c r="V5845" t="n">
        <v>0</v>
      </c>
      <c r="W5845" t="inlineStr">
        <is>
          <t>借</t>
        </is>
      </c>
      <c r="X5845" t="n">
        <v>531043.5</v>
      </c>
      <c r="Y5845" t="inlineStr">
        <is>
          <t>JSD2007202401006382</t>
        </is>
      </c>
      <c r="AB5845" t="n">
        <v>61093.5</v>
      </c>
      <c r="AC5845" t="inlineStr">
        <is>
          <t>CNY</t>
        </is>
      </c>
      <c r="AD5845" t="n">
        <v>61093.5</v>
      </c>
      <c r="AE5845" t="inlineStr">
        <is>
          <t>广州市黄埔区汤村项目复建区1号地块施工总承包及总承包管理配合服务</t>
        </is>
      </c>
      <c r="AF5845" t="inlineStr">
        <is>
          <t>佛山市南海鼎赞机械设备有限公司</t>
        </is>
      </c>
      <c r="AG5845" t="n">
        <v>440112</v>
      </c>
      <c r="AJ5845" t="n">
        <v>1221060000</v>
      </c>
      <c r="AK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inlineStr">
        <is>
          <t>广州市黄埔区汤村项目复建区1号地块施工总承包及总承包管理配合服务</t>
        </is>
      </c>
      <c r="AF5846" t="inlineStr">
        <is>
          <t>佛山市南海鼎赞机械设备有限公司</t>
        </is>
      </c>
      <c r="AG5846" t="n">
        <v>440112</v>
      </c>
      <c r="AH5846" t="n">
        <v>200043295</v>
      </c>
      <c r="AI5846" s="2" t="n">
        <v>45382</v>
      </c>
      <c r="AJ5846" t="n">
        <v>2202040100</v>
      </c>
      <c r="AK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U5847" t="n">
        <v>2811585.53</v>
      </c>
      <c r="V5847" t="n">
        <v>0</v>
      </c>
      <c r="W5847" t="inlineStr">
        <is>
          <t>借</t>
        </is>
      </c>
      <c r="X5847" t="n">
        <v>2811585.53</v>
      </c>
      <c r="Y5847" t="inlineStr">
        <is>
          <t>JSD2007202309006514</t>
        </is>
      </c>
      <c r="AB5847" t="n">
        <v>2811585.53</v>
      </c>
      <c r="AC5847" t="inlineStr">
        <is>
          <t>CNY</t>
        </is>
      </c>
      <c r="AD5847" t="n">
        <v>2811585.53</v>
      </c>
      <c r="AE5847" t="inlineStr">
        <is>
          <t>广州市黄埔区汤村项目复建区1号地块施工总承包及总承包管理配合服务</t>
        </is>
      </c>
      <c r="AG5847" t="n">
        <v>440112</v>
      </c>
      <c r="AJ5847" t="n">
        <v>1403010000</v>
      </c>
      <c r="AK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U5848" t="n">
        <v>365506.12</v>
      </c>
      <c r="V5848" t="n">
        <v>0</v>
      </c>
      <c r="W5848" t="inlineStr">
        <is>
          <t>借</t>
        </is>
      </c>
      <c r="X5848" t="n">
        <v>3177091.65</v>
      </c>
      <c r="Y5848" t="inlineStr">
        <is>
          <t>JSD2007202309006514</t>
        </is>
      </c>
      <c r="AB5848" t="n">
        <v>365506.12</v>
      </c>
      <c r="AC5848" t="inlineStr">
        <is>
          <t>CNY</t>
        </is>
      </c>
      <c r="AD5848" t="n">
        <v>365506.12</v>
      </c>
      <c r="AE5848" t="inlineStr">
        <is>
          <t>广州市黄埔区汤村项目复建区1号地块施工总承包及总承包管理配合服务</t>
        </is>
      </c>
      <c r="AF5848" t="inlineStr">
        <is>
          <t>中励供应链管理（浙江）有限公司</t>
        </is>
      </c>
      <c r="AG5848" t="n">
        <v>440112</v>
      </c>
      <c r="AJ5848" t="n">
        <v>1221060000</v>
      </c>
      <c r="AK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inlineStr">
        <is>
          <t>广州市黄埔区汤村项目复建区1号地块施工总承包及总承包管理配合服务</t>
        </is>
      </c>
      <c r="AF5849" t="inlineStr">
        <is>
          <t>中励供应链管理（浙江）有限公司</t>
        </is>
      </c>
      <c r="AG5849" t="n">
        <v>440112</v>
      </c>
      <c r="AH5849" t="n">
        <v>200045764</v>
      </c>
      <c r="AI5849" s="2" t="n">
        <v>45382</v>
      </c>
      <c r="AJ5849" t="n">
        <v>2202040100</v>
      </c>
      <c r="AK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inlineStr">
        <is>
          <t>广州市黄埔区汤村项目复建区1号地块施工总承包及总承包管理配合服务</t>
        </is>
      </c>
      <c r="AF5850" t="inlineStr">
        <is>
          <t>广东君晖建筑工程有限公司</t>
        </is>
      </c>
      <c r="AG5850" t="n">
        <v>440112</v>
      </c>
      <c r="AH5850" t="n">
        <v>200030002</v>
      </c>
      <c r="AI5850" s="2" t="n">
        <v>45382</v>
      </c>
      <c r="AJ5850" t="n">
        <v>2202050100</v>
      </c>
      <c r="AK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inlineStr">
        <is>
          <t>广州市黄埔区汤村项目复建区1号地块施工总承包及总承包管理配合服务</t>
        </is>
      </c>
      <c r="AF5851" t="inlineStr">
        <is>
          <t>广东君晖建筑工程有限公司</t>
        </is>
      </c>
      <c r="AG5851" t="n">
        <v>440112</v>
      </c>
      <c r="AH5851" t="n">
        <v>200043764</v>
      </c>
      <c r="AI5851" s="2" t="n">
        <v>45382</v>
      </c>
      <c r="AJ5851" t="n">
        <v>2202050100</v>
      </c>
      <c r="AK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U5852" t="n">
        <v>0</v>
      </c>
      <c r="V5852" t="n">
        <v>-60000</v>
      </c>
      <c r="W5852" t="inlineStr">
        <is>
          <t>平</t>
        </is>
      </c>
      <c r="X5852" t="n">
        <v>0</v>
      </c>
      <c r="Y5852" t="inlineStr">
        <is>
          <t>JFK2007202401003036</t>
        </is>
      </c>
      <c r="AB5852" t="n">
        <v>60000</v>
      </c>
      <c r="AC5852" t="inlineStr">
        <is>
          <t>CNY</t>
        </is>
      </c>
      <c r="AD5852" t="n">
        <v>60000</v>
      </c>
      <c r="AE5852" t="inlineStr">
        <is>
          <t>广州市黄埔区汤村项目复建区1号地块施工总承包及总承包管理配合服务</t>
        </is>
      </c>
      <c r="AG5852" t="n">
        <v>440112</v>
      </c>
      <c r="AJ5852" t="n">
        <v>7002010000</v>
      </c>
      <c r="AK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inlineStr">
        <is>
          <t>广州市黄埔区汤村项目复建区1号地块施工总承包及总承包管理配合服务</t>
        </is>
      </c>
      <c r="AF5853" t="inlineStr">
        <is>
          <t>佛山市南海鼎赞机械设备有限公司</t>
        </is>
      </c>
      <c r="AG5853" t="n">
        <v>440112</v>
      </c>
      <c r="AH5853" t="n">
        <v>200029996</v>
      </c>
      <c r="AI5853" s="2" t="n">
        <v>45382</v>
      </c>
      <c r="AJ5853" t="n">
        <v>2202050100</v>
      </c>
      <c r="AK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inlineStr">
        <is>
          <t>广州市黄埔区汤村项目复建区1号地块施工总承包及总承包管理配合服务</t>
        </is>
      </c>
      <c r="AF5854" t="inlineStr">
        <is>
          <t>佛山市南海鼎赞机械设备有限公司</t>
        </is>
      </c>
      <c r="AG5854" t="n">
        <v>440112</v>
      </c>
      <c r="AH5854" t="n">
        <v>200029999</v>
      </c>
      <c r="AI5854" s="2" t="n">
        <v>45382</v>
      </c>
      <c r="AJ5854" t="n">
        <v>2202050100</v>
      </c>
      <c r="AK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inlineStr">
        <is>
          <t>广州市黄埔区汤村项目复建区1号地块施工总承包及总承包管理配合服务</t>
        </is>
      </c>
      <c r="AF5855" t="inlineStr">
        <is>
          <t>佛山市南海鼎赞机械设备有限公司</t>
        </is>
      </c>
      <c r="AG5855" t="n">
        <v>440112</v>
      </c>
      <c r="AH5855" t="n">
        <v>200030000</v>
      </c>
      <c r="AI5855" s="2" t="n">
        <v>45382</v>
      </c>
      <c r="AJ5855" t="n">
        <v>2202050100</v>
      </c>
      <c r="AK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inlineStr">
        <is>
          <t>广州市黄埔区汤村项目复建区1号地块施工总承包及总承包管理配合服务</t>
        </is>
      </c>
      <c r="AF5856" t="inlineStr">
        <is>
          <t>佛山市南海鼎赞机械设备有限公司</t>
        </is>
      </c>
      <c r="AG5856" t="n">
        <v>440112</v>
      </c>
      <c r="AH5856" t="n">
        <v>200029992</v>
      </c>
      <c r="AI5856" s="2" t="n">
        <v>45382</v>
      </c>
      <c r="AJ5856" t="n">
        <v>2202050100</v>
      </c>
      <c r="AK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inlineStr">
        <is>
          <t>广州市黄埔区汤村项目复建区1号地块施工总承包及总承包管理配合服务</t>
        </is>
      </c>
      <c r="AF5857" t="inlineStr">
        <is>
          <t>佛山市南海鼎赞机械设备有限公司</t>
        </is>
      </c>
      <c r="AG5857" t="n">
        <v>440112</v>
      </c>
      <c r="AH5857" t="n">
        <v>200029993</v>
      </c>
      <c r="AI5857" s="2" t="n">
        <v>45382</v>
      </c>
      <c r="AJ5857" t="n">
        <v>2202050100</v>
      </c>
      <c r="AK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inlineStr">
        <is>
          <t>广州市黄埔区汤村项目复建区1号地块施工总承包及总承包管理配合服务</t>
        </is>
      </c>
      <c r="AF5858" t="inlineStr">
        <is>
          <t>佛山市南海鼎赞机械设备有限公司</t>
        </is>
      </c>
      <c r="AG5858" t="n">
        <v>440112</v>
      </c>
      <c r="AH5858" t="n">
        <v>200029994</v>
      </c>
      <c r="AI5858" s="2" t="n">
        <v>45382</v>
      </c>
      <c r="AJ5858" t="n">
        <v>2202050100</v>
      </c>
      <c r="AK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inlineStr">
        <is>
          <t>广州市黄埔区汤村项目复建区1号地块施工总承包及总承包管理配合服务</t>
        </is>
      </c>
      <c r="AF5859" t="inlineStr">
        <is>
          <t>佛山市南海鼎赞机械设备有限公司</t>
        </is>
      </c>
      <c r="AG5859" t="n">
        <v>440112</v>
      </c>
      <c r="AH5859" t="n">
        <v>200043655</v>
      </c>
      <c r="AI5859" s="2" t="n">
        <v>45382</v>
      </c>
      <c r="AJ5859" t="n">
        <v>2202050100</v>
      </c>
      <c r="AK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U5860" t="n">
        <v>0</v>
      </c>
      <c r="V5860" t="n">
        <v>-340000</v>
      </c>
      <c r="W5860" t="inlineStr">
        <is>
          <t>平</t>
        </is>
      </c>
      <c r="X5860" t="n">
        <v>0</v>
      </c>
      <c r="Y5860" t="inlineStr">
        <is>
          <t>JFK2007202401003164</t>
        </is>
      </c>
      <c r="AB5860" t="n">
        <v>340000</v>
      </c>
      <c r="AC5860" t="inlineStr">
        <is>
          <t>CNY</t>
        </is>
      </c>
      <c r="AD5860" t="n">
        <v>340000</v>
      </c>
      <c r="AE5860" t="inlineStr">
        <is>
          <t>广州市黄埔区汤村项目复建区1号地块施工总承包及总承包管理配合服务</t>
        </is>
      </c>
      <c r="AG5860" t="n">
        <v>440112</v>
      </c>
      <c r="AJ5860" t="n">
        <v>7002010000</v>
      </c>
      <c r="AK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inlineStr">
        <is>
          <t>广州市黄埔区汤村项目复建区1号地块施工总承包及总承包管理配合服务</t>
        </is>
      </c>
      <c r="AF5861" t="inlineStr">
        <is>
          <t>广州小老虎建筑机械租赁有限公司</t>
        </is>
      </c>
      <c r="AG5861" t="n">
        <v>440112</v>
      </c>
      <c r="AH5861" t="n">
        <v>200029997</v>
      </c>
      <c r="AI5861" s="2" t="n">
        <v>45382</v>
      </c>
      <c r="AJ5861" t="n">
        <v>2202050100</v>
      </c>
      <c r="AK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inlineStr">
        <is>
          <t>广州市黄埔区汤村项目复建区1号地块施工总承包及总承包管理配合服务</t>
        </is>
      </c>
      <c r="AF5862" t="inlineStr">
        <is>
          <t>广州小老虎建筑机械租赁有限公司</t>
        </is>
      </c>
      <c r="AG5862" t="n">
        <v>440112</v>
      </c>
      <c r="AH5862" t="n">
        <v>200043651</v>
      </c>
      <c r="AI5862" s="2" t="n">
        <v>45382</v>
      </c>
      <c r="AJ5862" t="n">
        <v>2202050100</v>
      </c>
      <c r="AK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inlineStr">
        <is>
          <t>广州市黄埔区汤村项目复建区1号地块施工总承包及总承包管理配合服务</t>
        </is>
      </c>
      <c r="AF5863" t="inlineStr">
        <is>
          <t>广州小老虎建筑机械租赁有限公司</t>
        </is>
      </c>
      <c r="AG5863" t="n">
        <v>440112</v>
      </c>
      <c r="AH5863" t="n">
        <v>200043653</v>
      </c>
      <c r="AI5863" s="2" t="n">
        <v>45382</v>
      </c>
      <c r="AJ5863" t="n">
        <v>2202050100</v>
      </c>
      <c r="AK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inlineStr">
        <is>
          <t>广州市黄埔区汤村项目复建区1号地块施工总承包及总承包管理配合服务</t>
        </is>
      </c>
      <c r="AF5864" t="inlineStr">
        <is>
          <t>广州小老虎建筑机械租赁有限公司</t>
        </is>
      </c>
      <c r="AG5864" t="n">
        <v>440112</v>
      </c>
      <c r="AH5864" t="n">
        <v>200029998</v>
      </c>
      <c r="AI5864" s="2" t="n">
        <v>45382</v>
      </c>
      <c r="AJ5864" t="n">
        <v>2202050100</v>
      </c>
      <c r="AK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U5865" t="n">
        <v>0</v>
      </c>
      <c r="V5865" t="n">
        <v>-500000</v>
      </c>
      <c r="W5865" t="inlineStr">
        <is>
          <t>平</t>
        </is>
      </c>
      <c r="X5865" t="n">
        <v>0</v>
      </c>
      <c r="Y5865" t="inlineStr">
        <is>
          <t>JFZ2007202401000070</t>
        </is>
      </c>
      <c r="AB5865" t="n">
        <v>500000</v>
      </c>
      <c r="AC5865" t="inlineStr">
        <is>
          <t>CNY</t>
        </is>
      </c>
      <c r="AD5865" t="n">
        <v>500000</v>
      </c>
      <c r="AE5865" t="inlineStr">
        <is>
          <t>广州市黄埔区汤村项目复建区1号地块施工总承包及总承包管理配合服务</t>
        </is>
      </c>
      <c r="AG5865" t="n">
        <v>440112</v>
      </c>
      <c r="AJ5865" t="n">
        <v>7002010000</v>
      </c>
      <c r="AK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inlineStr">
        <is>
          <t>广州市黄埔区汤村项目复建区1号地块施工总承包及总承包管理配合服务</t>
        </is>
      </c>
      <c r="AF5866" t="inlineStr">
        <is>
          <t>佛山市南海鼎赞机械设备有限公司</t>
        </is>
      </c>
      <c r="AG5866" t="n">
        <v>440112</v>
      </c>
      <c r="AH5866" t="n">
        <v>200029996</v>
      </c>
      <c r="AI5866" s="2" t="n">
        <v>45382</v>
      </c>
      <c r="AJ5866" t="n">
        <v>2202050100</v>
      </c>
      <c r="AK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inlineStr">
        <is>
          <t>广州市黄埔区汤村项目复建区1号地块施工总承包及总承包管理配合服务</t>
        </is>
      </c>
      <c r="AF5867" t="inlineStr">
        <is>
          <t>佛山市南海鼎赞机械设备有限公司</t>
        </is>
      </c>
      <c r="AG5867" t="n">
        <v>440112</v>
      </c>
      <c r="AH5867" t="n">
        <v>200029983</v>
      </c>
      <c r="AI5867" s="2" t="n">
        <v>45382</v>
      </c>
      <c r="AJ5867" t="n">
        <v>2202050100</v>
      </c>
      <c r="AK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U5868" t="n">
        <v>0</v>
      </c>
      <c r="V5868" t="n">
        <v>-300000</v>
      </c>
      <c r="W5868" t="inlineStr">
        <is>
          <t>平</t>
        </is>
      </c>
      <c r="X5868" t="n">
        <v>0</v>
      </c>
      <c r="Y5868" t="inlineStr">
        <is>
          <t>JFK2007202308018821</t>
        </is>
      </c>
      <c r="AB5868" t="n">
        <v>300000</v>
      </c>
      <c r="AC5868" t="inlineStr">
        <is>
          <t>CNY</t>
        </is>
      </c>
      <c r="AD5868" t="n">
        <v>300000</v>
      </c>
      <c r="AE5868" t="inlineStr">
        <is>
          <t>广州市黄埔区汤村项目复建区1号地块施工总承包及总承包管理配合服务</t>
        </is>
      </c>
      <c r="AG5868" t="n">
        <v>440112</v>
      </c>
      <c r="AJ5868" t="n">
        <v>7002010000</v>
      </c>
      <c r="AK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U5869" t="n">
        <v>154000</v>
      </c>
      <c r="V5869" t="n">
        <v>0</v>
      </c>
      <c r="W5869" t="inlineStr">
        <is>
          <t>借</t>
        </is>
      </c>
      <c r="X5869" t="n">
        <v>154000</v>
      </c>
      <c r="Y5869" t="inlineStr">
        <is>
          <t>JSD2007202308012671</t>
        </is>
      </c>
      <c r="AB5869" t="n">
        <v>154000</v>
      </c>
      <c r="AC5869" t="inlineStr">
        <is>
          <t>CNY</t>
        </is>
      </c>
      <c r="AD5869" t="n">
        <v>154000</v>
      </c>
      <c r="AE5869" t="inlineStr">
        <is>
          <t>广州市黄埔区汤村项目复建区1号地块施工总承包及总承包管理配合服务</t>
        </is>
      </c>
      <c r="AG5869" t="n">
        <v>440112</v>
      </c>
      <c r="AJ5869" t="n">
        <v>5400010400</v>
      </c>
      <c r="AK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U5870" t="n">
        <v>13860</v>
      </c>
      <c r="V5870" t="n">
        <v>0</v>
      </c>
      <c r="W5870" t="inlineStr">
        <is>
          <t>借</t>
        </is>
      </c>
      <c r="X5870" t="n">
        <v>167860</v>
      </c>
      <c r="Y5870" t="inlineStr">
        <is>
          <t>JSD2007202308012671</t>
        </is>
      </c>
      <c r="AB5870" t="n">
        <v>13860</v>
      </c>
      <c r="AC5870" t="inlineStr">
        <is>
          <t>CNY</t>
        </is>
      </c>
      <c r="AD5870" t="n">
        <v>13860</v>
      </c>
      <c r="AE5870" t="inlineStr">
        <is>
          <t>广州市黄埔区汤村项目复建区1号地块施工总承包及总承包管理配合服务</t>
        </is>
      </c>
      <c r="AF5870" t="inlineStr">
        <is>
          <t>广州小老虎建筑机械租赁有限公司</t>
        </is>
      </c>
      <c r="AG5870" t="n">
        <v>440112</v>
      </c>
      <c r="AJ5870" t="n">
        <v>1221060000</v>
      </c>
      <c r="AK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inlineStr">
        <is>
          <t>广州市黄埔区汤村项目复建区1号地块施工总承包及总承包管理配合服务</t>
        </is>
      </c>
      <c r="AF5871" t="inlineStr">
        <is>
          <t>广州小老虎建筑机械租赁有限公司</t>
        </is>
      </c>
      <c r="AG5871" t="n">
        <v>440112</v>
      </c>
      <c r="AH5871" t="n">
        <v>200442973</v>
      </c>
      <c r="AI5871" s="2" t="n">
        <v>45596</v>
      </c>
      <c r="AJ5871" t="n">
        <v>2202050100</v>
      </c>
      <c r="AK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U5872" t="n">
        <v>156000</v>
      </c>
      <c r="V5872" t="n">
        <v>0</v>
      </c>
      <c r="W5872" t="inlineStr">
        <is>
          <t>借</t>
        </is>
      </c>
      <c r="X5872" t="n">
        <v>156000</v>
      </c>
      <c r="Y5872" t="inlineStr">
        <is>
          <t>JSD2007202308012679</t>
        </is>
      </c>
      <c r="AB5872" t="n">
        <v>156000</v>
      </c>
      <c r="AC5872" t="inlineStr">
        <is>
          <t>CNY</t>
        </is>
      </c>
      <c r="AD5872" t="n">
        <v>156000</v>
      </c>
      <c r="AE5872" t="inlineStr">
        <is>
          <t>广州市黄埔区汤村项目复建区1号地块施工总承包及总承包管理配合服务</t>
        </is>
      </c>
      <c r="AG5872" t="n">
        <v>440112</v>
      </c>
      <c r="AJ5872" t="n">
        <v>5400010400</v>
      </c>
      <c r="AK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U5873" t="n">
        <v>14040</v>
      </c>
      <c r="V5873" t="n">
        <v>0</v>
      </c>
      <c r="W5873" t="inlineStr">
        <is>
          <t>借</t>
        </is>
      </c>
      <c r="X5873" t="n">
        <v>170040</v>
      </c>
      <c r="Y5873" t="inlineStr">
        <is>
          <t>JSD2007202308012679</t>
        </is>
      </c>
      <c r="AB5873" t="n">
        <v>14040</v>
      </c>
      <c r="AC5873" t="inlineStr">
        <is>
          <t>CNY</t>
        </is>
      </c>
      <c r="AD5873" t="n">
        <v>14040</v>
      </c>
      <c r="AE5873" t="inlineStr">
        <is>
          <t>广州市黄埔区汤村项目复建区1号地块施工总承包及总承包管理配合服务</t>
        </is>
      </c>
      <c r="AF5873" t="inlineStr">
        <is>
          <t>广州小老虎建筑机械租赁有限公司</t>
        </is>
      </c>
      <c r="AG5873" t="n">
        <v>440112</v>
      </c>
      <c r="AJ5873" t="n">
        <v>1221060000</v>
      </c>
      <c r="AK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inlineStr">
        <is>
          <t>广州市黄埔区汤村项目复建区1号地块施工总承包及总承包管理配合服务</t>
        </is>
      </c>
      <c r="AF5874" t="inlineStr">
        <is>
          <t>广州小老虎建筑机械租赁有限公司</t>
        </is>
      </c>
      <c r="AG5874" t="n">
        <v>440112</v>
      </c>
      <c r="AH5874" t="n">
        <v>200442974</v>
      </c>
      <c r="AI5874" s="2" t="n">
        <v>45596</v>
      </c>
      <c r="AJ5874" t="n">
        <v>2202050100</v>
      </c>
      <c r="AK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inlineStr">
        <is>
          <t>广州市黄埔区汤村项目复建区1号地块施工总承包及总承包管理配合服务</t>
        </is>
      </c>
      <c r="AF5875" t="inlineStr">
        <is>
          <t>深圳市华西安装工程有限公司</t>
        </is>
      </c>
      <c r="AG5875" t="n">
        <v>440112</v>
      </c>
      <c r="AH5875" t="n">
        <v>200043366</v>
      </c>
      <c r="AI5875" s="2" t="n">
        <v>45382</v>
      </c>
      <c r="AJ5875" t="n">
        <v>2202030100</v>
      </c>
      <c r="AK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inlineStr">
        <is>
          <t>广州市黄埔区汤村项目复建区1号地块施工总承包及总承包管理配合服务</t>
        </is>
      </c>
      <c r="AF5876" t="inlineStr">
        <is>
          <t>深圳市华西安装工程有限公司</t>
        </is>
      </c>
      <c r="AG5876" t="n">
        <v>440112</v>
      </c>
      <c r="AH5876" t="n">
        <v>200030001</v>
      </c>
      <c r="AI5876" s="2" t="n">
        <v>45382</v>
      </c>
      <c r="AJ5876" t="n">
        <v>2202030100</v>
      </c>
      <c r="AK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U5877" t="n">
        <v>0</v>
      </c>
      <c r="V5877" t="n">
        <v>-2000000</v>
      </c>
      <c r="W5877" t="inlineStr">
        <is>
          <t>平</t>
        </is>
      </c>
      <c r="X5877" t="n">
        <v>0</v>
      </c>
      <c r="Y5877" t="inlineStr">
        <is>
          <t>JFK2007202312016425</t>
        </is>
      </c>
      <c r="AB5877" t="n">
        <v>2000000</v>
      </c>
      <c r="AC5877" t="inlineStr">
        <is>
          <t>CNY</t>
        </is>
      </c>
      <c r="AD5877" t="n">
        <v>2000000</v>
      </c>
      <c r="AE5877" t="inlineStr">
        <is>
          <t>广州市黄埔区汤村项目复建区1号地块施工总承包及总承包管理配合服务</t>
        </is>
      </c>
      <c r="AG5877" t="n">
        <v>440112</v>
      </c>
      <c r="AJ5877" t="n">
        <v>7002010000</v>
      </c>
      <c r="AK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inlineStr">
        <is>
          <t>广州市黄埔区汤村项目复建区1号地块施工总承包及总承包管理配合服务</t>
        </is>
      </c>
      <c r="AF5878" t="inlineStr">
        <is>
          <t>佛山市翊德通新型环保科技建材有限公司</t>
        </is>
      </c>
      <c r="AG5878" t="n">
        <v>440112</v>
      </c>
      <c r="AH5878" t="n">
        <v>200043390</v>
      </c>
      <c r="AI5878" s="2" t="n">
        <v>45382</v>
      </c>
      <c r="AJ5878" t="n">
        <v>2202040100</v>
      </c>
      <c r="AK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inlineStr">
        <is>
          <t>广州市黄埔区汤村项目复建区1号地块施工总承包及总承包管理配合服务</t>
        </is>
      </c>
      <c r="AF5879" t="inlineStr">
        <is>
          <t>佛山市翊德通新型环保科技建材有限公司</t>
        </is>
      </c>
      <c r="AG5879" t="n">
        <v>440112</v>
      </c>
      <c r="AH5879" t="n">
        <v>200030003</v>
      </c>
      <c r="AI5879" s="2" t="n">
        <v>45382</v>
      </c>
      <c r="AJ5879" t="n">
        <v>2202040100</v>
      </c>
      <c r="AK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U5880" t="n">
        <v>0</v>
      </c>
      <c r="V5880" t="n">
        <v>-500000</v>
      </c>
      <c r="W5880" t="inlineStr">
        <is>
          <t>平</t>
        </is>
      </c>
      <c r="X5880" t="n">
        <v>0</v>
      </c>
      <c r="Y5880" t="inlineStr">
        <is>
          <t>JFK2007202401003777</t>
        </is>
      </c>
      <c r="AB5880" t="n">
        <v>500000</v>
      </c>
      <c r="AC5880" t="inlineStr">
        <is>
          <t>CNY</t>
        </is>
      </c>
      <c r="AD5880" t="n">
        <v>500000</v>
      </c>
      <c r="AE5880" t="inlineStr">
        <is>
          <t>广州市黄埔区汤村项目复建区1号地块施工总承包及总承包管理配合服务</t>
        </is>
      </c>
      <c r="AG5880" t="n">
        <v>440112</v>
      </c>
      <c r="AJ5880" t="n">
        <v>7002010000</v>
      </c>
      <c r="AK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U5881" t="n">
        <v>700</v>
      </c>
      <c r="V5881" t="n">
        <v>0</v>
      </c>
      <c r="W5881" t="inlineStr">
        <is>
          <t>借</t>
        </is>
      </c>
      <c r="X5881" t="n">
        <v>700</v>
      </c>
      <c r="Y5881" t="inlineStr">
        <is>
          <t>CFK2007202401006204</t>
        </is>
      </c>
      <c r="AB5881" t="n">
        <v>700</v>
      </c>
      <c r="AC5881" t="inlineStr">
        <is>
          <t>CNY</t>
        </is>
      </c>
      <c r="AD5881" t="n">
        <v>700</v>
      </c>
      <c r="AE5881" t="inlineStr">
        <is>
          <t>广州市黄埔区汤村项目复建区1号地块施工总承包及总承包管理配合服务</t>
        </is>
      </c>
      <c r="AG5881" t="n">
        <v>440112</v>
      </c>
      <c r="AJ5881" t="n">
        <v>5400010602</v>
      </c>
      <c r="AK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U5882" t="n">
        <v>700</v>
      </c>
      <c r="V5882" t="n">
        <v>0</v>
      </c>
      <c r="W5882" t="inlineStr">
        <is>
          <t>借</t>
        </is>
      </c>
      <c r="X5882" t="n">
        <v>1400</v>
      </c>
      <c r="Y5882" t="inlineStr">
        <is>
          <t>CFK2007202401006204</t>
        </is>
      </c>
      <c r="AB5882" t="n">
        <v>700</v>
      </c>
      <c r="AC5882" t="inlineStr">
        <is>
          <t>CNY</t>
        </is>
      </c>
      <c r="AD5882" t="n">
        <v>700</v>
      </c>
      <c r="AE5882" t="inlineStr">
        <is>
          <t>广州市黄埔区汤村项目复建区1号地块施工总承包及总承包管理配合服务</t>
        </is>
      </c>
      <c r="AG5882" t="n">
        <v>440112</v>
      </c>
      <c r="AJ5882" t="n">
        <v>2211020000</v>
      </c>
      <c r="AK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U5883" t="n">
        <v>2800</v>
      </c>
      <c r="V5883" t="n">
        <v>0</v>
      </c>
      <c r="W5883" t="inlineStr">
        <is>
          <t>借</t>
        </is>
      </c>
      <c r="X5883" t="n">
        <v>4200</v>
      </c>
      <c r="Y5883" t="inlineStr">
        <is>
          <t>CFK2007202401006204</t>
        </is>
      </c>
      <c r="AB5883" t="n">
        <v>2800</v>
      </c>
      <c r="AC5883" t="inlineStr">
        <is>
          <t>CNY</t>
        </is>
      </c>
      <c r="AD5883" t="n">
        <v>2800</v>
      </c>
      <c r="AE5883" t="inlineStr">
        <is>
          <t>广州市黄埔区汤村项目复建区1号地块施工总承包及总承包管理配合服务</t>
        </is>
      </c>
      <c r="AG5883" t="n">
        <v>440112</v>
      </c>
      <c r="AJ5883" t="n">
        <v>5400010200</v>
      </c>
      <c r="AK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inlineStr">
        <is>
          <t>广州市黄埔区汤村项目复建区1号地块施工总承包及总承包管理配合服务</t>
        </is>
      </c>
      <c r="AF5884" t="inlineStr">
        <is>
          <t>汤燕英-封存</t>
        </is>
      </c>
      <c r="AG5884" t="n">
        <v>440112</v>
      </c>
      <c r="AH5884" t="n">
        <v>200029986</v>
      </c>
      <c r="AI5884" s="2" t="n">
        <v>45382</v>
      </c>
      <c r="AJ5884" t="n">
        <v>2241100000</v>
      </c>
      <c r="AK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U5885" t="n">
        <v>0</v>
      </c>
      <c r="V5885" t="n">
        <v>-700</v>
      </c>
      <c r="W5885" t="inlineStr">
        <is>
          <t>借</t>
        </is>
      </c>
      <c r="X5885" t="n">
        <v>7000</v>
      </c>
      <c r="Y5885" t="inlineStr">
        <is>
          <t>CFK2007202401006204</t>
        </is>
      </c>
      <c r="AB5885" t="n">
        <v>700</v>
      </c>
      <c r="AC5885" t="inlineStr">
        <is>
          <t>CNY</t>
        </is>
      </c>
      <c r="AD5885" t="n">
        <v>700</v>
      </c>
      <c r="AE5885" t="inlineStr">
        <is>
          <t>广州市黄埔区汤村项目复建区1号地块施工总承包及总承包管理配合服务</t>
        </is>
      </c>
      <c r="AG5885" t="n">
        <v>440112</v>
      </c>
      <c r="AJ5885" t="n">
        <v>2211020000</v>
      </c>
      <c r="AK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U5886" t="n">
        <v>0</v>
      </c>
      <c r="V5886" t="n">
        <v>-3500</v>
      </c>
      <c r="W5886" t="inlineStr">
        <is>
          <t>借</t>
        </is>
      </c>
      <c r="X5886" t="n">
        <v>3500</v>
      </c>
      <c r="Y5886" t="inlineStr">
        <is>
          <t>CFK2007202401006204</t>
        </is>
      </c>
      <c r="AB5886" t="n">
        <v>3500</v>
      </c>
      <c r="AC5886" t="inlineStr">
        <is>
          <t>CNY</t>
        </is>
      </c>
      <c r="AD5886" t="n">
        <v>3500</v>
      </c>
      <c r="AE5886" t="inlineStr">
        <is>
          <t>广州市黄埔区汤村项目复建区1号地块施工总承包及总承包管理配合服务</t>
        </is>
      </c>
      <c r="AG5886" t="n">
        <v>440112</v>
      </c>
      <c r="AJ5886" t="n">
        <v>7002010000</v>
      </c>
      <c r="AK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inlineStr">
        <is>
          <t>广州市黄埔区汤村项目复建区1号地块施工总承包及总承包管理配合服务</t>
        </is>
      </c>
      <c r="AF5887" t="inlineStr">
        <is>
          <t>汤燕英-封存</t>
        </is>
      </c>
      <c r="AG5887" t="n">
        <v>440112</v>
      </c>
      <c r="AH5887" t="n">
        <v>200029986</v>
      </c>
      <c r="AI5887" s="2" t="n">
        <v>45382</v>
      </c>
      <c r="AJ5887" t="n">
        <v>2241100000</v>
      </c>
      <c r="AK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inlineStr">
        <is>
          <t>广州市黄埔区汤村项目复建区1号地块施工总承包及总承包管理配合服务</t>
        </is>
      </c>
      <c r="AF5888" t="inlineStr">
        <is>
          <t>佛山唐贵五金电器有限公司</t>
        </is>
      </c>
      <c r="AG5888" t="n">
        <v>440112</v>
      </c>
      <c r="AH5888" t="n">
        <v>200030004</v>
      </c>
      <c r="AI5888" s="2" t="n">
        <v>45382</v>
      </c>
      <c r="AJ5888" t="n">
        <v>2202040100</v>
      </c>
      <c r="AK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inlineStr">
        <is>
          <t>广州市黄埔区汤村项目复建区1号地块施工总承包及总承包管理配合服务</t>
        </is>
      </c>
      <c r="AF5889" t="inlineStr">
        <is>
          <t>佛山唐贵五金电器有限公司</t>
        </is>
      </c>
      <c r="AG5889" t="n">
        <v>440112</v>
      </c>
      <c r="AH5889" t="n">
        <v>200030005</v>
      </c>
      <c r="AI5889" s="2" t="n">
        <v>45382</v>
      </c>
      <c r="AJ5889" t="n">
        <v>2202040100</v>
      </c>
      <c r="AK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U5890" t="n">
        <v>0</v>
      </c>
      <c r="V5890" t="n">
        <v>-200000</v>
      </c>
      <c r="W5890" t="inlineStr">
        <is>
          <t>平</t>
        </is>
      </c>
      <c r="X5890" t="n">
        <v>0</v>
      </c>
      <c r="Y5890" t="inlineStr">
        <is>
          <t>JFZ2007202401000568</t>
        </is>
      </c>
      <c r="AB5890" t="n">
        <v>200000</v>
      </c>
      <c r="AC5890" t="inlineStr">
        <is>
          <t>CNY</t>
        </is>
      </c>
      <c r="AD5890" t="n">
        <v>200000</v>
      </c>
      <c r="AE5890" t="inlineStr">
        <is>
          <t>广州市黄埔区汤村项目复建区1号地块施工总承包及总承包管理配合服务</t>
        </is>
      </c>
      <c r="AG5890" t="n">
        <v>440112</v>
      </c>
      <c r="AJ5890" t="n">
        <v>7002010000</v>
      </c>
      <c r="AK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U5891" t="n">
        <v>1299765.73</v>
      </c>
      <c r="V5891" t="n">
        <v>0</v>
      </c>
      <c r="W5891" t="inlineStr">
        <is>
          <t>借</t>
        </is>
      </c>
      <c r="X5891" t="n">
        <v>1299765.73</v>
      </c>
      <c r="Y5891" t="inlineStr">
        <is>
          <t>JSD2007202401023087</t>
        </is>
      </c>
      <c r="AB5891" t="n">
        <v>1299765.73</v>
      </c>
      <c r="AC5891" t="inlineStr">
        <is>
          <t>CNY</t>
        </is>
      </c>
      <c r="AD5891" t="n">
        <v>1299765.73</v>
      </c>
      <c r="AE5891" t="inlineStr">
        <is>
          <t>广州市黄埔区汤村项目复建区1号地块施工总承包及总承包管理配合服务</t>
        </is>
      </c>
      <c r="AG5891" t="n">
        <v>440112</v>
      </c>
      <c r="AJ5891" t="n">
        <v>5400010200</v>
      </c>
      <c r="AK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U5892" t="n">
        <v>31961.45</v>
      </c>
      <c r="V5892" t="n">
        <v>0</v>
      </c>
      <c r="W5892" t="inlineStr">
        <is>
          <t>借</t>
        </is>
      </c>
      <c r="X5892" t="n">
        <v>1331727.18</v>
      </c>
      <c r="Y5892" t="inlineStr">
        <is>
          <t>JSD2007202401023087</t>
        </is>
      </c>
      <c r="AB5892" t="n">
        <v>31961.45</v>
      </c>
      <c r="AC5892" t="inlineStr">
        <is>
          <t>CNY</t>
        </is>
      </c>
      <c r="AD5892" t="n">
        <v>31961.45</v>
      </c>
      <c r="AE5892" t="inlineStr">
        <is>
          <t>广州市黄埔区汤村项目复建区1号地块施工总承包及总承包管理配合服务</t>
        </is>
      </c>
      <c r="AG5892" t="n">
        <v>440112</v>
      </c>
      <c r="AJ5892" t="n">
        <v>4301010200</v>
      </c>
      <c r="AK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U5893" t="n">
        <v>119855.45</v>
      </c>
      <c r="V5893" t="n">
        <v>0</v>
      </c>
      <c r="W5893" t="inlineStr">
        <is>
          <t>借</t>
        </is>
      </c>
      <c r="X5893" t="n">
        <v>1451582.63</v>
      </c>
      <c r="Y5893" t="inlineStr">
        <is>
          <t>JSD2007202401023087</t>
        </is>
      </c>
      <c r="AB5893" t="n">
        <v>119855.45</v>
      </c>
      <c r="AC5893" t="inlineStr">
        <is>
          <t>CNY</t>
        </is>
      </c>
      <c r="AD5893" t="n">
        <v>119855.45</v>
      </c>
      <c r="AE5893" t="inlineStr">
        <is>
          <t>广州市黄埔区汤村项目复建区1号地块施工总承包及总承包管理配合服务</t>
        </is>
      </c>
      <c r="AF5893" t="inlineStr">
        <is>
          <t>广州市万有达建筑工程有限公司</t>
        </is>
      </c>
      <c r="AG5893" t="n">
        <v>440112</v>
      </c>
      <c r="AJ5893" t="n">
        <v>1221060000</v>
      </c>
      <c r="AK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inlineStr">
        <is>
          <t>广州市黄埔区汤村项目复建区1号地块施工总承包及总承包管理配合服务</t>
        </is>
      </c>
      <c r="AF5894" t="inlineStr">
        <is>
          <t>广州市万有达建筑工程有限公司</t>
        </is>
      </c>
      <c r="AG5894" t="n">
        <v>440112</v>
      </c>
      <c r="AH5894" t="n">
        <v>200045794</v>
      </c>
      <c r="AI5894" s="2" t="n">
        <v>45382</v>
      </c>
      <c r="AJ5894" t="n">
        <v>2202020100</v>
      </c>
      <c r="AK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U5895" t="n">
        <v>2271280.29</v>
      </c>
      <c r="V5895" t="n">
        <v>0</v>
      </c>
      <c r="W5895" t="inlineStr">
        <is>
          <t>借</t>
        </is>
      </c>
      <c r="X5895" t="n">
        <v>2271280.29</v>
      </c>
      <c r="Y5895" t="inlineStr">
        <is>
          <t>JSD2007202301006397</t>
        </is>
      </c>
      <c r="AB5895" t="n">
        <v>2271280.29</v>
      </c>
      <c r="AC5895" t="inlineStr">
        <is>
          <t>CNY</t>
        </is>
      </c>
      <c r="AD5895" t="n">
        <v>2271280.29</v>
      </c>
      <c r="AE5895" t="inlineStr">
        <is>
          <t>广州市黄埔区汤村项目复建区1号地块施工总承包及总承包管理配合服务</t>
        </is>
      </c>
      <c r="AG5895" t="n">
        <v>440112</v>
      </c>
      <c r="AJ5895" t="n">
        <v>5400010200</v>
      </c>
      <c r="AK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U5896" t="n">
        <v>46352.66</v>
      </c>
      <c r="V5896" t="n">
        <v>0</v>
      </c>
      <c r="W5896" t="inlineStr">
        <is>
          <t>借</t>
        </is>
      </c>
      <c r="X5896" t="n">
        <v>2317632.95</v>
      </c>
      <c r="Y5896" t="inlineStr">
        <is>
          <t>JSD2007202301006397</t>
        </is>
      </c>
      <c r="AB5896" t="n">
        <v>46352.66</v>
      </c>
      <c r="AC5896" t="inlineStr">
        <is>
          <t>CNY</t>
        </is>
      </c>
      <c r="AD5896" t="n">
        <v>46352.66</v>
      </c>
      <c r="AE5896" t="inlineStr">
        <is>
          <t>广州市黄埔区汤村项目复建区1号地块施工总承包及总承包管理配合服务</t>
        </is>
      </c>
      <c r="AG5896" t="n">
        <v>440112</v>
      </c>
      <c r="AJ5896" t="n">
        <v>4301010200</v>
      </c>
      <c r="AK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U5897" t="n">
        <v>208586.96</v>
      </c>
      <c r="V5897" t="n">
        <v>0</v>
      </c>
      <c r="W5897" t="inlineStr">
        <is>
          <t>借</t>
        </is>
      </c>
      <c r="X5897" t="n">
        <v>2526219.91</v>
      </c>
      <c r="Y5897" t="inlineStr">
        <is>
          <t>JSD2007202301006397</t>
        </is>
      </c>
      <c r="AB5897" t="n">
        <v>208586.96</v>
      </c>
      <c r="AC5897" t="inlineStr">
        <is>
          <t>CNY</t>
        </is>
      </c>
      <c r="AD5897" t="n">
        <v>208586.96</v>
      </c>
      <c r="AE5897" t="inlineStr">
        <is>
          <t>广州市黄埔区汤村项目复建区1号地块施工总承包及总承包管理配合服务</t>
        </is>
      </c>
      <c r="AF5897" t="inlineStr">
        <is>
          <t>广州市万有达建筑工程有限公司</t>
        </is>
      </c>
      <c r="AG5897" t="n">
        <v>440112</v>
      </c>
      <c r="AJ5897" t="n">
        <v>1221060000</v>
      </c>
      <c r="AK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inlineStr">
        <is>
          <t>广州市黄埔区汤村项目复建区1号地块施工总承包及总承包管理配合服务</t>
        </is>
      </c>
      <c r="AF5898" t="inlineStr">
        <is>
          <t>广州市万有达建筑工程有限公司</t>
        </is>
      </c>
      <c r="AG5898" t="n">
        <v>440112</v>
      </c>
      <c r="AH5898" t="n">
        <v>200045820</v>
      </c>
      <c r="AI5898" s="2" t="n">
        <v>45382</v>
      </c>
      <c r="AJ5898" t="n">
        <v>2202020100</v>
      </c>
      <c r="AK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U5899" t="n">
        <v>430.9</v>
      </c>
      <c r="V5899" t="n">
        <v>0</v>
      </c>
      <c r="W5899" t="inlineStr">
        <is>
          <t>借</t>
        </is>
      </c>
      <c r="X5899" t="n">
        <v>430.9</v>
      </c>
      <c r="Y5899" t="inlineStr">
        <is>
          <t>CFK2007202312000307</t>
        </is>
      </c>
      <c r="AB5899" t="n">
        <v>430.9</v>
      </c>
      <c r="AC5899" t="inlineStr">
        <is>
          <t>CNY</t>
        </is>
      </c>
      <c r="AD5899" t="n">
        <v>430.9</v>
      </c>
      <c r="AE5899" t="inlineStr">
        <is>
          <t>广州市黄埔区汤村项目复建区1号地块施工总承包及总承包管理配合服务</t>
        </is>
      </c>
      <c r="AG5899" t="n">
        <v>440112</v>
      </c>
      <c r="AJ5899" t="n">
        <v>2221010701</v>
      </c>
      <c r="AK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U5900" t="n">
        <v>7181.6</v>
      </c>
      <c r="V5900" t="n">
        <v>0</v>
      </c>
      <c r="W5900" t="inlineStr">
        <is>
          <t>借</t>
        </is>
      </c>
      <c r="X5900" t="n">
        <v>7612.5</v>
      </c>
      <c r="Y5900" t="inlineStr">
        <is>
          <t>CFK2007202312000307</t>
        </is>
      </c>
      <c r="AB5900" t="n">
        <v>7181.6</v>
      </c>
      <c r="AC5900" t="inlineStr">
        <is>
          <t>CNY</t>
        </is>
      </c>
      <c r="AD5900" t="n">
        <v>7181.6</v>
      </c>
      <c r="AE5900" t="inlineStr">
        <is>
          <t>广州市黄埔区汤村项目复建区1号地块施工总承包及总承包管理配合服务</t>
        </is>
      </c>
      <c r="AG5900" t="n">
        <v>440112</v>
      </c>
      <c r="AJ5900" t="n">
        <v>5400010623</v>
      </c>
      <c r="AK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inlineStr">
        <is>
          <t>广州市黄埔区汤村项目复建区1号地块施工总承包及总承包管理配合服务</t>
        </is>
      </c>
      <c r="AF5901" t="inlineStr">
        <is>
          <t>广州市盈园绿化清洁管理有限公司</t>
        </is>
      </c>
      <c r="AG5901" t="n">
        <v>440112</v>
      </c>
      <c r="AH5901" t="n">
        <v>200030015</v>
      </c>
      <c r="AI5901" s="2" t="n">
        <v>45382</v>
      </c>
      <c r="AJ5901" t="n">
        <v>2241100000</v>
      </c>
      <c r="AK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U5902" t="n">
        <v>0</v>
      </c>
      <c r="V5902" t="n">
        <v>-7612.5</v>
      </c>
      <c r="W5902" t="inlineStr">
        <is>
          <t>借</t>
        </is>
      </c>
      <c r="X5902" t="n">
        <v>7612.5</v>
      </c>
      <c r="Y5902" t="inlineStr">
        <is>
          <t>CFK2007202312000307</t>
        </is>
      </c>
      <c r="AB5902" t="n">
        <v>7612.5</v>
      </c>
      <c r="AC5902" t="inlineStr">
        <is>
          <t>CNY</t>
        </is>
      </c>
      <c r="AD5902" t="n">
        <v>7612.5</v>
      </c>
      <c r="AE5902" t="inlineStr">
        <is>
          <t>广州市黄埔区汤村项目复建区1号地块施工总承包及总承包管理配合服务</t>
        </is>
      </c>
      <c r="AG5902" t="n">
        <v>440112</v>
      </c>
      <c r="AJ5902" t="n">
        <v>7002010000</v>
      </c>
      <c r="AK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inlineStr">
        <is>
          <t>广州市黄埔区汤村项目复建区1号地块施工总承包及总承包管理配合服务</t>
        </is>
      </c>
      <c r="AF5903" t="inlineStr">
        <is>
          <t>广州市盈园绿化清洁管理有限公司</t>
        </is>
      </c>
      <c r="AG5903" t="n">
        <v>440112</v>
      </c>
      <c r="AH5903" t="n">
        <v>200030015</v>
      </c>
      <c r="AI5903" s="2" t="n">
        <v>45382</v>
      </c>
      <c r="AJ5903" t="n">
        <v>2241100000</v>
      </c>
      <c r="AK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U5904" t="n">
        <v>4578.76</v>
      </c>
      <c r="V5904" t="n">
        <v>0</v>
      </c>
      <c r="W5904" t="inlineStr">
        <is>
          <t>借</t>
        </is>
      </c>
      <c r="X5904" t="n">
        <v>4578.76</v>
      </c>
      <c r="Y5904" t="inlineStr">
        <is>
          <t>CFK2007202310006629</t>
        </is>
      </c>
      <c r="AB5904" t="n">
        <v>4578.76</v>
      </c>
      <c r="AC5904" t="inlineStr">
        <is>
          <t>CNY</t>
        </is>
      </c>
      <c r="AD5904" t="n">
        <v>4578.76</v>
      </c>
      <c r="AE5904" t="inlineStr">
        <is>
          <t>广州市黄埔区汤村项目复建区1号地块施工总承包及总承包管理配合服务</t>
        </is>
      </c>
      <c r="AG5904" t="n">
        <v>440112</v>
      </c>
      <c r="AJ5904" t="n">
        <v>2221010701</v>
      </c>
      <c r="AK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U5905" t="n">
        <v>35221.24</v>
      </c>
      <c r="V5905" t="n">
        <v>0</v>
      </c>
      <c r="W5905" t="inlineStr">
        <is>
          <t>借</t>
        </is>
      </c>
      <c r="X5905" t="n">
        <v>39800</v>
      </c>
      <c r="Y5905" t="inlineStr">
        <is>
          <t>CFK2007202310006629</t>
        </is>
      </c>
      <c r="AB5905" t="n">
        <v>35221.24</v>
      </c>
      <c r="AC5905" t="inlineStr">
        <is>
          <t>CNY</t>
        </is>
      </c>
      <c r="AD5905" t="n">
        <v>35221.24</v>
      </c>
      <c r="AE5905" t="inlineStr">
        <is>
          <t>广州市黄埔区汤村项目复建区1号地块施工总承包及总承包管理配合服务</t>
        </is>
      </c>
      <c r="AG5905" t="n">
        <v>440112</v>
      </c>
      <c r="AJ5905" t="n">
        <v>5400010623</v>
      </c>
      <c r="AK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inlineStr">
        <is>
          <t>广州市黄埔区汤村项目复建区1号地块施工总承包及总承包管理配合服务</t>
        </is>
      </c>
      <c r="AF5906" t="inlineStr">
        <is>
          <t>广州富莱盛家具有限公司</t>
        </is>
      </c>
      <c r="AG5906" t="n">
        <v>440112</v>
      </c>
      <c r="AH5906" t="n">
        <v>200029989</v>
      </c>
      <c r="AI5906" s="2" t="n">
        <v>45382</v>
      </c>
      <c r="AJ5906" t="n">
        <v>2241100000</v>
      </c>
      <c r="AK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U5907" t="n">
        <v>0</v>
      </c>
      <c r="V5907" t="n">
        <v>-39800</v>
      </c>
      <c r="W5907" t="inlineStr">
        <is>
          <t>借</t>
        </is>
      </c>
      <c r="X5907" t="n">
        <v>39800</v>
      </c>
      <c r="Y5907" t="inlineStr">
        <is>
          <t>CFK2007202310006629</t>
        </is>
      </c>
      <c r="AB5907" t="n">
        <v>39800</v>
      </c>
      <c r="AC5907" t="inlineStr">
        <is>
          <t>CNY</t>
        </is>
      </c>
      <c r="AD5907" t="n">
        <v>39800</v>
      </c>
      <c r="AE5907" t="inlineStr">
        <is>
          <t>广州市黄埔区汤村项目复建区1号地块施工总承包及总承包管理配合服务</t>
        </is>
      </c>
      <c r="AG5907" t="n">
        <v>440112</v>
      </c>
      <c r="AJ5907" t="n">
        <v>7002010000</v>
      </c>
      <c r="AK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inlineStr">
        <is>
          <t>广州市黄埔区汤村项目复建区1号地块施工总承包及总承包管理配合服务</t>
        </is>
      </c>
      <c r="AF5908" t="inlineStr">
        <is>
          <t>广州富莱盛家具有限公司</t>
        </is>
      </c>
      <c r="AG5908" t="n">
        <v>440112</v>
      </c>
      <c r="AH5908" t="n">
        <v>200029989</v>
      </c>
      <c r="AI5908" s="2" t="n">
        <v>45382</v>
      </c>
      <c r="AJ5908" t="n">
        <v>2241100000</v>
      </c>
      <c r="AK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U5909" t="n">
        <v>165.08</v>
      </c>
      <c r="V5909" t="n">
        <v>0</v>
      </c>
      <c r="W5909" t="inlineStr">
        <is>
          <t>借</t>
        </is>
      </c>
      <c r="X5909" t="n">
        <v>165.08</v>
      </c>
      <c r="Y5909" t="inlineStr">
        <is>
          <t>CFK2007202312005633</t>
        </is>
      </c>
      <c r="AB5909" t="n">
        <v>165.08</v>
      </c>
      <c r="AC5909" t="inlineStr">
        <is>
          <t>CNY</t>
        </is>
      </c>
      <c r="AD5909" t="n">
        <v>165.08</v>
      </c>
      <c r="AE5909" t="inlineStr">
        <is>
          <t>广州市黄埔区汤村项目复建区1号地块施工总承包及总承包管理配合服务</t>
        </is>
      </c>
      <c r="AG5909" t="n">
        <v>440112</v>
      </c>
      <c r="AJ5909" t="n">
        <v>2221010701</v>
      </c>
      <c r="AK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U5910" t="n">
        <v>1269.92</v>
      </c>
      <c r="V5910" t="n">
        <v>0</v>
      </c>
      <c r="W5910" t="inlineStr">
        <is>
          <t>借</t>
        </is>
      </c>
      <c r="X5910" t="n">
        <v>1435</v>
      </c>
      <c r="Y5910" t="inlineStr">
        <is>
          <t>CFK2007202312005633</t>
        </is>
      </c>
      <c r="AB5910" t="n">
        <v>1269.92</v>
      </c>
      <c r="AC5910" t="inlineStr">
        <is>
          <t>CNY</t>
        </is>
      </c>
      <c r="AD5910" t="n">
        <v>1269.92</v>
      </c>
      <c r="AE5910" t="inlineStr">
        <is>
          <t>广州市黄埔区汤村项目复建区1号地块施工总承包及总承包管理配合服务</t>
        </is>
      </c>
      <c r="AG5910" t="n">
        <v>440112</v>
      </c>
      <c r="AJ5910" t="n">
        <v>5400010623</v>
      </c>
      <c r="AK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inlineStr">
        <is>
          <t>广州市黄埔区汤村项目复建区1号地块施工总承包及总承包管理配合服务</t>
        </is>
      </c>
      <c r="AF5911" t="inlineStr">
        <is>
          <t>广州市洪康通办公设备有限公司</t>
        </is>
      </c>
      <c r="AG5911" t="n">
        <v>440112</v>
      </c>
      <c r="AH5911" t="n">
        <v>200029991</v>
      </c>
      <c r="AI5911" s="2" t="n">
        <v>45382</v>
      </c>
      <c r="AJ5911" t="n">
        <v>2241100000</v>
      </c>
      <c r="AK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U5912" t="n">
        <v>0</v>
      </c>
      <c r="V5912" t="n">
        <v>-1435</v>
      </c>
      <c r="W5912" t="inlineStr">
        <is>
          <t>借</t>
        </is>
      </c>
      <c r="X5912" t="n">
        <v>1435</v>
      </c>
      <c r="Y5912" t="inlineStr">
        <is>
          <t>CFK2007202312005633</t>
        </is>
      </c>
      <c r="AB5912" t="n">
        <v>1435</v>
      </c>
      <c r="AC5912" t="inlineStr">
        <is>
          <t>CNY</t>
        </is>
      </c>
      <c r="AD5912" t="n">
        <v>1435</v>
      </c>
      <c r="AE5912" t="inlineStr">
        <is>
          <t>广州市黄埔区汤村项目复建区1号地块施工总承包及总承包管理配合服务</t>
        </is>
      </c>
      <c r="AG5912" t="n">
        <v>440112</v>
      </c>
      <c r="AJ5912" t="n">
        <v>7002010000</v>
      </c>
      <c r="AK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inlineStr">
        <is>
          <t>广州市黄埔区汤村项目复建区1号地块施工总承包及总承包管理配合服务</t>
        </is>
      </c>
      <c r="AF5913" t="inlineStr">
        <is>
          <t>广州市洪康通办公设备有限公司</t>
        </is>
      </c>
      <c r="AG5913" t="n">
        <v>440112</v>
      </c>
      <c r="AH5913" t="n">
        <v>200029991</v>
      </c>
      <c r="AI5913" s="2" t="n">
        <v>45382</v>
      </c>
      <c r="AJ5913" t="n">
        <v>2241100000</v>
      </c>
      <c r="AK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U5914" t="n">
        <v>162.08</v>
      </c>
      <c r="V5914" t="n">
        <v>0</v>
      </c>
      <c r="W5914" t="inlineStr">
        <is>
          <t>借</t>
        </is>
      </c>
      <c r="X5914" t="n">
        <v>162.08</v>
      </c>
      <c r="Y5914" t="inlineStr">
        <is>
          <t>CFK2007202312003776</t>
        </is>
      </c>
      <c r="AB5914" t="n">
        <v>162.08</v>
      </c>
      <c r="AC5914" t="inlineStr">
        <is>
          <t>CNY</t>
        </is>
      </c>
      <c r="AD5914" t="n">
        <v>162.08</v>
      </c>
      <c r="AE5914" t="inlineStr">
        <is>
          <t>广州市黄埔区汤村项目复建区1号地块施工总承包及总承包管理配合服务</t>
        </is>
      </c>
      <c r="AG5914" t="n">
        <v>440112</v>
      </c>
      <c r="AJ5914" t="n">
        <v>2221010701</v>
      </c>
      <c r="AK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U5915" t="n">
        <v>16208.42</v>
      </c>
      <c r="V5915" t="n">
        <v>0</v>
      </c>
      <c r="W5915" t="inlineStr">
        <is>
          <t>借</t>
        </is>
      </c>
      <c r="X5915" t="n">
        <v>16370.5</v>
      </c>
      <c r="Y5915" t="inlineStr">
        <is>
          <t>CFK2007202312003776</t>
        </is>
      </c>
      <c r="AB5915" t="n">
        <v>16208.42</v>
      </c>
      <c r="AC5915" t="inlineStr">
        <is>
          <t>CNY</t>
        </is>
      </c>
      <c r="AD5915" t="n">
        <v>16208.42</v>
      </c>
      <c r="AE5915" t="inlineStr">
        <is>
          <t>广州市黄埔区汤村项目复建区1号地块施工总承包及总承包管理配合服务</t>
        </is>
      </c>
      <c r="AG5915" t="n">
        <v>440112</v>
      </c>
      <c r="AJ5915" t="n">
        <v>5400010623</v>
      </c>
      <c r="AK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inlineStr">
        <is>
          <t>广州市黄埔区汤村项目复建区1号地块施工总承包及总承包管理配合服务</t>
        </is>
      </c>
      <c r="AF5916" t="inlineStr">
        <is>
          <t>广州市黄埔区文人文具店</t>
        </is>
      </c>
      <c r="AG5916" t="n">
        <v>440112</v>
      </c>
      <c r="AH5916" t="n">
        <v>200030016</v>
      </c>
      <c r="AI5916" s="2" t="n">
        <v>45382</v>
      </c>
      <c r="AJ5916" t="n">
        <v>2241100000</v>
      </c>
      <c r="AK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U5917" t="n">
        <v>0</v>
      </c>
      <c r="V5917" t="n">
        <v>-16370.5</v>
      </c>
      <c r="W5917" t="inlineStr">
        <is>
          <t>借</t>
        </is>
      </c>
      <c r="X5917" t="n">
        <v>16370.5</v>
      </c>
      <c r="Y5917" t="inlineStr">
        <is>
          <t>CFK2007202312003776</t>
        </is>
      </c>
      <c r="AB5917" t="n">
        <v>16370.5</v>
      </c>
      <c r="AC5917" t="inlineStr">
        <is>
          <t>CNY</t>
        </is>
      </c>
      <c r="AD5917" t="n">
        <v>16370.5</v>
      </c>
      <c r="AE5917" t="inlineStr">
        <is>
          <t>广州市黄埔区汤村项目复建区1号地块施工总承包及总承包管理配合服务</t>
        </is>
      </c>
      <c r="AG5917" t="n">
        <v>440112</v>
      </c>
      <c r="AJ5917" t="n">
        <v>7002010000</v>
      </c>
      <c r="AK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inlineStr">
        <is>
          <t>广州市黄埔区汤村项目复建区1号地块施工总承包及总承包管理配合服务</t>
        </is>
      </c>
      <c r="AF5918" t="inlineStr">
        <is>
          <t>广州市黄埔区文人文具店</t>
        </is>
      </c>
      <c r="AG5918" t="n">
        <v>440112</v>
      </c>
      <c r="AH5918" t="n">
        <v>200030016</v>
      </c>
      <c r="AI5918" s="2" t="n">
        <v>45382</v>
      </c>
      <c r="AJ5918" t="n">
        <v>2241100000</v>
      </c>
      <c r="AK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U5919" t="n">
        <v>4969.91</v>
      </c>
      <c r="V5919" t="n">
        <v>0</v>
      </c>
      <c r="W5919" t="inlineStr">
        <is>
          <t>借</t>
        </is>
      </c>
      <c r="X5919" t="n">
        <v>4969.91</v>
      </c>
      <c r="Y5919" t="inlineStr">
        <is>
          <t>CFK2007202310006625</t>
        </is>
      </c>
      <c r="AB5919" t="n">
        <v>4969.91</v>
      </c>
      <c r="AC5919" t="inlineStr">
        <is>
          <t>CNY</t>
        </is>
      </c>
      <c r="AD5919" t="n">
        <v>4969.91</v>
      </c>
      <c r="AE5919" t="inlineStr">
        <is>
          <t>广州市黄埔区汤村项目复建区1号地块施工总承包及总承包管理配合服务</t>
        </is>
      </c>
      <c r="AG5919" t="n">
        <v>440112</v>
      </c>
      <c r="AJ5919" t="n">
        <v>2221010701</v>
      </c>
      <c r="AK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U5920" t="n">
        <v>38230.09</v>
      </c>
      <c r="V5920" t="n">
        <v>0</v>
      </c>
      <c r="W5920" t="inlineStr">
        <is>
          <t>借</t>
        </is>
      </c>
      <c r="X5920" t="n">
        <v>43200</v>
      </c>
      <c r="Y5920" t="inlineStr">
        <is>
          <t>CFK2007202310006625</t>
        </is>
      </c>
      <c r="AB5920" t="n">
        <v>38230.09</v>
      </c>
      <c r="AC5920" t="inlineStr">
        <is>
          <t>CNY</t>
        </is>
      </c>
      <c r="AD5920" t="n">
        <v>38230.09</v>
      </c>
      <c r="AE5920" t="inlineStr">
        <is>
          <t>广州市黄埔区汤村项目复建区1号地块施工总承包及总承包管理配合服务</t>
        </is>
      </c>
      <c r="AG5920" t="n">
        <v>440112</v>
      </c>
      <c r="AJ5920" t="n">
        <v>5400010623</v>
      </c>
      <c r="AK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inlineStr">
        <is>
          <t>广州市黄埔区汤村项目复建区1号地块施工总承包及总承包管理配合服务</t>
        </is>
      </c>
      <c r="AF5921" t="inlineStr">
        <is>
          <t>广州富莱盛家具有限公司</t>
        </is>
      </c>
      <c r="AG5921" t="n">
        <v>440112</v>
      </c>
      <c r="AH5921" t="n">
        <v>200029987</v>
      </c>
      <c r="AI5921" s="2" t="n">
        <v>45382</v>
      </c>
      <c r="AJ5921" t="n">
        <v>2241100000</v>
      </c>
      <c r="AK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U5922" t="n">
        <v>0</v>
      </c>
      <c r="V5922" t="n">
        <v>-43200</v>
      </c>
      <c r="W5922" t="inlineStr">
        <is>
          <t>借</t>
        </is>
      </c>
      <c r="X5922" t="n">
        <v>43200</v>
      </c>
      <c r="Y5922" t="inlineStr">
        <is>
          <t>CFK2007202310006625</t>
        </is>
      </c>
      <c r="AB5922" t="n">
        <v>43200</v>
      </c>
      <c r="AC5922" t="inlineStr">
        <is>
          <t>CNY</t>
        </is>
      </c>
      <c r="AD5922" t="n">
        <v>43200</v>
      </c>
      <c r="AE5922" t="inlineStr">
        <is>
          <t>广州市黄埔区汤村项目复建区1号地块施工总承包及总承包管理配合服务</t>
        </is>
      </c>
      <c r="AG5922" t="n">
        <v>440112</v>
      </c>
      <c r="AJ5922" t="n">
        <v>7002010000</v>
      </c>
      <c r="AK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inlineStr">
        <is>
          <t>广州市黄埔区汤村项目复建区1号地块施工总承包及总承包管理配合服务</t>
        </is>
      </c>
      <c r="AF5923" t="inlineStr">
        <is>
          <t>广州富莱盛家具有限公司</t>
        </is>
      </c>
      <c r="AG5923" t="n">
        <v>440112</v>
      </c>
      <c r="AH5923" t="n">
        <v>200029987</v>
      </c>
      <c r="AI5923" s="2" t="n">
        <v>45382</v>
      </c>
      <c r="AJ5923" t="n">
        <v>2241100000</v>
      </c>
      <c r="AK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inlineStr">
        <is>
          <t>广州市黄埔区汤村项目复建区1号地块施工总承包及总承包管理配合服务</t>
        </is>
      </c>
      <c r="AF5924" t="inlineStr">
        <is>
          <t>深圳市华西安装工程有限公司</t>
        </is>
      </c>
      <c r="AG5924" t="n">
        <v>440112</v>
      </c>
      <c r="AH5924" t="n">
        <v>200043366</v>
      </c>
      <c r="AI5924" s="2" t="n">
        <v>45382</v>
      </c>
      <c r="AJ5924" t="n">
        <v>2202030100</v>
      </c>
      <c r="AK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U5925" t="n">
        <v>0</v>
      </c>
      <c r="V5925" t="n">
        <v>-460000</v>
      </c>
      <c r="W5925" t="inlineStr">
        <is>
          <t>平</t>
        </is>
      </c>
      <c r="X5925" t="n">
        <v>0</v>
      </c>
      <c r="Y5925" t="inlineStr">
        <is>
          <t>JFK2007202402005355</t>
        </is>
      </c>
      <c r="AB5925" t="n">
        <v>460000</v>
      </c>
      <c r="AC5925" t="inlineStr">
        <is>
          <t>CNY</t>
        </is>
      </c>
      <c r="AD5925" t="n">
        <v>460000</v>
      </c>
      <c r="AE5925" t="inlineStr">
        <is>
          <t>广州市黄埔区汤村项目复建区1号地块施工总承包及总承包管理配合服务</t>
        </is>
      </c>
      <c r="AG5925" t="n">
        <v>440112</v>
      </c>
      <c r="AJ5925" t="n">
        <v>7002010000</v>
      </c>
      <c r="AK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inlineStr">
        <is>
          <t>广州市黄埔区汤村项目复建区1号地块施工总承包及总承包管理配合服务</t>
        </is>
      </c>
      <c r="AF5926" t="inlineStr">
        <is>
          <t>湖南阳旭建筑劳务服务有限公司</t>
        </is>
      </c>
      <c r="AG5926" t="n">
        <v>440112</v>
      </c>
      <c r="AH5926" t="n">
        <v>200030006</v>
      </c>
      <c r="AI5926" s="2" t="n">
        <v>45382</v>
      </c>
      <c r="AJ5926" t="n">
        <v>2241010100</v>
      </c>
      <c r="AK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U5927" t="n">
        <v>0</v>
      </c>
      <c r="V5927" t="n">
        <v>-976677.74</v>
      </c>
      <c r="W5927" t="inlineStr">
        <is>
          <t>平</t>
        </is>
      </c>
      <c r="X5927" t="n">
        <v>0</v>
      </c>
      <c r="Y5927" t="inlineStr">
        <is>
          <t>TBZ2007202402000212</t>
        </is>
      </c>
      <c r="AB5927" t="n">
        <v>976677.74</v>
      </c>
      <c r="AC5927" t="inlineStr">
        <is>
          <t>CNY</t>
        </is>
      </c>
      <c r="AD5927" t="n">
        <v>976677.74</v>
      </c>
      <c r="AE5927" t="inlineStr">
        <is>
          <t>广州市黄埔区汤村项目复建区1号地块施工总承包及总承包管理配合服务</t>
        </is>
      </c>
      <c r="AG5927" t="n">
        <v>440112</v>
      </c>
      <c r="AJ5927" t="n">
        <v>7002010000</v>
      </c>
      <c r="AK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inlineStr">
        <is>
          <t>广州市黄埔区汤村项目复建区1号地块施工总承包及总承包管理配合服务</t>
        </is>
      </c>
      <c r="AF5928" t="inlineStr">
        <is>
          <t>湖南阳旭建筑劳务服务有限公司</t>
        </is>
      </c>
      <c r="AG5928" t="n">
        <v>440112</v>
      </c>
      <c r="AH5928" t="n">
        <v>200439748</v>
      </c>
      <c r="AI5928" s="2" t="n">
        <v>45596</v>
      </c>
      <c r="AJ5928" t="n">
        <v>2202030100</v>
      </c>
      <c r="AK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inlineStr">
        <is>
          <t>广州市黄埔区汤村项目复建区1号地块施工总承包及总承包管理配合服务</t>
        </is>
      </c>
      <c r="AF5929" t="inlineStr">
        <is>
          <t>湖南阳旭建筑劳务服务有限公司</t>
        </is>
      </c>
      <c r="AG5929" t="n">
        <v>440112</v>
      </c>
      <c r="AH5929" t="n">
        <v>200030007</v>
      </c>
      <c r="AI5929" s="2" t="n">
        <v>45382</v>
      </c>
      <c r="AJ5929" t="n">
        <v>2202030100</v>
      </c>
      <c r="AK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U5930" t="n">
        <v>0</v>
      </c>
      <c r="V5930" t="n">
        <v>-188000</v>
      </c>
      <c r="W5930" t="inlineStr">
        <is>
          <t>平</t>
        </is>
      </c>
      <c r="X5930" t="n">
        <v>0</v>
      </c>
      <c r="Y5930" t="inlineStr">
        <is>
          <t>JFK2007202401033841</t>
        </is>
      </c>
      <c r="AB5930" t="n">
        <v>188000</v>
      </c>
      <c r="AC5930" t="inlineStr">
        <is>
          <t>CNY</t>
        </is>
      </c>
      <c r="AD5930" t="n">
        <v>188000</v>
      </c>
      <c r="AE5930" t="inlineStr">
        <is>
          <t>广州市黄埔区汤村项目复建区1号地块施工总承包及总承包管理配合服务</t>
        </is>
      </c>
      <c r="AG5930" t="n">
        <v>440112</v>
      </c>
      <c r="AJ5930" t="n">
        <v>7002010000</v>
      </c>
      <c r="AK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inlineStr">
        <is>
          <t>广州市黄埔区汤村项目复建区1号地块施工总承包及总承包管理配合服务</t>
        </is>
      </c>
      <c r="AF5931" t="inlineStr">
        <is>
          <t>广州市万有达建筑工程有限公司</t>
        </is>
      </c>
      <c r="AG5931" t="n">
        <v>440112</v>
      </c>
      <c r="AH5931" t="n">
        <v>200029988</v>
      </c>
      <c r="AI5931" s="2" t="n">
        <v>45382</v>
      </c>
      <c r="AJ5931" t="n">
        <v>2202020100</v>
      </c>
      <c r="AK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U5932" t="n">
        <v>0</v>
      </c>
      <c r="V5932" t="n">
        <v>-700000</v>
      </c>
      <c r="W5932" t="inlineStr">
        <is>
          <t>平</t>
        </is>
      </c>
      <c r="X5932" t="n">
        <v>0</v>
      </c>
      <c r="Y5932" t="inlineStr">
        <is>
          <t>JFK2007202401010385</t>
        </is>
      </c>
      <c r="AB5932" t="n">
        <v>700000</v>
      </c>
      <c r="AC5932" t="inlineStr">
        <is>
          <t>CNY</t>
        </is>
      </c>
      <c r="AD5932" t="n">
        <v>700000</v>
      </c>
      <c r="AE5932" t="inlineStr">
        <is>
          <t>广州市黄埔区汤村项目复建区1号地块施工总承包及总承包管理配合服务</t>
        </is>
      </c>
      <c r="AG5932" t="n">
        <v>440112</v>
      </c>
      <c r="AJ5932" t="n">
        <v>7002010000</v>
      </c>
      <c r="AK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inlineStr">
        <is>
          <t>广州市黄埔区汤村项目复建区1号地块施工总承包及总承包管理配合服务</t>
        </is>
      </c>
      <c r="AF5933" t="inlineStr">
        <is>
          <t>广州市万有达建筑工程有限公司</t>
        </is>
      </c>
      <c r="AG5933" t="n">
        <v>440112</v>
      </c>
      <c r="AH5933" t="n">
        <v>200029988</v>
      </c>
      <c r="AI5933" s="2" t="n">
        <v>45382</v>
      </c>
      <c r="AJ5933" t="n">
        <v>2202020100</v>
      </c>
      <c r="AK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inlineStr">
        <is>
          <t>广州市黄埔区汤村项目复建区1号地块施工总承包及总承包管理配合服务</t>
        </is>
      </c>
      <c r="AF5934" t="inlineStr">
        <is>
          <t>广州市万有达建筑工程有限公司</t>
        </is>
      </c>
      <c r="AG5934" t="n">
        <v>440112</v>
      </c>
      <c r="AH5934" t="n">
        <v>200029982</v>
      </c>
      <c r="AI5934" s="2" t="n">
        <v>45382</v>
      </c>
      <c r="AJ5934" t="n">
        <v>2202020100</v>
      </c>
      <c r="AK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inlineStr">
        <is>
          <t>广州市黄埔区汤村项目复建区1号地块施工总承包及总承包管理配合服务</t>
        </is>
      </c>
      <c r="AF5935" t="inlineStr">
        <is>
          <t>广州市万有达建筑工程有限公司</t>
        </is>
      </c>
      <c r="AG5935" t="n">
        <v>440112</v>
      </c>
      <c r="AH5935" t="n">
        <v>200045794</v>
      </c>
      <c r="AI5935" s="2" t="n">
        <v>45382</v>
      </c>
      <c r="AJ5935" t="n">
        <v>2202020100</v>
      </c>
      <c r="AK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U5936" t="n">
        <v>0</v>
      </c>
      <c r="V5936" t="n">
        <v>-1300000</v>
      </c>
      <c r="W5936" t="inlineStr">
        <is>
          <t>平</t>
        </is>
      </c>
      <c r="X5936" t="n">
        <v>0</v>
      </c>
      <c r="Y5936" t="inlineStr">
        <is>
          <t>JFK2007202312014188</t>
        </is>
      </c>
      <c r="AB5936" t="n">
        <v>1300000</v>
      </c>
      <c r="AC5936" t="inlineStr">
        <is>
          <t>CNY</t>
        </is>
      </c>
      <c r="AD5936" t="n">
        <v>1300000</v>
      </c>
      <c r="AE5936" t="inlineStr">
        <is>
          <t>广州市黄埔区汤村项目复建区1号地块施工总承包及总承包管理配合服务</t>
        </is>
      </c>
      <c r="AG5936" t="n">
        <v>440112</v>
      </c>
      <c r="AJ5936" t="n">
        <v>7002010000</v>
      </c>
      <c r="AK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inlineStr">
        <is>
          <t>广州市黄埔区汤村项目复建区1号地块施工总承包及总承包管理配合服务</t>
        </is>
      </c>
      <c r="AF5937" t="inlineStr">
        <is>
          <t>佛山唐贵五金电器有限公司</t>
        </is>
      </c>
      <c r="AG5937" t="n">
        <v>440112</v>
      </c>
      <c r="AH5937" t="n">
        <v>200030005</v>
      </c>
      <c r="AI5937" s="2" t="n">
        <v>45382</v>
      </c>
      <c r="AJ5937" t="n">
        <v>2202040100</v>
      </c>
      <c r="AK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inlineStr">
        <is>
          <t>广州市黄埔区汤村项目复建区1号地块施工总承包及总承包管理配合服务</t>
        </is>
      </c>
      <c r="AF5938" t="inlineStr">
        <is>
          <t>佛山唐贵五金电器有限公司</t>
        </is>
      </c>
      <c r="AG5938" t="n">
        <v>440112</v>
      </c>
      <c r="AH5938" t="n">
        <v>200433926</v>
      </c>
      <c r="AI5938" s="2" t="n">
        <v>45596</v>
      </c>
      <c r="AJ5938" t="n">
        <v>2202040100</v>
      </c>
      <c r="AK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U5939" t="n">
        <v>0</v>
      </c>
      <c r="V5939" t="n">
        <v>-200000</v>
      </c>
      <c r="W5939" t="inlineStr">
        <is>
          <t>平</t>
        </is>
      </c>
      <c r="X5939" t="n">
        <v>0</v>
      </c>
      <c r="Y5939" t="inlineStr">
        <is>
          <t>JFK2007202401006106</t>
        </is>
      </c>
      <c r="AB5939" t="n">
        <v>200000</v>
      </c>
      <c r="AC5939" t="inlineStr">
        <is>
          <t>CNY</t>
        </is>
      </c>
      <c r="AD5939" t="n">
        <v>200000</v>
      </c>
      <c r="AE5939" t="inlineStr">
        <is>
          <t>广州市黄埔区汤村项目复建区1号地块施工总承包及总承包管理配合服务</t>
        </is>
      </c>
      <c r="AG5939" t="n">
        <v>440112</v>
      </c>
      <c r="AJ5939" t="n">
        <v>7002010000</v>
      </c>
      <c r="AK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inlineStr">
        <is>
          <t>广州市黄埔区汤村项目复建区1号地块施工总承包及总承包管理配合服务</t>
        </is>
      </c>
      <c r="AF5940" t="inlineStr">
        <is>
          <t>湖南轨道物流发展有限公司</t>
        </is>
      </c>
      <c r="AG5940" t="n">
        <v>440112</v>
      </c>
      <c r="AH5940" t="n">
        <v>200045788</v>
      </c>
      <c r="AI5940" s="2" t="n">
        <v>45382</v>
      </c>
      <c r="AJ5940" t="n">
        <v>2202040100</v>
      </c>
      <c r="AK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U5941" t="n">
        <v>0</v>
      </c>
      <c r="V5941" t="n">
        <v>-537404.0600000001</v>
      </c>
      <c r="W5941" t="inlineStr">
        <is>
          <t>平</t>
        </is>
      </c>
      <c r="X5941" t="n">
        <v>0</v>
      </c>
      <c r="Y5941" t="inlineStr">
        <is>
          <t>JFK2007202402013343</t>
        </is>
      </c>
      <c r="AB5941" t="n">
        <v>537404.0600000001</v>
      </c>
      <c r="AC5941" t="inlineStr">
        <is>
          <t>CNY</t>
        </is>
      </c>
      <c r="AD5941" t="n">
        <v>537404.0600000001</v>
      </c>
      <c r="AE5941" t="inlineStr">
        <is>
          <t>广州市黄埔区汤村项目复建区1号地块施工总承包及总承包管理配合服务</t>
        </is>
      </c>
      <c r="AG5941" t="n">
        <v>440112</v>
      </c>
      <c r="AJ5941" t="n">
        <v>7002010000</v>
      </c>
      <c r="AK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inlineStr">
        <is>
          <t>广州市黄埔区汤村项目复建区1号地块施工总承包及总承包管理配合服务</t>
        </is>
      </c>
      <c r="AF5942" t="inlineStr">
        <is>
          <t>佛山市南海鼎赞机械设备有限公司</t>
        </is>
      </c>
      <c r="AG5942" t="n">
        <v>440112</v>
      </c>
      <c r="AH5942" t="n">
        <v>200043295</v>
      </c>
      <c r="AI5942" s="2" t="n">
        <v>45382</v>
      </c>
      <c r="AJ5942" t="n">
        <v>2202040100</v>
      </c>
      <c r="AK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U5943" t="n">
        <v>0</v>
      </c>
      <c r="V5943" t="n">
        <v>-160000</v>
      </c>
      <c r="W5943" t="inlineStr">
        <is>
          <t>平</t>
        </is>
      </c>
      <c r="X5943" t="n">
        <v>0</v>
      </c>
      <c r="Y5943" t="inlineStr">
        <is>
          <t>JFK2007202401006404</t>
        </is>
      </c>
      <c r="AB5943" t="n">
        <v>160000</v>
      </c>
      <c r="AC5943" t="inlineStr">
        <is>
          <t>CNY</t>
        </is>
      </c>
      <c r="AD5943" t="n">
        <v>160000</v>
      </c>
      <c r="AE5943" t="inlineStr">
        <is>
          <t>广州市黄埔区汤村项目复建区1号地块施工总承包及总承包管理配合服务</t>
        </is>
      </c>
      <c r="AG5943" t="n">
        <v>440112</v>
      </c>
      <c r="AJ5943" t="n">
        <v>7002010000</v>
      </c>
      <c r="AK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inlineStr">
        <is>
          <t>广州市黄埔区汤村项目复建区1号地块施工总承包及总承包管理配合服务</t>
        </is>
      </c>
      <c r="AF5944" t="inlineStr">
        <is>
          <t>深圳市鑫俊辉机械设备有限公司</t>
        </is>
      </c>
      <c r="AG5944" t="n">
        <v>440112</v>
      </c>
      <c r="AH5944" t="n">
        <v>200045796</v>
      </c>
      <c r="AI5944" s="2" t="n">
        <v>45382</v>
      </c>
      <c r="AJ5944" t="n">
        <v>2202050100</v>
      </c>
      <c r="AK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inlineStr">
        <is>
          <t>广州市黄埔区汤村项目复建区1号地块施工总承包及总承包管理配合服务</t>
        </is>
      </c>
      <c r="AF5945" t="inlineStr">
        <is>
          <t>深圳市鑫俊辉机械设备有限公司</t>
        </is>
      </c>
      <c r="AG5945" t="n">
        <v>440112</v>
      </c>
      <c r="AH5945" t="n">
        <v>200030017</v>
      </c>
      <c r="AI5945" s="2" t="n">
        <v>45382</v>
      </c>
      <c r="AJ5945" t="n">
        <v>2202050100</v>
      </c>
      <c r="AK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U5946" t="n">
        <v>0</v>
      </c>
      <c r="V5946" t="n">
        <v>-200000</v>
      </c>
      <c r="W5946" t="inlineStr">
        <is>
          <t>平</t>
        </is>
      </c>
      <c r="X5946" t="n">
        <v>0</v>
      </c>
      <c r="Y5946" t="inlineStr">
        <is>
          <t>JFK2007202401003784</t>
        </is>
      </c>
      <c r="AB5946" t="n">
        <v>200000</v>
      </c>
      <c r="AC5946" t="inlineStr">
        <is>
          <t>CNY</t>
        </is>
      </c>
      <c r="AD5946" t="n">
        <v>200000</v>
      </c>
      <c r="AE5946" t="inlineStr">
        <is>
          <t>广州市黄埔区汤村项目复建区1号地块施工总承包及总承包管理配合服务</t>
        </is>
      </c>
      <c r="AG5946" t="n">
        <v>440112</v>
      </c>
      <c r="AJ5946" t="n">
        <v>7002010000</v>
      </c>
      <c r="AK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inlineStr">
        <is>
          <t>广州市黄埔区汤村项目复建区1号地块施工总承包及总承包管理配合服务</t>
        </is>
      </c>
      <c r="AF5947" t="inlineStr">
        <is>
          <t>广东新添美安防技术有限公司</t>
        </is>
      </c>
      <c r="AG5947" t="n">
        <v>440112</v>
      </c>
      <c r="AH5947" t="n">
        <v>200029980</v>
      </c>
      <c r="AI5947" s="2" t="n">
        <v>45382</v>
      </c>
      <c r="AJ5947" t="n">
        <v>2202030100</v>
      </c>
      <c r="AK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inlineStr">
        <is>
          <t>广州市黄埔区汤村项目复建区1号地块施工总承包及总承包管理配合服务</t>
        </is>
      </c>
      <c r="AF5948" t="inlineStr">
        <is>
          <t>广东新添美安防技术有限公司</t>
        </is>
      </c>
      <c r="AG5948" t="n">
        <v>440112</v>
      </c>
      <c r="AH5948" t="n">
        <v>200042648</v>
      </c>
      <c r="AI5948" s="2" t="n">
        <v>45382</v>
      </c>
      <c r="AJ5948" t="n">
        <v>2202030100</v>
      </c>
      <c r="AK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U5949" t="n">
        <v>0</v>
      </c>
      <c r="V5949" t="n">
        <v>-300000</v>
      </c>
      <c r="W5949" t="inlineStr">
        <is>
          <t>平</t>
        </is>
      </c>
      <c r="X5949" t="n">
        <v>0</v>
      </c>
      <c r="Y5949" t="inlineStr">
        <is>
          <t>JFK2007202401002342</t>
        </is>
      </c>
      <c r="AB5949" t="n">
        <v>300000</v>
      </c>
      <c r="AC5949" t="inlineStr">
        <is>
          <t>CNY</t>
        </is>
      </c>
      <c r="AD5949" t="n">
        <v>300000</v>
      </c>
      <c r="AE5949" t="inlineStr">
        <is>
          <t>广州市黄埔区汤村项目复建区1号地块施工总承包及总承包管理配合服务</t>
        </is>
      </c>
      <c r="AG5949" t="n">
        <v>440112</v>
      </c>
      <c r="AJ5949" t="n">
        <v>7002010000</v>
      </c>
      <c r="AK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U5950" t="n">
        <v>700</v>
      </c>
      <c r="V5950" t="n">
        <v>0</v>
      </c>
      <c r="W5950" t="inlineStr">
        <is>
          <t>借</t>
        </is>
      </c>
      <c r="X5950" t="n">
        <v>700</v>
      </c>
      <c r="Y5950" t="inlineStr">
        <is>
          <t>CFK2007202402004366</t>
        </is>
      </c>
      <c r="AB5950" t="n">
        <v>700</v>
      </c>
      <c r="AC5950" t="inlineStr">
        <is>
          <t>CNY</t>
        </is>
      </c>
      <c r="AD5950" t="n">
        <v>700</v>
      </c>
      <c r="AE5950" t="inlineStr">
        <is>
          <t>广州市黄埔区汤村项目复建区1号地块施工总承包及总承包管理配合服务</t>
        </is>
      </c>
      <c r="AG5950" t="n">
        <v>440112</v>
      </c>
      <c r="AJ5950" t="n">
        <v>5400010602</v>
      </c>
      <c r="AK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U5951" t="n">
        <v>700</v>
      </c>
      <c r="V5951" t="n">
        <v>0</v>
      </c>
      <c r="W5951" t="inlineStr">
        <is>
          <t>借</t>
        </is>
      </c>
      <c r="X5951" t="n">
        <v>1400</v>
      </c>
      <c r="Y5951" t="inlineStr">
        <is>
          <t>CFK2007202402004366</t>
        </is>
      </c>
      <c r="AB5951" t="n">
        <v>700</v>
      </c>
      <c r="AC5951" t="inlineStr">
        <is>
          <t>CNY</t>
        </is>
      </c>
      <c r="AD5951" t="n">
        <v>700</v>
      </c>
      <c r="AE5951" t="inlineStr">
        <is>
          <t>广州市黄埔区汤村项目复建区1号地块施工总承包及总承包管理配合服务</t>
        </is>
      </c>
      <c r="AG5951" t="n">
        <v>440112</v>
      </c>
      <c r="AJ5951" t="n">
        <v>2211020000</v>
      </c>
      <c r="AK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U5952" t="n">
        <v>466.67</v>
      </c>
      <c r="V5952" t="n">
        <v>0</v>
      </c>
      <c r="W5952" t="inlineStr">
        <is>
          <t>借</t>
        </is>
      </c>
      <c r="X5952" t="n">
        <v>1866.67</v>
      </c>
      <c r="Y5952" t="inlineStr">
        <is>
          <t>CFK2007202402004366</t>
        </is>
      </c>
      <c r="AB5952" t="n">
        <v>466.67</v>
      </c>
      <c r="AC5952" t="inlineStr">
        <is>
          <t>CNY</t>
        </is>
      </c>
      <c r="AD5952" t="n">
        <v>466.67</v>
      </c>
      <c r="AE5952" t="inlineStr">
        <is>
          <t>广州市黄埔区汤村项目复建区1号地块施工总承包及总承包管理配合服务</t>
        </is>
      </c>
      <c r="AG5952" t="n">
        <v>440112</v>
      </c>
      <c r="AJ5952" t="n">
        <v>5400010200</v>
      </c>
      <c r="AK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inlineStr">
        <is>
          <t>广州市黄埔区汤村项目复建区1号地块施工总承包及总承包管理配合服务</t>
        </is>
      </c>
      <c r="AF5953" t="inlineStr">
        <is>
          <t>汤燕英-封存</t>
        </is>
      </c>
      <c r="AG5953" t="n">
        <v>440112</v>
      </c>
      <c r="AH5953" t="n">
        <v>200030018</v>
      </c>
      <c r="AI5953" s="2" t="n">
        <v>45382</v>
      </c>
      <c r="AJ5953" t="n">
        <v>2241100000</v>
      </c>
      <c r="AK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U5954" t="n">
        <v>0</v>
      </c>
      <c r="V5954" t="n">
        <v>-700</v>
      </c>
      <c r="W5954" t="inlineStr">
        <is>
          <t>借</t>
        </is>
      </c>
      <c r="X5954" t="n">
        <v>2333.34</v>
      </c>
      <c r="Y5954" t="inlineStr">
        <is>
          <t>CFK2007202402004366</t>
        </is>
      </c>
      <c r="AB5954" t="n">
        <v>700</v>
      </c>
      <c r="AC5954" t="inlineStr">
        <is>
          <t>CNY</t>
        </is>
      </c>
      <c r="AD5954" t="n">
        <v>700</v>
      </c>
      <c r="AE5954" t="inlineStr">
        <is>
          <t>广州市黄埔区汤村项目复建区1号地块施工总承包及总承包管理配合服务</t>
        </is>
      </c>
      <c r="AG5954" t="n">
        <v>440112</v>
      </c>
      <c r="AJ5954" t="n">
        <v>2211020000</v>
      </c>
      <c r="AK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U5955" t="n">
        <v>0</v>
      </c>
      <c r="V5955" t="n">
        <v>-1166.67</v>
      </c>
      <c r="W5955" t="inlineStr">
        <is>
          <t>借</t>
        </is>
      </c>
      <c r="X5955" t="n">
        <v>1166.67</v>
      </c>
      <c r="Y5955" t="inlineStr">
        <is>
          <t>CFK2007202402004366</t>
        </is>
      </c>
      <c r="AB5955" t="n">
        <v>1166.67</v>
      </c>
      <c r="AC5955" t="inlineStr">
        <is>
          <t>CNY</t>
        </is>
      </c>
      <c r="AD5955" t="n">
        <v>1166.67</v>
      </c>
      <c r="AE5955" t="inlineStr">
        <is>
          <t>广州市黄埔区汤村项目复建区1号地块施工总承包及总承包管理配合服务</t>
        </is>
      </c>
      <c r="AG5955" t="n">
        <v>440112</v>
      </c>
      <c r="AJ5955" t="n">
        <v>7002010000</v>
      </c>
      <c r="AK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inlineStr">
        <is>
          <t>广州市黄埔区汤村项目复建区1号地块施工总承包及总承包管理配合服务</t>
        </is>
      </c>
      <c r="AF5956" t="inlineStr">
        <is>
          <t>汤燕英-封存</t>
        </is>
      </c>
      <c r="AG5956" t="n">
        <v>440112</v>
      </c>
      <c r="AH5956" t="n">
        <v>200030018</v>
      </c>
      <c r="AI5956" s="2" t="n">
        <v>45382</v>
      </c>
      <c r="AJ5956" t="n">
        <v>2241100000</v>
      </c>
      <c r="AK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U5957" t="n">
        <v>95575.98</v>
      </c>
      <c r="V5957" t="n">
        <v>0</v>
      </c>
      <c r="W5957" t="inlineStr">
        <is>
          <t>借</t>
        </is>
      </c>
      <c r="X5957" t="n">
        <v>95575.98</v>
      </c>
      <c r="Y5957" t="inlineStr">
        <is>
          <t>CFK2007202403000849</t>
        </is>
      </c>
      <c r="AB5957" t="n">
        <v>95575.98</v>
      </c>
      <c r="AC5957" t="inlineStr">
        <is>
          <t>CNY</t>
        </is>
      </c>
      <c r="AD5957" t="n">
        <v>95575.98</v>
      </c>
      <c r="AE5957" t="inlineStr">
        <is>
          <t>广州市黄埔区汤村项目复建区1号地块施工总承包及总承包管理配合服务</t>
        </is>
      </c>
      <c r="AG5957" t="n">
        <v>440112</v>
      </c>
      <c r="AJ5957" t="n">
        <v>5400010665</v>
      </c>
      <c r="AK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inlineStr">
        <is>
          <t>广州市黄埔区汤村项目复建区1号地块施工总承包及总承包管理配合服务</t>
        </is>
      </c>
      <c r="AF5958" t="inlineStr">
        <is>
          <t>湖南轨道物流发展有限公司</t>
        </is>
      </c>
      <c r="AG5958" t="n">
        <v>440112</v>
      </c>
      <c r="AH5958" t="n">
        <v>200030019</v>
      </c>
      <c r="AI5958" s="2" t="n">
        <v>45382</v>
      </c>
      <c r="AJ5958" t="n">
        <v>2202040100</v>
      </c>
      <c r="AK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U5959" t="n">
        <v>0</v>
      </c>
      <c r="V5959" t="n">
        <v>-95575.98</v>
      </c>
      <c r="W5959" t="inlineStr">
        <is>
          <t>借</t>
        </is>
      </c>
      <c r="X5959" t="n">
        <v>95575.98</v>
      </c>
      <c r="Y5959" t="inlineStr">
        <is>
          <t>CFK2007202403000849</t>
        </is>
      </c>
      <c r="AB5959" t="n">
        <v>95575.98</v>
      </c>
      <c r="AC5959" t="inlineStr">
        <is>
          <t>CNY</t>
        </is>
      </c>
      <c r="AD5959" t="n">
        <v>95575.98</v>
      </c>
      <c r="AE5959" t="inlineStr">
        <is>
          <t>广州市黄埔区汤村项目复建区1号地块施工总承包及总承包管理配合服务</t>
        </is>
      </c>
      <c r="AG5959" t="n">
        <v>440112</v>
      </c>
      <c r="AJ5959" t="n">
        <v>7002010000</v>
      </c>
      <c r="AK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inlineStr">
        <is>
          <t>广州市黄埔区汤村项目复建区1号地块施工总承包及总承包管理配合服务</t>
        </is>
      </c>
      <c r="AF5960" t="inlineStr">
        <is>
          <t>湖南轨道物流发展有限公司</t>
        </is>
      </c>
      <c r="AG5960" t="n">
        <v>440112</v>
      </c>
      <c r="AH5960" t="n">
        <v>200030019</v>
      </c>
      <c r="AI5960" s="2" t="n">
        <v>45382</v>
      </c>
      <c r="AJ5960" t="n">
        <v>2202040100</v>
      </c>
      <c r="AK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inlineStr">
        <is>
          <t>广州市黄埔区汤村项目复建区1号地块施工总承包及总承包管理配合服务</t>
        </is>
      </c>
      <c r="AF5961" t="inlineStr">
        <is>
          <t>佛山唐贵五金电器有限公司</t>
        </is>
      </c>
      <c r="AG5961" t="n">
        <v>440112</v>
      </c>
      <c r="AH5961" t="n">
        <v>200433926</v>
      </c>
      <c r="AI5961" s="2" t="n">
        <v>45596</v>
      </c>
      <c r="AJ5961" t="n">
        <v>2202040100</v>
      </c>
      <c r="AK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inlineStr">
        <is>
          <t>广州市黄埔区汤村项目复建区1号地块施工总承包及总承包管理配合服务</t>
        </is>
      </c>
      <c r="AF5962" t="inlineStr">
        <is>
          <t>佛山唐贵五金电器有限公司</t>
        </is>
      </c>
      <c r="AG5962" t="n">
        <v>440112</v>
      </c>
      <c r="AH5962" t="n">
        <v>200434272</v>
      </c>
      <c r="AI5962" s="2" t="n">
        <v>45596</v>
      </c>
      <c r="AJ5962" t="n">
        <v>2202040100</v>
      </c>
      <c r="AK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inlineStr">
        <is>
          <t>广州市黄埔区汤村项目复建区1号地块施工总承包及总承包管理配合服务</t>
        </is>
      </c>
      <c r="AF5963" t="inlineStr">
        <is>
          <t>佛山唐贵五金电器有限公司</t>
        </is>
      </c>
      <c r="AG5963" t="n">
        <v>440112</v>
      </c>
      <c r="AH5963" t="n">
        <v>200434688</v>
      </c>
      <c r="AI5963" s="2" t="n">
        <v>45596</v>
      </c>
      <c r="AJ5963" t="n">
        <v>2202040100</v>
      </c>
      <c r="AK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U5964" t="n">
        <v>0</v>
      </c>
      <c r="V5964" t="n">
        <v>-500000</v>
      </c>
      <c r="W5964" t="inlineStr">
        <is>
          <t>平</t>
        </is>
      </c>
      <c r="X5964" t="n">
        <v>0</v>
      </c>
      <c r="Y5964" t="inlineStr">
        <is>
          <t>JFK2007202401010462</t>
        </is>
      </c>
      <c r="AB5964" t="n">
        <v>500000</v>
      </c>
      <c r="AC5964" t="inlineStr">
        <is>
          <t>CNY</t>
        </is>
      </c>
      <c r="AD5964" t="n">
        <v>500000</v>
      </c>
      <c r="AE5964" t="inlineStr">
        <is>
          <t>广州市黄埔区汤村项目复建区1号地块施工总承包及总承包管理配合服务</t>
        </is>
      </c>
      <c r="AF5964" t="inlineStr">
        <is>
          <t>广州银行股份有限公司</t>
        </is>
      </c>
      <c r="AG5964" t="n">
        <v>440112</v>
      </c>
      <c r="AH5964" t="n">
        <v>200090289</v>
      </c>
      <c r="AI5964" s="2" t="n">
        <v>45777</v>
      </c>
      <c r="AJ5964" t="n">
        <v>2202240000</v>
      </c>
      <c r="AK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inlineStr">
        <is>
          <t>广州市黄埔区汤村项目复建区1号地块施工总承包及总承包管理配合服务</t>
        </is>
      </c>
      <c r="AF5965" t="inlineStr">
        <is>
          <t>中励供应链管理（浙江）有限公司</t>
        </is>
      </c>
      <c r="AG5965" t="n">
        <v>440112</v>
      </c>
      <c r="AH5965" t="n">
        <v>200440135</v>
      </c>
      <c r="AI5965" s="2" t="n">
        <v>45596</v>
      </c>
      <c r="AJ5965" t="n">
        <v>2202040100</v>
      </c>
      <c r="AK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inlineStr">
        <is>
          <t>广州市黄埔区汤村项目复建区1号地块施工总承包及总承包管理配合服务</t>
        </is>
      </c>
      <c r="AF5966" t="inlineStr">
        <is>
          <t>中励供应链管理（浙江）有限公司</t>
        </is>
      </c>
      <c r="AG5966" t="n">
        <v>440112</v>
      </c>
      <c r="AH5966" t="n">
        <v>200442018</v>
      </c>
      <c r="AI5966" s="2" t="n">
        <v>45596</v>
      </c>
      <c r="AJ5966" t="n">
        <v>2202040100</v>
      </c>
      <c r="AK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inlineStr">
        <is>
          <t>广州市黄埔区汤村项目复建区1号地块施工总承包及总承包管理配合服务</t>
        </is>
      </c>
      <c r="AF5967" t="inlineStr">
        <is>
          <t>中励供应链管理（浙江）有限公司</t>
        </is>
      </c>
      <c r="AG5967" t="n">
        <v>440112</v>
      </c>
      <c r="AH5967" t="n">
        <v>200442015</v>
      </c>
      <c r="AI5967" s="2" t="n">
        <v>45596</v>
      </c>
      <c r="AJ5967" t="n">
        <v>2202040100</v>
      </c>
      <c r="AK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U5968" t="n">
        <v>0</v>
      </c>
      <c r="V5968" t="n">
        <v>-5000000</v>
      </c>
      <c r="W5968" t="inlineStr">
        <is>
          <t>平</t>
        </is>
      </c>
      <c r="X5968" t="n">
        <v>0</v>
      </c>
      <c r="Y5968" t="inlineStr">
        <is>
          <t>JFK2007202312021409</t>
        </is>
      </c>
      <c r="AB5968" t="n">
        <v>5000000</v>
      </c>
      <c r="AC5968" t="inlineStr">
        <is>
          <t>CNY</t>
        </is>
      </c>
      <c r="AD5968" t="n">
        <v>5000000</v>
      </c>
      <c r="AE5968" t="inlineStr">
        <is>
          <t>广州市黄埔区汤村项目复建区1号地块施工总承包及总承包管理配合服务</t>
        </is>
      </c>
      <c r="AF5968" t="inlineStr">
        <is>
          <t>中信银行股份有限公司</t>
        </is>
      </c>
      <c r="AG5968" t="n">
        <v>440112</v>
      </c>
      <c r="AH5968" t="n">
        <v>200618152</v>
      </c>
      <c r="AI5968" s="2" t="n">
        <v>45657</v>
      </c>
      <c r="AJ5968" t="n">
        <v>2202240000</v>
      </c>
      <c r="AK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inlineStr">
        <is>
          <t>广州市黄埔区汤村项目复建区1号地块施工总承包及总承包管理配合服务</t>
        </is>
      </c>
      <c r="AF5969" t="inlineStr">
        <is>
          <t>广东广物物资有限公司</t>
        </is>
      </c>
      <c r="AG5969" t="n">
        <v>440112</v>
      </c>
      <c r="AH5969" t="n">
        <v>200436477</v>
      </c>
      <c r="AI5969" s="2" t="n">
        <v>45596</v>
      </c>
      <c r="AJ5969" t="n">
        <v>2202040100</v>
      </c>
      <c r="AK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inlineStr">
        <is>
          <t>广州市黄埔区汤村项目复建区1号地块施工总承包及总承包管理配合服务</t>
        </is>
      </c>
      <c r="AF5970" t="inlineStr">
        <is>
          <t>广东广物物资有限公司</t>
        </is>
      </c>
      <c r="AG5970" t="n">
        <v>440112</v>
      </c>
      <c r="AH5970" t="n">
        <v>200442017</v>
      </c>
      <c r="AI5970" s="2" t="n">
        <v>45596</v>
      </c>
      <c r="AJ5970" t="n">
        <v>2202040100</v>
      </c>
      <c r="AK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U5971" t="n">
        <v>0</v>
      </c>
      <c r="V5971" t="n">
        <v>-2000000</v>
      </c>
      <c r="W5971" t="inlineStr">
        <is>
          <t>平</t>
        </is>
      </c>
      <c r="X5971" t="n">
        <v>0</v>
      </c>
      <c r="Y5971" t="inlineStr">
        <is>
          <t>JFK2007202312021905</t>
        </is>
      </c>
      <c r="AB5971" t="n">
        <v>2000000</v>
      </c>
      <c r="AC5971" t="inlineStr">
        <is>
          <t>CNY</t>
        </is>
      </c>
      <c r="AD5971" t="n">
        <v>2000000</v>
      </c>
      <c r="AE5971" t="inlineStr">
        <is>
          <t>广州市黄埔区汤村项目复建区1号地块施工总承包及总承包管理配合服务</t>
        </is>
      </c>
      <c r="AF5971" t="inlineStr">
        <is>
          <t>中信银行股份有限公司</t>
        </is>
      </c>
      <c r="AG5971" t="n">
        <v>440112</v>
      </c>
      <c r="AH5971" t="n">
        <v>200560683</v>
      </c>
      <c r="AI5971" s="2" t="n">
        <v>45626</v>
      </c>
      <c r="AJ5971" t="n">
        <v>2202240000</v>
      </c>
      <c r="AK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inlineStr">
        <is>
          <t>广州市黄埔区汤村项目复建区1号地块施工总承包及总承包管理配合服务</t>
        </is>
      </c>
      <c r="AF5972" t="inlineStr">
        <is>
          <t>广州小老虎建筑机械租赁有限公司</t>
        </is>
      </c>
      <c r="AG5972" t="n">
        <v>440112</v>
      </c>
      <c r="AH5972" t="n">
        <v>200442974</v>
      </c>
      <c r="AI5972" s="2" t="n">
        <v>45596</v>
      </c>
      <c r="AJ5972" t="n">
        <v>2202050100</v>
      </c>
      <c r="AK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inlineStr">
        <is>
          <t>广州市黄埔区汤村项目复建区1号地块施工总承包及总承包管理配合服务</t>
        </is>
      </c>
      <c r="AF5973" t="inlineStr">
        <is>
          <t>广州小老虎建筑机械租赁有限公司</t>
        </is>
      </c>
      <c r="AG5973" t="n">
        <v>440112</v>
      </c>
      <c r="AH5973" t="n">
        <v>200442973</v>
      </c>
      <c r="AI5973" s="2" t="n">
        <v>45596</v>
      </c>
      <c r="AJ5973" t="n">
        <v>2202050100</v>
      </c>
      <c r="AK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inlineStr">
        <is>
          <t>广州市黄埔区汤村项目复建区1号地块施工总承包及总承包管理配合服务</t>
        </is>
      </c>
      <c r="AF5974" t="inlineStr">
        <is>
          <t>广州小老虎建筑机械租赁有限公司</t>
        </is>
      </c>
      <c r="AG5974" t="n">
        <v>440112</v>
      </c>
      <c r="AH5974" t="n">
        <v>200442909</v>
      </c>
      <c r="AI5974" s="2" t="n">
        <v>45596</v>
      </c>
      <c r="AJ5974" t="n">
        <v>2202050100</v>
      </c>
      <c r="AK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inlineStr">
        <is>
          <t>广州市黄埔区汤村项目复建区1号地块施工总承包及总承包管理配合服务</t>
        </is>
      </c>
      <c r="AF5975" t="inlineStr">
        <is>
          <t>广州小老虎建筑机械租赁有限公司</t>
        </is>
      </c>
      <c r="AG5975" t="n">
        <v>440112</v>
      </c>
      <c r="AH5975" t="n">
        <v>200442910</v>
      </c>
      <c r="AI5975" s="2" t="n">
        <v>45596</v>
      </c>
      <c r="AJ5975" t="n">
        <v>2202050100</v>
      </c>
      <c r="AK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U5976" t="n">
        <v>0</v>
      </c>
      <c r="V5976" t="n">
        <v>-500000</v>
      </c>
      <c r="W5976" t="inlineStr">
        <is>
          <t>平</t>
        </is>
      </c>
      <c r="X5976" t="n">
        <v>0</v>
      </c>
      <c r="Y5976" t="inlineStr">
        <is>
          <t>JFK2007202401008179</t>
        </is>
      </c>
      <c r="AB5976" t="n">
        <v>500000</v>
      </c>
      <c r="AC5976" t="inlineStr">
        <is>
          <t>CNY</t>
        </is>
      </c>
      <c r="AD5976" t="n">
        <v>500000</v>
      </c>
      <c r="AE5976" t="inlineStr">
        <is>
          <t>广州市黄埔区汤村项目复建区1号地块施工总承包及总承包管理配合服务</t>
        </is>
      </c>
      <c r="AF5976" t="inlineStr">
        <is>
          <t>中国建设银行股份有限公司</t>
        </is>
      </c>
      <c r="AG5976" t="n">
        <v>440112</v>
      </c>
      <c r="AH5976" t="n">
        <v>200444981</v>
      </c>
      <c r="AI5976" s="2" t="n">
        <v>45596</v>
      </c>
      <c r="AJ5976" t="n">
        <v>2202240000</v>
      </c>
      <c r="AK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inlineStr">
        <is>
          <t>广州市黄埔区汤村项目复建区1号地块施工总承包及总承包管理配合服务</t>
        </is>
      </c>
      <c r="AF5977" t="inlineStr">
        <is>
          <t>中励供应链管理（浙江）有限公司</t>
        </is>
      </c>
      <c r="AG5977" t="n">
        <v>440112</v>
      </c>
      <c r="AH5977" t="n">
        <v>200442015</v>
      </c>
      <c r="AI5977" s="2" t="n">
        <v>45596</v>
      </c>
      <c r="AJ5977" t="n">
        <v>2202040100</v>
      </c>
      <c r="AK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inlineStr">
        <is>
          <t>广州市黄埔区汤村项目复建区1号地块施工总承包及总承包管理配合服务</t>
        </is>
      </c>
      <c r="AF5978" t="inlineStr">
        <is>
          <t>中励供应链管理（浙江）有限公司</t>
        </is>
      </c>
      <c r="AG5978" t="n">
        <v>440112</v>
      </c>
      <c r="AH5978" t="n">
        <v>200442016</v>
      </c>
      <c r="AI5978" s="2" t="n">
        <v>45596</v>
      </c>
      <c r="AJ5978" t="n">
        <v>2202040100</v>
      </c>
      <c r="AK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U5979" t="n">
        <v>0</v>
      </c>
      <c r="V5979" t="n">
        <v>-5000000</v>
      </c>
      <c r="W5979" t="inlineStr">
        <is>
          <t>平</t>
        </is>
      </c>
      <c r="X5979" t="n">
        <v>0</v>
      </c>
      <c r="Y5979" t="inlineStr">
        <is>
          <t>JFK2007202312021930</t>
        </is>
      </c>
      <c r="AB5979" t="n">
        <v>5000000</v>
      </c>
      <c r="AC5979" t="inlineStr">
        <is>
          <t>CNY</t>
        </is>
      </c>
      <c r="AD5979" t="n">
        <v>5000000</v>
      </c>
      <c r="AE5979" t="inlineStr">
        <is>
          <t>广州市黄埔区汤村项目复建区1号地块施工总承包及总承包管理配合服务</t>
        </is>
      </c>
      <c r="AF5979" t="inlineStr">
        <is>
          <t>浙商银行股份有限公司</t>
        </is>
      </c>
      <c r="AG5979" t="n">
        <v>440112</v>
      </c>
      <c r="AH5979" t="n">
        <v>200561488</v>
      </c>
      <c r="AI5979" s="2" t="n">
        <v>45626</v>
      </c>
      <c r="AJ5979" t="n">
        <v>2202240000</v>
      </c>
      <c r="AK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U5980" t="n">
        <v>989352.97</v>
      </c>
      <c r="V5980" t="n">
        <v>0</v>
      </c>
      <c r="W5980" t="inlineStr">
        <is>
          <t>借</t>
        </is>
      </c>
      <c r="X5980" t="n">
        <v>989352.97</v>
      </c>
      <c r="Y5980" t="inlineStr">
        <is>
          <t>JSD2007202312002052</t>
        </is>
      </c>
      <c r="AB5980" t="n">
        <v>989352.97</v>
      </c>
      <c r="AC5980" t="inlineStr">
        <is>
          <t>CNY</t>
        </is>
      </c>
      <c r="AD5980" t="n">
        <v>989352.97</v>
      </c>
      <c r="AE5980" t="inlineStr">
        <is>
          <t>广州市黄埔区汤村项目复建区1号地块施工总承包及总承包管理配合服务</t>
        </is>
      </c>
      <c r="AG5980" t="n">
        <v>440112</v>
      </c>
      <c r="AJ5980" t="n">
        <v>1403010000</v>
      </c>
      <c r="AK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U5981" t="n">
        <v>29680.59</v>
      </c>
      <c r="V5981" t="n">
        <v>0</v>
      </c>
      <c r="W5981" t="inlineStr">
        <is>
          <t>借</t>
        </is>
      </c>
      <c r="X5981" t="n">
        <v>1019033.56</v>
      </c>
      <c r="Y5981" t="inlineStr">
        <is>
          <t>JSD2007202312002052</t>
        </is>
      </c>
      <c r="AB5981" t="n">
        <v>29680.59</v>
      </c>
      <c r="AC5981" t="inlineStr">
        <is>
          <t>CNY</t>
        </is>
      </c>
      <c r="AD5981" t="n">
        <v>29680.59</v>
      </c>
      <c r="AE5981" t="inlineStr">
        <is>
          <t>广州市黄埔区汤村项目复建区1号地块施工总承包及总承包管理配合服务</t>
        </is>
      </c>
      <c r="AF5981" t="inlineStr">
        <is>
          <t>广州东龙混凝土有限公司</t>
        </is>
      </c>
      <c r="AG5981" t="n">
        <v>440112</v>
      </c>
      <c r="AJ5981" t="n">
        <v>1221060000</v>
      </c>
      <c r="AK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inlineStr">
        <is>
          <t>广州市黄埔区汤村项目复建区1号地块施工总承包及总承包管理配合服务</t>
        </is>
      </c>
      <c r="AF5982" t="inlineStr">
        <is>
          <t>广州东龙混凝土有限公司</t>
        </is>
      </c>
      <c r="AG5982" t="n">
        <v>440112</v>
      </c>
      <c r="AH5982" t="n">
        <v>200445421</v>
      </c>
      <c r="AI5982" s="2" t="n">
        <v>45596</v>
      </c>
      <c r="AJ5982" t="n">
        <v>2202040100</v>
      </c>
      <c r="AK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U5983" t="n">
        <v>3081702.06</v>
      </c>
      <c r="V5983" t="n">
        <v>0</v>
      </c>
      <c r="W5983" t="inlineStr">
        <is>
          <t>借</t>
        </is>
      </c>
      <c r="X5983" t="n">
        <v>3081702.06</v>
      </c>
      <c r="Y5983" t="inlineStr">
        <is>
          <t>JSD2007202312000920</t>
        </is>
      </c>
      <c r="AB5983" t="n">
        <v>3081702.06</v>
      </c>
      <c r="AC5983" t="inlineStr">
        <is>
          <t>CNY</t>
        </is>
      </c>
      <c r="AD5983" t="n">
        <v>3081702.06</v>
      </c>
      <c r="AE5983" t="inlineStr">
        <is>
          <t>广州市黄埔区汤村项目复建区1号地块施工总承包及总承包管理配合服务</t>
        </is>
      </c>
      <c r="AG5983" t="n">
        <v>440112</v>
      </c>
      <c r="AJ5983" t="n">
        <v>1403010000</v>
      </c>
      <c r="AK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U5984" t="n">
        <v>92451.06</v>
      </c>
      <c r="V5984" t="n">
        <v>0</v>
      </c>
      <c r="W5984" t="inlineStr">
        <is>
          <t>借</t>
        </is>
      </c>
      <c r="X5984" t="n">
        <v>3174153.12</v>
      </c>
      <c r="Y5984" t="inlineStr">
        <is>
          <t>JSD2007202312000920</t>
        </is>
      </c>
      <c r="AB5984" t="n">
        <v>92451.06</v>
      </c>
      <c r="AC5984" t="inlineStr">
        <is>
          <t>CNY</t>
        </is>
      </c>
      <c r="AD5984" t="n">
        <v>92451.06</v>
      </c>
      <c r="AE5984" t="inlineStr">
        <is>
          <t>广州市黄埔区汤村项目复建区1号地块施工总承包及总承包管理配合服务</t>
        </is>
      </c>
      <c r="AF5984" t="inlineStr">
        <is>
          <t>广州东龙混凝土有限公司</t>
        </is>
      </c>
      <c r="AG5984" t="n">
        <v>440112</v>
      </c>
      <c r="AJ5984" t="n">
        <v>1221060000</v>
      </c>
      <c r="AK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inlineStr">
        <is>
          <t>广州市黄埔区汤村项目复建区1号地块施工总承包及总承包管理配合服务</t>
        </is>
      </c>
      <c r="AF5985" t="inlineStr">
        <is>
          <t>广州东龙混凝土有限公司</t>
        </is>
      </c>
      <c r="AG5985" t="n">
        <v>440112</v>
      </c>
      <c r="AH5985" t="n">
        <v>200445422</v>
      </c>
      <c r="AI5985" s="2" t="n">
        <v>45596</v>
      </c>
      <c r="AJ5985" t="n">
        <v>2202040100</v>
      </c>
      <c r="AK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inlineStr">
        <is>
          <t>广州市黄埔区汤村项目复建区1号地块施工总承包及总承包管理配合服务</t>
        </is>
      </c>
      <c r="AF5986" t="inlineStr">
        <is>
          <t>广州东龙混凝土有限公司</t>
        </is>
      </c>
      <c r="AG5986" t="n">
        <v>440112</v>
      </c>
      <c r="AH5986" t="n">
        <v>200445422</v>
      </c>
      <c r="AI5986" s="2" t="n">
        <v>45596</v>
      </c>
      <c r="AJ5986" t="n">
        <v>2202040100</v>
      </c>
      <c r="AK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U5987" t="n">
        <v>0</v>
      </c>
      <c r="V5987" t="n">
        <v>-198666.35</v>
      </c>
      <c r="W5987" t="inlineStr">
        <is>
          <t>平</t>
        </is>
      </c>
      <c r="X5987" t="n">
        <v>0</v>
      </c>
      <c r="Y5987" t="inlineStr">
        <is>
          <t>JFZ2007202404000329</t>
        </is>
      </c>
      <c r="AB5987" t="n">
        <v>198666.35</v>
      </c>
      <c r="AC5987" t="inlineStr">
        <is>
          <t>CNY</t>
        </is>
      </c>
      <c r="AD5987" t="n">
        <v>198666.35</v>
      </c>
      <c r="AE5987" t="inlineStr">
        <is>
          <t>广州市黄埔区汤村项目复建区1号地块施工总承包及总承包管理配合服务</t>
        </is>
      </c>
      <c r="AG5987" t="n">
        <v>440112</v>
      </c>
      <c r="AJ5987" t="n">
        <v>7002010000</v>
      </c>
      <c r="AK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U5988" t="n">
        <v>2706.67</v>
      </c>
      <c r="V5988" t="n">
        <v>0</v>
      </c>
      <c r="W5988" t="inlineStr">
        <is>
          <t>借</t>
        </is>
      </c>
      <c r="X5988" t="n">
        <v>2706.67</v>
      </c>
      <c r="Y5988" t="inlineStr">
        <is>
          <t>CFK2007202403006174</t>
        </is>
      </c>
      <c r="AB5988" t="n">
        <v>2706.67</v>
      </c>
      <c r="AC5988" t="inlineStr">
        <is>
          <t>CNY</t>
        </is>
      </c>
      <c r="AD5988" t="n">
        <v>2706.67</v>
      </c>
      <c r="AE5988" t="inlineStr">
        <is>
          <t>广州市黄埔区汤村项目复建区1号地块施工总承包及总承包管理配合服务</t>
        </is>
      </c>
      <c r="AG5988" t="n">
        <v>440112</v>
      </c>
      <c r="AJ5988" t="n">
        <v>5400010602</v>
      </c>
      <c r="AK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U5989" t="n">
        <v>2706.67</v>
      </c>
      <c r="V5989" t="n">
        <v>0</v>
      </c>
      <c r="W5989" t="inlineStr">
        <is>
          <t>借</t>
        </is>
      </c>
      <c r="X5989" t="n">
        <v>5413.34</v>
      </c>
      <c r="Y5989" t="inlineStr">
        <is>
          <t>CFK2007202403006174</t>
        </is>
      </c>
      <c r="AB5989" t="n">
        <v>2706.67</v>
      </c>
      <c r="AC5989" t="inlineStr">
        <is>
          <t>CNY</t>
        </is>
      </c>
      <c r="AD5989" t="n">
        <v>2706.67</v>
      </c>
      <c r="AE5989" t="inlineStr">
        <is>
          <t>广州市黄埔区汤村项目复建区1号地块施工总承包及总承包管理配合服务</t>
        </is>
      </c>
      <c r="AG5989" t="n">
        <v>440112</v>
      </c>
      <c r="AJ5989" t="n">
        <v>2211020000</v>
      </c>
      <c r="AK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U5990" t="n">
        <v>2403.33</v>
      </c>
      <c r="V5990" t="n">
        <v>0</v>
      </c>
      <c r="W5990" t="inlineStr">
        <is>
          <t>借</t>
        </is>
      </c>
      <c r="X5990" t="n">
        <v>7816.67</v>
      </c>
      <c r="Y5990" t="inlineStr">
        <is>
          <t>CFK2007202403006174</t>
        </is>
      </c>
      <c r="AB5990" t="n">
        <v>2403.33</v>
      </c>
      <c r="AC5990" t="inlineStr">
        <is>
          <t>CNY</t>
        </is>
      </c>
      <c r="AD5990" t="n">
        <v>2403.33</v>
      </c>
      <c r="AE5990" t="inlineStr">
        <is>
          <t>广州市黄埔区汤村项目复建区1号地块施工总承包及总承包管理配合服务</t>
        </is>
      </c>
      <c r="AG5990" t="n">
        <v>440112</v>
      </c>
      <c r="AJ5990" t="n">
        <v>5400010200</v>
      </c>
      <c r="AK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inlineStr">
        <is>
          <t>广州市黄埔区汤村项目复建区1号地块施工总承包及总承包管理配合服务</t>
        </is>
      </c>
      <c r="AF5991" t="inlineStr">
        <is>
          <t>汤燕英-封存</t>
        </is>
      </c>
      <c r="AG5991" t="n">
        <v>440112</v>
      </c>
      <c r="AH5991" t="n">
        <v>200445472</v>
      </c>
      <c r="AI5991" s="2" t="n">
        <v>45596</v>
      </c>
      <c r="AJ5991" t="n">
        <v>2241100000</v>
      </c>
      <c r="AK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U5992" t="n">
        <v>0</v>
      </c>
      <c r="V5992" t="n">
        <v>-2706.67</v>
      </c>
      <c r="W5992" t="inlineStr">
        <is>
          <t>借</t>
        </is>
      </c>
      <c r="X5992" t="n">
        <v>10220</v>
      </c>
      <c r="Y5992" t="inlineStr">
        <is>
          <t>CFK2007202403006174</t>
        </is>
      </c>
      <c r="AB5992" t="n">
        <v>2706.67</v>
      </c>
      <c r="AC5992" t="inlineStr">
        <is>
          <t>CNY</t>
        </is>
      </c>
      <c r="AD5992" t="n">
        <v>2706.67</v>
      </c>
      <c r="AE5992" t="inlineStr">
        <is>
          <t>广州市黄埔区汤村项目复建区1号地块施工总承包及总承包管理配合服务</t>
        </is>
      </c>
      <c r="AG5992" t="n">
        <v>440112</v>
      </c>
      <c r="AJ5992" t="n">
        <v>2211020000</v>
      </c>
      <c r="AK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U5993" t="n">
        <v>0</v>
      </c>
      <c r="V5993" t="n">
        <v>-5110</v>
      </c>
      <c r="W5993" t="inlineStr">
        <is>
          <t>借</t>
        </is>
      </c>
      <c r="X5993" t="n">
        <v>5110</v>
      </c>
      <c r="Y5993" t="inlineStr">
        <is>
          <t>CFK2007202403006174</t>
        </is>
      </c>
      <c r="AB5993" t="n">
        <v>5110</v>
      </c>
      <c r="AC5993" t="inlineStr">
        <is>
          <t>CNY</t>
        </is>
      </c>
      <c r="AD5993" t="n">
        <v>5110</v>
      </c>
      <c r="AE5993" t="inlineStr">
        <is>
          <t>广州市黄埔区汤村项目复建区1号地块施工总承包及总承包管理配合服务</t>
        </is>
      </c>
      <c r="AG5993" t="n">
        <v>440112</v>
      </c>
      <c r="AJ5993" t="n">
        <v>7002010000</v>
      </c>
      <c r="AK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inlineStr">
        <is>
          <t>广州市黄埔区汤村项目复建区1号地块施工总承包及总承包管理配合服务</t>
        </is>
      </c>
      <c r="AF5994" t="inlineStr">
        <is>
          <t>汤燕英-封存</t>
        </is>
      </c>
      <c r="AG5994" t="n">
        <v>440112</v>
      </c>
      <c r="AH5994" t="n">
        <v>200445472</v>
      </c>
      <c r="AI5994" s="2" t="n">
        <v>45596</v>
      </c>
      <c r="AJ5994" t="n">
        <v>2241100000</v>
      </c>
      <c r="AK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inlineStr">
        <is>
          <t>广州市黄埔区汤村项目复建区1号地块施工总承包及总承包管理配合服务</t>
        </is>
      </c>
      <c r="AF5995" t="inlineStr">
        <is>
          <t>广东广物物资有限公司</t>
        </is>
      </c>
      <c r="AG5995" t="n">
        <v>440112</v>
      </c>
      <c r="AH5995" t="n">
        <v>200445511</v>
      </c>
      <c r="AI5995" s="2" t="n">
        <v>45596</v>
      </c>
      <c r="AJ5995" t="n">
        <v>2202040100</v>
      </c>
      <c r="AK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U5996" t="n">
        <v>0</v>
      </c>
      <c r="V5996" t="n">
        <v>-1000000</v>
      </c>
      <c r="W5996" t="inlineStr">
        <is>
          <t>平</t>
        </is>
      </c>
      <c r="X5996" t="n">
        <v>0</v>
      </c>
      <c r="Y5996" t="inlineStr">
        <is>
          <t>JFK2007202404007646</t>
        </is>
      </c>
      <c r="AB5996" t="n">
        <v>1000000</v>
      </c>
      <c r="AC5996" t="inlineStr">
        <is>
          <t>CNY</t>
        </is>
      </c>
      <c r="AD5996" t="n">
        <v>1000000</v>
      </c>
      <c r="AE5996" t="inlineStr">
        <is>
          <t>广州市黄埔区汤村项目复建区1号地块施工总承包及总承包管理配合服务</t>
        </is>
      </c>
      <c r="AG5996" t="n">
        <v>440112</v>
      </c>
      <c r="AJ5996" t="n">
        <v>7002010000</v>
      </c>
      <c r="AK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U5997" t="n">
        <v>2417476.87</v>
      </c>
      <c r="V5997" t="n">
        <v>0</v>
      </c>
      <c r="W5997" t="inlineStr">
        <is>
          <t>借</t>
        </is>
      </c>
      <c r="X5997" t="n">
        <v>2417476.87</v>
      </c>
      <c r="Y5997" t="inlineStr">
        <is>
          <t>JSD2007202404005610</t>
        </is>
      </c>
      <c r="AB5997" t="n">
        <v>2417476.87</v>
      </c>
      <c r="AC5997" t="inlineStr">
        <is>
          <t>CNY</t>
        </is>
      </c>
      <c r="AD5997" t="n">
        <v>2417476.87</v>
      </c>
      <c r="AE5997" t="inlineStr">
        <is>
          <t>广州市黄埔区汤村项目复建区1号地块施工总承包及总承包管理配合服务</t>
        </is>
      </c>
      <c r="AG5997" t="n">
        <v>440112</v>
      </c>
      <c r="AJ5997" t="n">
        <v>1403010000</v>
      </c>
      <c r="AK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U5998" t="n">
        <v>72524.31</v>
      </c>
      <c r="V5998" t="n">
        <v>0</v>
      </c>
      <c r="W5998" t="inlineStr">
        <is>
          <t>借</t>
        </is>
      </c>
      <c r="X5998" t="n">
        <v>2490001.18</v>
      </c>
      <c r="Y5998" t="inlineStr">
        <is>
          <t>JSD2007202404005610</t>
        </is>
      </c>
      <c r="AB5998" t="n">
        <v>72524.31</v>
      </c>
      <c r="AC5998" t="inlineStr">
        <is>
          <t>CNY</t>
        </is>
      </c>
      <c r="AD5998" t="n">
        <v>72524.31</v>
      </c>
      <c r="AE5998" t="inlineStr">
        <is>
          <t>广州市黄埔区汤村项目复建区1号地块施工总承包及总承包管理配合服务</t>
        </is>
      </c>
      <c r="AF5998" t="inlineStr">
        <is>
          <t>广州市万竣混凝土有限公司</t>
        </is>
      </c>
      <c r="AG5998" t="n">
        <v>440112</v>
      </c>
      <c r="AJ5998" t="n">
        <v>1221060000</v>
      </c>
      <c r="AK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inlineStr">
        <is>
          <t>广州市黄埔区汤村项目复建区1号地块施工总承包及总承包管理配合服务</t>
        </is>
      </c>
      <c r="AF5999" t="inlineStr">
        <is>
          <t>广州市万竣混凝土有限公司</t>
        </is>
      </c>
      <c r="AG5999" t="n">
        <v>440112</v>
      </c>
      <c r="AH5999" t="n">
        <v>200445565</v>
      </c>
      <c r="AI5999" s="2" t="n">
        <v>45596</v>
      </c>
      <c r="AJ5999" t="n">
        <v>2202040100</v>
      </c>
      <c r="AK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U6000" t="n">
        <v>1087455.72</v>
      </c>
      <c r="V6000" t="n">
        <v>0</v>
      </c>
      <c r="W6000" t="inlineStr">
        <is>
          <t>借</t>
        </is>
      </c>
      <c r="X6000" t="n">
        <v>1087455.72</v>
      </c>
      <c r="Y6000" t="inlineStr">
        <is>
          <t>JSD2007202404005615</t>
        </is>
      </c>
      <c r="AB6000" t="n">
        <v>1087455.72</v>
      </c>
      <c r="AC6000" t="inlineStr">
        <is>
          <t>CNY</t>
        </is>
      </c>
      <c r="AD6000" t="n">
        <v>1087455.72</v>
      </c>
      <c r="AE6000" t="inlineStr">
        <is>
          <t>广州市黄埔区汤村项目复建区1号地块施工总承包及总承包管理配合服务</t>
        </is>
      </c>
      <c r="AG6000" t="n">
        <v>440112</v>
      </c>
      <c r="AJ6000" t="n">
        <v>1403010000</v>
      </c>
      <c r="AK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U6001" t="n">
        <v>32623.67</v>
      </c>
      <c r="V6001" t="n">
        <v>0</v>
      </c>
      <c r="W6001" t="inlineStr">
        <is>
          <t>借</t>
        </is>
      </c>
      <c r="X6001" t="n">
        <v>1120079.39</v>
      </c>
      <c r="Y6001" t="inlineStr">
        <is>
          <t>JSD2007202404005615</t>
        </is>
      </c>
      <c r="AB6001" t="n">
        <v>32623.67</v>
      </c>
      <c r="AC6001" t="inlineStr">
        <is>
          <t>CNY</t>
        </is>
      </c>
      <c r="AD6001" t="n">
        <v>32623.67</v>
      </c>
      <c r="AE6001" t="inlineStr">
        <is>
          <t>广州市黄埔区汤村项目复建区1号地块施工总承包及总承包管理配合服务</t>
        </is>
      </c>
      <c r="AF6001" t="inlineStr">
        <is>
          <t>广州市万竣混凝土有限公司</t>
        </is>
      </c>
      <c r="AG6001" t="n">
        <v>440112</v>
      </c>
      <c r="AJ6001" t="n">
        <v>1221060000</v>
      </c>
      <c r="AK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inlineStr">
        <is>
          <t>广州市黄埔区汤村项目复建区1号地块施工总承包及总承包管理配合服务</t>
        </is>
      </c>
      <c r="AF6002" t="inlineStr">
        <is>
          <t>广州市万竣混凝土有限公司</t>
        </is>
      </c>
      <c r="AG6002" t="n">
        <v>440112</v>
      </c>
      <c r="AH6002" t="n">
        <v>200445566</v>
      </c>
      <c r="AI6002" s="2" t="n">
        <v>45596</v>
      </c>
      <c r="AJ6002" t="n">
        <v>2202040100</v>
      </c>
      <c r="AK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U6003" t="n">
        <v>503902</v>
      </c>
      <c r="V6003" t="n">
        <v>0</v>
      </c>
      <c r="W6003" t="inlineStr">
        <is>
          <t>借</t>
        </is>
      </c>
      <c r="X6003" t="n">
        <v>503902</v>
      </c>
      <c r="Y6003" t="inlineStr">
        <is>
          <t>JSD2007202301016386</t>
        </is>
      </c>
      <c r="AB6003" t="n">
        <v>503902</v>
      </c>
      <c r="AC6003" t="inlineStr">
        <is>
          <t>CNY</t>
        </is>
      </c>
      <c r="AD6003" t="n">
        <v>503902</v>
      </c>
      <c r="AE6003" t="inlineStr">
        <is>
          <t>广州市黄埔区汤村项目复建区1号地块施工总承包及总承包管理配合服务</t>
        </is>
      </c>
      <c r="AG6003" t="n">
        <v>440112</v>
      </c>
      <c r="AJ6003" t="n">
        <v>1403010000</v>
      </c>
      <c r="AK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U6004" t="n">
        <v>65507.26</v>
      </c>
      <c r="V6004" t="n">
        <v>0</v>
      </c>
      <c r="W6004" t="inlineStr">
        <is>
          <t>借</t>
        </is>
      </c>
      <c r="X6004" t="n">
        <v>569409.26</v>
      </c>
      <c r="Y6004" t="inlineStr">
        <is>
          <t>JSD2007202301016386</t>
        </is>
      </c>
      <c r="AB6004" t="n">
        <v>65507.26</v>
      </c>
      <c r="AC6004" t="inlineStr">
        <is>
          <t>CNY</t>
        </is>
      </c>
      <c r="AD6004" t="n">
        <v>65507.26</v>
      </c>
      <c r="AE6004" t="inlineStr">
        <is>
          <t>广州市黄埔区汤村项目复建区1号地块施工总承包及总承包管理配合服务</t>
        </is>
      </c>
      <c r="AF6004" t="inlineStr">
        <is>
          <t>佛山市翊德通新型环保科技建材有限公司</t>
        </is>
      </c>
      <c r="AG6004" t="n">
        <v>440112</v>
      </c>
      <c r="AJ6004" t="n">
        <v>1221060000</v>
      </c>
      <c r="AK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inlineStr">
        <is>
          <t>广州市黄埔区汤村项目复建区1号地块施工总承包及总承包管理配合服务</t>
        </is>
      </c>
      <c r="AF6005" t="inlineStr">
        <is>
          <t>佛山市翊德通新型环保科技建材有限公司</t>
        </is>
      </c>
      <c r="AG6005" t="n">
        <v>440112</v>
      </c>
      <c r="AH6005" t="n">
        <v>200445769</v>
      </c>
      <c r="AI6005" s="2" t="n">
        <v>45596</v>
      </c>
      <c r="AJ6005" t="n">
        <v>2202040100</v>
      </c>
      <c r="AK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U6006" t="n">
        <v>2940</v>
      </c>
      <c r="V6006" t="n">
        <v>0</v>
      </c>
      <c r="W6006" t="inlineStr">
        <is>
          <t>借</t>
        </is>
      </c>
      <c r="X6006" t="n">
        <v>2940</v>
      </c>
      <c r="Y6006" t="inlineStr">
        <is>
          <t>CFK2007202405000146</t>
        </is>
      </c>
      <c r="AB6006" t="n">
        <v>2940</v>
      </c>
      <c r="AC6006" t="inlineStr">
        <is>
          <t>CNY</t>
        </is>
      </c>
      <c r="AD6006" t="n">
        <v>2940</v>
      </c>
      <c r="AE6006" t="inlineStr">
        <is>
          <t>广州市黄埔区汤村项目复建区1号地块施工总承包及总承包管理配合服务</t>
        </is>
      </c>
      <c r="AG6006" t="n">
        <v>440112</v>
      </c>
      <c r="AJ6006" t="n">
        <v>5400010602</v>
      </c>
      <c r="AK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U6007" t="n">
        <v>2940</v>
      </c>
      <c r="V6007" t="n">
        <v>0</v>
      </c>
      <c r="W6007" t="inlineStr">
        <is>
          <t>借</t>
        </is>
      </c>
      <c r="X6007" t="n">
        <v>5880</v>
      </c>
      <c r="Y6007" t="inlineStr">
        <is>
          <t>CFK2007202405000146</t>
        </is>
      </c>
      <c r="AB6007" t="n">
        <v>2940</v>
      </c>
      <c r="AC6007" t="inlineStr">
        <is>
          <t>CNY</t>
        </is>
      </c>
      <c r="AD6007" t="n">
        <v>2940</v>
      </c>
      <c r="AE6007" t="inlineStr">
        <is>
          <t>广州市黄埔区汤村项目复建区1号地块施工总承包及总承包管理配合服务</t>
        </is>
      </c>
      <c r="AG6007" t="n">
        <v>440112</v>
      </c>
      <c r="AJ6007" t="n">
        <v>2211020000</v>
      </c>
      <c r="AK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U6008" t="n">
        <v>2100</v>
      </c>
      <c r="V6008" t="n">
        <v>0</v>
      </c>
      <c r="W6008" t="inlineStr">
        <is>
          <t>借</t>
        </is>
      </c>
      <c r="X6008" t="n">
        <v>7980</v>
      </c>
      <c r="Y6008" t="inlineStr">
        <is>
          <t>CFK2007202405000146</t>
        </is>
      </c>
      <c r="AB6008" t="n">
        <v>2100</v>
      </c>
      <c r="AC6008" t="inlineStr">
        <is>
          <t>CNY</t>
        </is>
      </c>
      <c r="AD6008" t="n">
        <v>2100</v>
      </c>
      <c r="AE6008" t="inlineStr">
        <is>
          <t>广州市黄埔区汤村项目复建区1号地块施工总承包及总承包管理配合服务</t>
        </is>
      </c>
      <c r="AG6008" t="n">
        <v>440112</v>
      </c>
      <c r="AJ6008" t="n">
        <v>5400010200</v>
      </c>
      <c r="AK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inlineStr">
        <is>
          <t>广州市黄埔区汤村项目复建区1号地块施工总承包及总承包管理配合服务</t>
        </is>
      </c>
      <c r="AF6009" t="inlineStr">
        <is>
          <t>汤燕英-封存</t>
        </is>
      </c>
      <c r="AG6009" t="n">
        <v>440112</v>
      </c>
      <c r="AH6009" t="n">
        <v>200446379</v>
      </c>
      <c r="AI6009" s="2" t="n">
        <v>45596</v>
      </c>
      <c r="AJ6009" t="n">
        <v>2241100000</v>
      </c>
      <c r="AK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U6010" t="n">
        <v>0</v>
      </c>
      <c r="V6010" t="n">
        <v>-2940</v>
      </c>
      <c r="W6010" t="inlineStr">
        <is>
          <t>借</t>
        </is>
      </c>
      <c r="X6010" t="n">
        <v>10080</v>
      </c>
      <c r="Y6010" t="inlineStr">
        <is>
          <t>CFK2007202405000146</t>
        </is>
      </c>
      <c r="AB6010" t="n">
        <v>2940</v>
      </c>
      <c r="AC6010" t="inlineStr">
        <is>
          <t>CNY</t>
        </is>
      </c>
      <c r="AD6010" t="n">
        <v>2940</v>
      </c>
      <c r="AE6010" t="inlineStr">
        <is>
          <t>广州市黄埔区汤村项目复建区1号地块施工总承包及总承包管理配合服务</t>
        </is>
      </c>
      <c r="AG6010" t="n">
        <v>440112</v>
      </c>
      <c r="AJ6010" t="n">
        <v>2211020000</v>
      </c>
      <c r="AK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U6011" t="n">
        <v>0</v>
      </c>
      <c r="V6011" t="n">
        <v>-5040</v>
      </c>
      <c r="W6011" t="inlineStr">
        <is>
          <t>借</t>
        </is>
      </c>
      <c r="X6011" t="n">
        <v>5040</v>
      </c>
      <c r="Y6011" t="inlineStr">
        <is>
          <t>CFK2007202405000146</t>
        </is>
      </c>
      <c r="AB6011" t="n">
        <v>5040</v>
      </c>
      <c r="AC6011" t="inlineStr">
        <is>
          <t>CNY</t>
        </is>
      </c>
      <c r="AD6011" t="n">
        <v>5040</v>
      </c>
      <c r="AE6011" t="inlineStr">
        <is>
          <t>广州市黄埔区汤村项目复建区1号地块施工总承包及总承包管理配合服务</t>
        </is>
      </c>
      <c r="AG6011" t="n">
        <v>440112</v>
      </c>
      <c r="AJ6011" t="n">
        <v>7002010000</v>
      </c>
      <c r="AK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inlineStr">
        <is>
          <t>广州市黄埔区汤村项目复建区1号地块施工总承包及总承包管理配合服务</t>
        </is>
      </c>
      <c r="AF6012" t="inlineStr">
        <is>
          <t>汤燕英-封存</t>
        </is>
      </c>
      <c r="AG6012" t="n">
        <v>440112</v>
      </c>
      <c r="AH6012" t="n">
        <v>200446379</v>
      </c>
      <c r="AI6012" s="2" t="n">
        <v>45596</v>
      </c>
      <c r="AJ6012" t="n">
        <v>2241100000</v>
      </c>
      <c r="AK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inlineStr">
        <is>
          <t>广州市黄埔区汤村项目复建区1号地块施工总承包及总承包管理配合服务</t>
        </is>
      </c>
      <c r="AF6013" t="inlineStr">
        <is>
          <t>佛山市翊德通新型环保科技建材有限公司</t>
        </is>
      </c>
      <c r="AG6013" t="n">
        <v>440112</v>
      </c>
      <c r="AH6013" t="n">
        <v>200445769</v>
      </c>
      <c r="AI6013" s="2" t="n">
        <v>45596</v>
      </c>
      <c r="AJ6013" t="n">
        <v>2202040100</v>
      </c>
      <c r="AK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U6014" t="n">
        <v>0</v>
      </c>
      <c r="V6014" t="n">
        <v>-270000</v>
      </c>
      <c r="W6014" t="inlineStr">
        <is>
          <t>平</t>
        </is>
      </c>
      <c r="X6014" t="n">
        <v>0</v>
      </c>
      <c r="Y6014" t="inlineStr">
        <is>
          <t>JFK2007202405001577</t>
        </is>
      </c>
      <c r="AB6014" t="n">
        <v>270000</v>
      </c>
      <c r="AC6014" t="inlineStr">
        <is>
          <t>CNY</t>
        </is>
      </c>
      <c r="AD6014" t="n">
        <v>270000</v>
      </c>
      <c r="AE6014" t="inlineStr">
        <is>
          <t>广州市黄埔区汤村项目复建区1号地块施工总承包及总承包管理配合服务</t>
        </is>
      </c>
      <c r="AG6014" t="n">
        <v>440112</v>
      </c>
      <c r="AJ6014" t="n">
        <v>1221110100</v>
      </c>
      <c r="AK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inlineStr">
        <is>
          <t>广州市黄埔区汤村项目复建区1号地块施工总承包及总承包管理配合服务</t>
        </is>
      </c>
      <c r="AF6015" t="inlineStr">
        <is>
          <t>佛山市翊德通新型环保科技建材有限公司</t>
        </is>
      </c>
      <c r="AG6015" t="n">
        <v>440112</v>
      </c>
      <c r="AH6015" t="n">
        <v>200445769</v>
      </c>
      <c r="AI6015" s="2" t="n">
        <v>45596</v>
      </c>
      <c r="AJ6015" t="n">
        <v>2202040100</v>
      </c>
      <c r="AK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U6016" t="n">
        <v>0</v>
      </c>
      <c r="V6016" t="n">
        <v>-30000</v>
      </c>
      <c r="W6016" t="inlineStr">
        <is>
          <t>平</t>
        </is>
      </c>
      <c r="X6016" t="n">
        <v>0</v>
      </c>
      <c r="Y6016" t="inlineStr">
        <is>
          <t>JFZ2007202405000120</t>
        </is>
      </c>
      <c r="AB6016" t="n">
        <v>30000</v>
      </c>
      <c r="AC6016" t="inlineStr">
        <is>
          <t>CNY</t>
        </is>
      </c>
      <c r="AD6016" t="n">
        <v>30000</v>
      </c>
      <c r="AE6016" t="inlineStr">
        <is>
          <t>广州市黄埔区汤村项目复建区1号地块施工总承包及总承包管理配合服务</t>
        </is>
      </c>
      <c r="AG6016" t="n">
        <v>440112</v>
      </c>
      <c r="AJ6016" t="n">
        <v>1221110100</v>
      </c>
      <c r="AK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U6017" t="n">
        <v>5944.87</v>
      </c>
      <c r="V6017" t="n">
        <v>0</v>
      </c>
      <c r="W6017" t="inlineStr">
        <is>
          <t>借</t>
        </is>
      </c>
      <c r="X6017" t="n">
        <v>5944.87</v>
      </c>
      <c r="Y6017" t="inlineStr">
        <is>
          <t>CFK2007202401008480</t>
        </is>
      </c>
      <c r="AB6017" t="n">
        <v>5944.87</v>
      </c>
      <c r="AC6017" t="inlineStr">
        <is>
          <t>CNY</t>
        </is>
      </c>
      <c r="AD6017" t="n">
        <v>5944.87</v>
      </c>
      <c r="AE6017" t="inlineStr">
        <is>
          <t>广州市黄埔区汤村项目复建区1号地块施工总承包及总承包管理配合服务</t>
        </is>
      </c>
      <c r="AG6017" t="n">
        <v>440112</v>
      </c>
      <c r="AJ6017" t="n">
        <v>2221010701</v>
      </c>
      <c r="AK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U6018" t="n">
        <v>45729.73</v>
      </c>
      <c r="V6018" t="n">
        <v>0</v>
      </c>
      <c r="W6018" t="inlineStr">
        <is>
          <t>借</t>
        </is>
      </c>
      <c r="X6018" t="n">
        <v>51674.6</v>
      </c>
      <c r="Y6018" t="inlineStr">
        <is>
          <t>CFK2007202401008480</t>
        </is>
      </c>
      <c r="AB6018" t="n">
        <v>45729.73</v>
      </c>
      <c r="AC6018" t="inlineStr">
        <is>
          <t>CNY</t>
        </is>
      </c>
      <c r="AD6018" t="n">
        <v>45729.73</v>
      </c>
      <c r="AE6018" t="inlineStr">
        <is>
          <t>广州市黄埔区汤村项目复建区1号地块施工总承包及总承包管理配合服务</t>
        </is>
      </c>
      <c r="AG6018" t="n">
        <v>440112</v>
      </c>
      <c r="AJ6018" t="n">
        <v>5400010599</v>
      </c>
      <c r="AK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inlineStr">
        <is>
          <t>广州市黄埔区汤村项目复建区1号地块施工总承包及总承包管理配合服务</t>
        </is>
      </c>
      <c r="AF6019" t="inlineStr">
        <is>
          <t>广州嘉特电子科技有限公司</t>
        </is>
      </c>
      <c r="AG6019" t="n">
        <v>440112</v>
      </c>
      <c r="AH6019" t="n">
        <v>200446382</v>
      </c>
      <c r="AI6019" s="2" t="n">
        <v>45596</v>
      </c>
      <c r="AJ6019" t="n">
        <v>2241100000</v>
      </c>
      <c r="AK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U6020" t="n">
        <v>0</v>
      </c>
      <c r="V6020" t="n">
        <v>-51674.6</v>
      </c>
      <c r="W6020" t="inlineStr">
        <is>
          <t>借</t>
        </is>
      </c>
      <c r="X6020" t="n">
        <v>51674.6</v>
      </c>
      <c r="Y6020" t="inlineStr">
        <is>
          <t>CFK2007202401008480</t>
        </is>
      </c>
      <c r="AB6020" t="n">
        <v>51674.6</v>
      </c>
      <c r="AC6020" t="inlineStr">
        <is>
          <t>CNY</t>
        </is>
      </c>
      <c r="AD6020" t="n">
        <v>51674.6</v>
      </c>
      <c r="AE6020" t="inlineStr">
        <is>
          <t>广州市黄埔区汤村项目复建区1号地块施工总承包及总承包管理配合服务</t>
        </is>
      </c>
      <c r="AG6020" t="n">
        <v>440112</v>
      </c>
      <c r="AJ6020" t="n">
        <v>7002010000</v>
      </c>
      <c r="AK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inlineStr">
        <is>
          <t>广州市黄埔区汤村项目复建区1号地块施工总承包及总承包管理配合服务</t>
        </is>
      </c>
      <c r="AF6021" t="inlineStr">
        <is>
          <t>广州嘉特电子科技有限公司</t>
        </is>
      </c>
      <c r="AG6021" t="n">
        <v>440112</v>
      </c>
      <c r="AH6021" t="n">
        <v>200446382</v>
      </c>
      <c r="AI6021" s="2" t="n">
        <v>45596</v>
      </c>
      <c r="AJ6021" t="n">
        <v>2241100000</v>
      </c>
      <c r="AK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U6022" t="n">
        <v>3640</v>
      </c>
      <c r="V6022" t="n">
        <v>0</v>
      </c>
      <c r="W6022" t="inlineStr">
        <is>
          <t>借</t>
        </is>
      </c>
      <c r="X6022" t="n">
        <v>3640</v>
      </c>
      <c r="Y6022" t="inlineStr">
        <is>
          <t>CFK2007202401008495</t>
        </is>
      </c>
      <c r="AB6022" t="n">
        <v>3640</v>
      </c>
      <c r="AC6022" t="inlineStr">
        <is>
          <t>CNY</t>
        </is>
      </c>
      <c r="AD6022" t="n">
        <v>3640</v>
      </c>
      <c r="AE6022" t="inlineStr">
        <is>
          <t>广州市黄埔区汤村项目复建区1号地块施工总承包及总承包管理配合服务</t>
        </is>
      </c>
      <c r="AG6022" t="n">
        <v>440112</v>
      </c>
      <c r="AJ6022" t="n">
        <v>2221010701</v>
      </c>
      <c r="AK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U6023" t="n">
        <v>28000</v>
      </c>
      <c r="V6023" t="n">
        <v>0</v>
      </c>
      <c r="W6023" t="inlineStr">
        <is>
          <t>借</t>
        </is>
      </c>
      <c r="X6023" t="n">
        <v>31640</v>
      </c>
      <c r="Y6023" t="inlineStr">
        <is>
          <t>CFK2007202401008495</t>
        </is>
      </c>
      <c r="AB6023" t="n">
        <v>28000</v>
      </c>
      <c r="AC6023" t="inlineStr">
        <is>
          <t>CNY</t>
        </is>
      </c>
      <c r="AD6023" t="n">
        <v>28000</v>
      </c>
      <c r="AE6023" t="inlineStr">
        <is>
          <t>广州市黄埔区汤村项目复建区1号地块施工总承包及总承包管理配合服务</t>
        </is>
      </c>
      <c r="AG6023" t="n">
        <v>440112</v>
      </c>
      <c r="AJ6023" t="n">
        <v>5400010599</v>
      </c>
      <c r="AK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inlineStr">
        <is>
          <t>广州市黄埔区汤村项目复建区1号地块施工总承包及总承包管理配合服务</t>
        </is>
      </c>
      <c r="AF6024" t="inlineStr">
        <is>
          <t>广州嘉特电子科技有限公司</t>
        </is>
      </c>
      <c r="AG6024" t="n">
        <v>440112</v>
      </c>
      <c r="AH6024" t="n">
        <v>200446383</v>
      </c>
      <c r="AI6024" s="2" t="n">
        <v>45596</v>
      </c>
      <c r="AJ6024" t="n">
        <v>2241100000</v>
      </c>
      <c r="AK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U6025" t="n">
        <v>0</v>
      </c>
      <c r="V6025" t="n">
        <v>-31640</v>
      </c>
      <c r="W6025" t="inlineStr">
        <is>
          <t>借</t>
        </is>
      </c>
      <c r="X6025" t="n">
        <v>31640</v>
      </c>
      <c r="Y6025" t="inlineStr">
        <is>
          <t>CFK2007202401008495</t>
        </is>
      </c>
      <c r="AB6025" t="n">
        <v>31640</v>
      </c>
      <c r="AC6025" t="inlineStr">
        <is>
          <t>CNY</t>
        </is>
      </c>
      <c r="AD6025" t="n">
        <v>31640</v>
      </c>
      <c r="AE6025" t="inlineStr">
        <is>
          <t>广州市黄埔区汤村项目复建区1号地块施工总承包及总承包管理配合服务</t>
        </is>
      </c>
      <c r="AG6025" t="n">
        <v>440112</v>
      </c>
      <c r="AJ6025" t="n">
        <v>7002010000</v>
      </c>
      <c r="AK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inlineStr">
        <is>
          <t>广州市黄埔区汤村项目复建区1号地块施工总承包及总承包管理配合服务</t>
        </is>
      </c>
      <c r="AF6026" t="inlineStr">
        <is>
          <t>广州嘉特电子科技有限公司</t>
        </is>
      </c>
      <c r="AG6026" t="n">
        <v>440112</v>
      </c>
      <c r="AH6026" t="n">
        <v>200446383</v>
      </c>
      <c r="AI6026" s="2" t="n">
        <v>45596</v>
      </c>
      <c r="AJ6026" t="n">
        <v>2241100000</v>
      </c>
      <c r="AK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inlineStr">
        <is>
          <t>广州市黄埔区汤村项目复建区1号地块施工总承包及总承包管理配合服务</t>
        </is>
      </c>
      <c r="AF6027" t="inlineStr">
        <is>
          <t>湖南阳旭建筑劳务服务有限公司</t>
        </is>
      </c>
      <c r="AG6027" t="n">
        <v>440112</v>
      </c>
      <c r="AH6027" t="n">
        <v>200439748</v>
      </c>
      <c r="AI6027" s="2" t="n">
        <v>45596</v>
      </c>
      <c r="AJ6027" t="n">
        <v>2202030100</v>
      </c>
      <c r="AK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U6028" t="n">
        <v>0</v>
      </c>
      <c r="V6028" t="n">
        <v>-200000</v>
      </c>
      <c r="W6028" t="inlineStr">
        <is>
          <t>平</t>
        </is>
      </c>
      <c r="X6028" t="n">
        <v>0</v>
      </c>
      <c r="Y6028" t="inlineStr">
        <is>
          <t>JFK2007202405000707</t>
        </is>
      </c>
      <c r="AB6028" t="n">
        <v>200000</v>
      </c>
      <c r="AC6028" t="inlineStr">
        <is>
          <t>CNY</t>
        </is>
      </c>
      <c r="AD6028" t="n">
        <v>200000</v>
      </c>
      <c r="AE6028" t="inlineStr">
        <is>
          <t>广州市黄埔区汤村项目复建区1号地块施工总承包及总承包管理配合服务</t>
        </is>
      </c>
      <c r="AG6028" t="n">
        <v>440112</v>
      </c>
      <c r="AJ6028" t="n">
        <v>7002010000</v>
      </c>
      <c r="AK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inlineStr">
        <is>
          <t>广州市黄埔区汤村项目复建区1号地块施工总承包及总承包管理配合服务</t>
        </is>
      </c>
      <c r="AF6029" t="inlineStr">
        <is>
          <t>广州市万有达建筑工程有限公司</t>
        </is>
      </c>
      <c r="AG6029" t="n">
        <v>440112</v>
      </c>
      <c r="AH6029" t="n">
        <v>200446384</v>
      </c>
      <c r="AI6029" s="2" t="n">
        <v>45596</v>
      </c>
      <c r="AJ6029" t="n">
        <v>2202020100</v>
      </c>
      <c r="AK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U6030" t="n">
        <v>0</v>
      </c>
      <c r="V6030" t="n">
        <v>-1500000</v>
      </c>
      <c r="W6030" t="inlineStr">
        <is>
          <t>平</t>
        </is>
      </c>
      <c r="X6030" t="n">
        <v>0</v>
      </c>
      <c r="Y6030" t="inlineStr">
        <is>
          <t>JFK2007202405001111</t>
        </is>
      </c>
      <c r="AB6030" t="n">
        <v>1500000</v>
      </c>
      <c r="AC6030" t="inlineStr">
        <is>
          <t>CNY</t>
        </is>
      </c>
      <c r="AD6030" t="n">
        <v>1500000</v>
      </c>
      <c r="AE6030" t="inlineStr">
        <is>
          <t>广州市黄埔区汤村项目复建区1号地块施工总承包及总承包管理配合服务</t>
        </is>
      </c>
      <c r="AG6030" t="n">
        <v>440112</v>
      </c>
      <c r="AJ6030" t="n">
        <v>7002010000</v>
      </c>
      <c r="AK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inlineStr">
        <is>
          <t>广州市黄埔区汤村项目复建区1号地块施工总承包及总承包管理配合服务</t>
        </is>
      </c>
      <c r="AF6031" t="inlineStr">
        <is>
          <t>广东新添美安防技术有限公司</t>
        </is>
      </c>
      <c r="AG6031" t="n">
        <v>440112</v>
      </c>
      <c r="AH6031" t="n">
        <v>200446385</v>
      </c>
      <c r="AI6031" s="2" t="n">
        <v>45596</v>
      </c>
      <c r="AJ6031" t="n">
        <v>2202030100</v>
      </c>
      <c r="AK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U6032" t="n">
        <v>0</v>
      </c>
      <c r="V6032" t="n">
        <v>-300000</v>
      </c>
      <c r="W6032" t="inlineStr">
        <is>
          <t>平</t>
        </is>
      </c>
      <c r="X6032" t="n">
        <v>0</v>
      </c>
      <c r="Y6032" t="inlineStr">
        <is>
          <t>JFK2007202405000697</t>
        </is>
      </c>
      <c r="AB6032" t="n">
        <v>300000</v>
      </c>
      <c r="AC6032" t="inlineStr">
        <is>
          <t>CNY</t>
        </is>
      </c>
      <c r="AD6032" t="n">
        <v>300000</v>
      </c>
      <c r="AE6032" t="inlineStr">
        <is>
          <t>广州市黄埔区汤村项目复建区1号地块施工总承包及总承包管理配合服务</t>
        </is>
      </c>
      <c r="AG6032" t="n">
        <v>440112</v>
      </c>
      <c r="AJ6032" t="n">
        <v>7002010000</v>
      </c>
      <c r="AK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inlineStr">
        <is>
          <t>广州市黄埔区汤村项目复建区1号地块施工总承包及总承包管理配合服务</t>
        </is>
      </c>
      <c r="AF6033" t="inlineStr">
        <is>
          <t>佛山市南海鼎赞机械设备有限公司</t>
        </is>
      </c>
      <c r="AG6033" t="n">
        <v>440112</v>
      </c>
      <c r="AH6033" t="n">
        <v>200446386</v>
      </c>
      <c r="AI6033" s="2" t="n">
        <v>45596</v>
      </c>
      <c r="AJ6033" t="n">
        <v>2202040100</v>
      </c>
      <c r="AK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U6034" t="n">
        <v>0</v>
      </c>
      <c r="V6034" t="n">
        <v>-43566.5</v>
      </c>
      <c r="W6034" t="inlineStr">
        <is>
          <t>平</t>
        </is>
      </c>
      <c r="X6034" t="n">
        <v>0</v>
      </c>
      <c r="Y6034" t="inlineStr">
        <is>
          <t>JFK2007202405000665</t>
        </is>
      </c>
      <c r="AB6034" t="n">
        <v>43566.5</v>
      </c>
      <c r="AC6034" t="inlineStr">
        <is>
          <t>CNY</t>
        </is>
      </c>
      <c r="AD6034" t="n">
        <v>43566.5</v>
      </c>
      <c r="AE6034" t="inlineStr">
        <is>
          <t>广州市黄埔区汤村项目复建区1号地块施工总承包及总承包管理配合服务</t>
        </is>
      </c>
      <c r="AG6034" t="n">
        <v>440112</v>
      </c>
      <c r="AJ6034" t="n">
        <v>7002010000</v>
      </c>
      <c r="AK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inlineStr">
        <is>
          <t>广州市黄埔区汤村项目复建区1号地块施工总承包及总承包管理配合服务</t>
        </is>
      </c>
      <c r="AF6035" t="inlineStr">
        <is>
          <t>东莞市广拓建材贸易有限公司</t>
        </is>
      </c>
      <c r="AG6035" t="n">
        <v>440112</v>
      </c>
      <c r="AH6035" t="n">
        <v>200446387</v>
      </c>
      <c r="AI6035" s="2" t="n">
        <v>45596</v>
      </c>
      <c r="AJ6035" t="n">
        <v>2202040100</v>
      </c>
      <c r="AK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U6036" t="n">
        <v>0</v>
      </c>
      <c r="V6036" t="n">
        <v>-500000</v>
      </c>
      <c r="W6036" t="inlineStr">
        <is>
          <t>平</t>
        </is>
      </c>
      <c r="X6036" t="n">
        <v>0</v>
      </c>
      <c r="Y6036" t="inlineStr">
        <is>
          <t>JFZ2007202405000099</t>
        </is>
      </c>
      <c r="AB6036" t="n">
        <v>500000</v>
      </c>
      <c r="AC6036" t="inlineStr">
        <is>
          <t>CNY</t>
        </is>
      </c>
      <c r="AD6036" t="n">
        <v>500000</v>
      </c>
      <c r="AE6036" t="inlineStr">
        <is>
          <t>广州市黄埔区汤村项目复建区1号地块施工总承包及总承包管理配合服务</t>
        </is>
      </c>
      <c r="AG6036" t="n">
        <v>440112</v>
      </c>
      <c r="AJ6036" t="n">
        <v>7002010000</v>
      </c>
      <c r="AK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inlineStr">
        <is>
          <t>广州市黄埔区汤村项目复建区1号地块施工总承包及总承包管理配合服务</t>
        </is>
      </c>
      <c r="AF6037" t="inlineStr">
        <is>
          <t>佛山市南海鼎赞机械设备有限公司</t>
        </is>
      </c>
      <c r="AG6037" t="n">
        <v>440112</v>
      </c>
      <c r="AH6037" t="n">
        <v>200446386</v>
      </c>
      <c r="AI6037" s="2" t="n">
        <v>45596</v>
      </c>
      <c r="AJ6037" t="n">
        <v>2202040100</v>
      </c>
      <c r="AK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inlineStr">
        <is>
          <t>广州市黄埔区汤村项目复建区1号地块施工总承包及总承包管理配合服务</t>
        </is>
      </c>
      <c r="AF6038" t="inlineStr">
        <is>
          <t>佛山市南海鼎赞机械设备有限公司</t>
        </is>
      </c>
      <c r="AG6038" t="n">
        <v>440112</v>
      </c>
      <c r="AH6038" t="n">
        <v>200446388</v>
      </c>
      <c r="AI6038" s="2" t="n">
        <v>45596</v>
      </c>
      <c r="AJ6038" t="n">
        <v>2202050100</v>
      </c>
      <c r="AK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U6039" t="n">
        <v>0</v>
      </c>
      <c r="V6039" t="n">
        <v>-100000</v>
      </c>
      <c r="W6039" t="inlineStr">
        <is>
          <t>平</t>
        </is>
      </c>
      <c r="X6039" t="n">
        <v>0</v>
      </c>
      <c r="Y6039" t="inlineStr">
        <is>
          <t>JFZ2007202405000100</t>
        </is>
      </c>
      <c r="AB6039" t="n">
        <v>100000</v>
      </c>
      <c r="AC6039" t="inlineStr">
        <is>
          <t>CNY</t>
        </is>
      </c>
      <c r="AD6039" t="n">
        <v>100000</v>
      </c>
      <c r="AE6039" t="inlineStr">
        <is>
          <t>广州市黄埔区汤村项目复建区1号地块施工总承包及总承包管理配合服务</t>
        </is>
      </c>
      <c r="AG6039" t="n">
        <v>440112</v>
      </c>
      <c r="AJ6039" t="n">
        <v>7002010000</v>
      </c>
      <c r="AK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U6040" t="n">
        <v>513.33</v>
      </c>
      <c r="V6040" t="n">
        <v>0</v>
      </c>
      <c r="W6040" t="inlineStr">
        <is>
          <t>借</t>
        </is>
      </c>
      <c r="X6040" t="n">
        <v>513.33</v>
      </c>
      <c r="Y6040" t="inlineStr">
        <is>
          <t>CFK2007202405005220</t>
        </is>
      </c>
      <c r="AB6040" t="n">
        <v>513.33</v>
      </c>
      <c r="AC6040" t="inlineStr">
        <is>
          <t>CNY</t>
        </is>
      </c>
      <c r="AD6040" t="n">
        <v>513.33</v>
      </c>
      <c r="AE6040" t="inlineStr">
        <is>
          <t>广州市黄埔区汤村项目复建区1号地块施工总承包及总承包管理配合服务</t>
        </is>
      </c>
      <c r="AG6040" t="n">
        <v>440112</v>
      </c>
      <c r="AJ6040" t="n">
        <v>2211020000</v>
      </c>
      <c r="AK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U6041" t="n">
        <v>2100</v>
      </c>
      <c r="V6041" t="n">
        <v>0</v>
      </c>
      <c r="W6041" t="inlineStr">
        <is>
          <t>借</t>
        </is>
      </c>
      <c r="X6041" t="n">
        <v>2613.33</v>
      </c>
      <c r="Y6041" t="inlineStr">
        <is>
          <t>CFK2007202405005220</t>
        </is>
      </c>
      <c r="AB6041" t="n">
        <v>2100</v>
      </c>
      <c r="AC6041" t="inlineStr">
        <is>
          <t>CNY</t>
        </is>
      </c>
      <c r="AD6041" t="n">
        <v>2100</v>
      </c>
      <c r="AE6041" t="inlineStr">
        <is>
          <t>广州市黄埔区汤村项目复建区1号地块施工总承包及总承包管理配合服务</t>
        </is>
      </c>
      <c r="AG6041" t="n">
        <v>440112</v>
      </c>
      <c r="AJ6041" t="n">
        <v>5400010200</v>
      </c>
      <c r="AK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U6042" t="n">
        <v>513.33</v>
      </c>
      <c r="V6042" t="n">
        <v>0</v>
      </c>
      <c r="W6042" t="inlineStr">
        <is>
          <t>借</t>
        </is>
      </c>
      <c r="X6042" t="n">
        <v>3126.66</v>
      </c>
      <c r="Y6042" t="inlineStr">
        <is>
          <t>CFK2007202405005220</t>
        </is>
      </c>
      <c r="AB6042" t="n">
        <v>513.33</v>
      </c>
      <c r="AC6042" t="inlineStr">
        <is>
          <t>CNY</t>
        </is>
      </c>
      <c r="AD6042" t="n">
        <v>513.33</v>
      </c>
      <c r="AE6042" t="inlineStr">
        <is>
          <t>广州市黄埔区汤村项目复建区1号地块施工总承包及总承包管理配合服务</t>
        </is>
      </c>
      <c r="AG6042" t="n">
        <v>440112</v>
      </c>
      <c r="AJ6042" t="n">
        <v>5400010602</v>
      </c>
      <c r="AK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inlineStr">
        <is>
          <t>广州市黄埔区汤村项目复建区1号地块施工总承包及总承包管理配合服务</t>
        </is>
      </c>
      <c r="AF6043" t="inlineStr">
        <is>
          <t>汤燕英-封存</t>
        </is>
      </c>
      <c r="AG6043" t="n">
        <v>440112</v>
      </c>
      <c r="AH6043" t="n">
        <v>200446516</v>
      </c>
      <c r="AI6043" s="2" t="n">
        <v>45596</v>
      </c>
      <c r="AJ6043" t="n">
        <v>2241100000</v>
      </c>
      <c r="AK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U6044" t="n">
        <v>0</v>
      </c>
      <c r="V6044" t="n">
        <v>-513.33</v>
      </c>
      <c r="W6044" t="inlineStr">
        <is>
          <t>借</t>
        </is>
      </c>
      <c r="X6044" t="n">
        <v>5226.66</v>
      </c>
      <c r="Y6044" t="inlineStr">
        <is>
          <t>CFK2007202405005220</t>
        </is>
      </c>
      <c r="AB6044" t="n">
        <v>513.33</v>
      </c>
      <c r="AC6044" t="inlineStr">
        <is>
          <t>CNY</t>
        </is>
      </c>
      <c r="AD6044" t="n">
        <v>513.33</v>
      </c>
      <c r="AE6044" t="inlineStr">
        <is>
          <t>广州市黄埔区汤村项目复建区1号地块施工总承包及总承包管理配合服务</t>
        </is>
      </c>
      <c r="AG6044" t="n">
        <v>440112</v>
      </c>
      <c r="AJ6044" t="n">
        <v>2211020000</v>
      </c>
      <c r="AK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U6045" t="n">
        <v>0</v>
      </c>
      <c r="V6045" t="n">
        <v>-2613.33</v>
      </c>
      <c r="W6045" t="inlineStr">
        <is>
          <t>借</t>
        </is>
      </c>
      <c r="X6045" t="n">
        <v>2613.33</v>
      </c>
      <c r="Y6045" t="inlineStr">
        <is>
          <t>CFK2007202405005220</t>
        </is>
      </c>
      <c r="AB6045" t="n">
        <v>2613.33</v>
      </c>
      <c r="AC6045" t="inlineStr">
        <is>
          <t>CNY</t>
        </is>
      </c>
      <c r="AD6045" t="n">
        <v>2613.33</v>
      </c>
      <c r="AE6045" t="inlineStr">
        <is>
          <t>广州市黄埔区汤村项目复建区1号地块施工总承包及总承包管理配合服务</t>
        </is>
      </c>
      <c r="AG6045" t="n">
        <v>440112</v>
      </c>
      <c r="AJ6045" t="n">
        <v>7002010000</v>
      </c>
      <c r="AK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inlineStr">
        <is>
          <t>广州市黄埔区汤村项目复建区1号地块施工总承包及总承包管理配合服务</t>
        </is>
      </c>
      <c r="AF6046" t="inlineStr">
        <is>
          <t>汤燕英-封存</t>
        </is>
      </c>
      <c r="AG6046" t="n">
        <v>440112</v>
      </c>
      <c r="AH6046" t="n">
        <v>200446516</v>
      </c>
      <c r="AI6046" s="2" t="n">
        <v>45596</v>
      </c>
      <c r="AJ6046" t="n">
        <v>2241100000</v>
      </c>
      <c r="AK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inlineStr">
        <is>
          <t>广州市黄埔区汤村项目复建区1号地块施工总承包及总承包管理配合服务</t>
        </is>
      </c>
      <c r="AF6047" t="inlineStr">
        <is>
          <t>广州市万竣混凝土有限公司</t>
        </is>
      </c>
      <c r="AG6047" t="n">
        <v>440112</v>
      </c>
      <c r="AH6047" t="n">
        <v>200445566</v>
      </c>
      <c r="AI6047" s="2" t="n">
        <v>45596</v>
      </c>
      <c r="AJ6047" t="n">
        <v>2202040100</v>
      </c>
      <c r="AK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U6048" t="n">
        <v>0</v>
      </c>
      <c r="V6048" t="n">
        <v>-49568.75</v>
      </c>
      <c r="W6048" t="inlineStr">
        <is>
          <t>平</t>
        </is>
      </c>
      <c r="X6048" t="n">
        <v>0</v>
      </c>
      <c r="Y6048" t="inlineStr">
        <is>
          <t>JFK2007202405014740</t>
        </is>
      </c>
      <c r="AB6048" t="n">
        <v>49568.75</v>
      </c>
      <c r="AC6048" t="inlineStr">
        <is>
          <t>CNY</t>
        </is>
      </c>
      <c r="AD6048" t="n">
        <v>49568.75</v>
      </c>
      <c r="AE6048" t="inlineStr">
        <is>
          <t>广州市黄埔区汤村项目复建区1号地块施工总承包及总承包管理配合服务</t>
        </is>
      </c>
      <c r="AG6048" t="n">
        <v>440112</v>
      </c>
      <c r="AJ6048" t="n">
        <v>7002010000</v>
      </c>
      <c r="AK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U6049" t="n">
        <v>2119372.93</v>
      </c>
      <c r="V6049" t="n">
        <v>0</v>
      </c>
      <c r="W6049" t="inlineStr">
        <is>
          <t>借</t>
        </is>
      </c>
      <c r="X6049" t="n">
        <v>2119372.93</v>
      </c>
      <c r="Y6049" t="inlineStr">
        <is>
          <t>JSD2007202405004721</t>
        </is>
      </c>
      <c r="AB6049" t="n">
        <v>2119372.93</v>
      </c>
      <c r="AC6049" t="inlineStr">
        <is>
          <t>CNY</t>
        </is>
      </c>
      <c r="AD6049" t="n">
        <v>2119372.93</v>
      </c>
      <c r="AE6049" t="inlineStr">
        <is>
          <t>广州市黄埔区汤村项目复建区1号地块施工总承包及总承包管理配合服务</t>
        </is>
      </c>
      <c r="AG6049" t="n">
        <v>440112</v>
      </c>
      <c r="AJ6049" t="n">
        <v>5400010200</v>
      </c>
      <c r="AK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U6050" t="n">
        <v>65547.62</v>
      </c>
      <c r="V6050" t="n">
        <v>0</v>
      </c>
      <c r="W6050" t="inlineStr">
        <is>
          <t>借</t>
        </is>
      </c>
      <c r="X6050" t="n">
        <v>2184920.55</v>
      </c>
      <c r="Y6050" t="inlineStr">
        <is>
          <t>JSD2007202405004721</t>
        </is>
      </c>
      <c r="AB6050" t="n">
        <v>65547.62</v>
      </c>
      <c r="AC6050" t="inlineStr">
        <is>
          <t>CNY</t>
        </is>
      </c>
      <c r="AD6050" t="n">
        <v>65547.62</v>
      </c>
      <c r="AE6050" t="inlineStr">
        <is>
          <t>广州市黄埔区汤村项目复建区1号地块施工总承包及总承包管理配合服务</t>
        </is>
      </c>
      <c r="AG6050" t="n">
        <v>440112</v>
      </c>
      <c r="AJ6050" t="n">
        <v>4301010200</v>
      </c>
      <c r="AK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U6051" t="n">
        <v>196642.85</v>
      </c>
      <c r="V6051" t="n">
        <v>0</v>
      </c>
      <c r="W6051" t="inlineStr">
        <is>
          <t>借</t>
        </is>
      </c>
      <c r="X6051" t="n">
        <v>2381563.4</v>
      </c>
      <c r="Y6051" t="inlineStr">
        <is>
          <t>JSD2007202405004721</t>
        </is>
      </c>
      <c r="AB6051" t="n">
        <v>196642.85</v>
      </c>
      <c r="AC6051" t="inlineStr">
        <is>
          <t>CNY</t>
        </is>
      </c>
      <c r="AD6051" t="n">
        <v>196642.85</v>
      </c>
      <c r="AE6051" t="inlineStr">
        <is>
          <t>广州市黄埔区汤村项目复建区1号地块施工总承包及总承包管理配合服务</t>
        </is>
      </c>
      <c r="AF6051" t="inlineStr">
        <is>
          <t>广州市万有达建筑工程有限公司</t>
        </is>
      </c>
      <c r="AG6051" t="n">
        <v>440112</v>
      </c>
      <c r="AJ6051" t="n">
        <v>1221060000</v>
      </c>
      <c r="AK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inlineStr">
        <is>
          <t>广州市黄埔区汤村项目复建区1号地块施工总承包及总承包管理配合服务</t>
        </is>
      </c>
      <c r="AF6052" t="inlineStr">
        <is>
          <t>广州市万有达建筑工程有限公司</t>
        </is>
      </c>
      <c r="AG6052" t="n">
        <v>440112</v>
      </c>
      <c r="AH6052" t="n">
        <v>200446889</v>
      </c>
      <c r="AI6052" s="2" t="n">
        <v>45596</v>
      </c>
      <c r="AJ6052" t="n">
        <v>2202020100</v>
      </c>
      <c r="AK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U6053" t="n">
        <v>1134053.29</v>
      </c>
      <c r="V6053" t="n">
        <v>0</v>
      </c>
      <c r="W6053" t="inlineStr">
        <is>
          <t>借</t>
        </is>
      </c>
      <c r="X6053" t="n">
        <v>1134053.29</v>
      </c>
      <c r="Y6053" t="inlineStr">
        <is>
          <t>JSD2007202405004730</t>
        </is>
      </c>
      <c r="AB6053" t="n">
        <v>1134053.29</v>
      </c>
      <c r="AC6053" t="inlineStr">
        <is>
          <t>CNY</t>
        </is>
      </c>
      <c r="AD6053" t="n">
        <v>1134053.29</v>
      </c>
      <c r="AE6053" t="inlineStr">
        <is>
          <t>广州市黄埔区汤村项目复建区1号地块施工总承包及总承包管理配合服务</t>
        </is>
      </c>
      <c r="AG6053" t="n">
        <v>440112</v>
      </c>
      <c r="AJ6053" t="n">
        <v>5400010100</v>
      </c>
      <c r="AK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U6054" t="n">
        <v>35073.81</v>
      </c>
      <c r="V6054" t="n">
        <v>0</v>
      </c>
      <c r="W6054" t="inlineStr">
        <is>
          <t>借</t>
        </is>
      </c>
      <c r="X6054" t="n">
        <v>1169127.1</v>
      </c>
      <c r="Y6054" t="inlineStr">
        <is>
          <t>JSD2007202405004730</t>
        </is>
      </c>
      <c r="AB6054" t="n">
        <v>35073.81</v>
      </c>
      <c r="AC6054" t="inlineStr">
        <is>
          <t>CNY</t>
        </is>
      </c>
      <c r="AD6054" t="n">
        <v>35073.81</v>
      </c>
      <c r="AE6054" t="inlineStr">
        <is>
          <t>广州市黄埔区汤村项目复建区1号地块施工总承包及总承包管理配合服务</t>
        </is>
      </c>
      <c r="AG6054" t="n">
        <v>440112</v>
      </c>
      <c r="AJ6054" t="n">
        <v>4301010200</v>
      </c>
      <c r="AK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U6055" t="n">
        <v>105221.44</v>
      </c>
      <c r="V6055" t="n">
        <v>0</v>
      </c>
      <c r="W6055" t="inlineStr">
        <is>
          <t>借</t>
        </is>
      </c>
      <c r="X6055" t="n">
        <v>1274348.54</v>
      </c>
      <c r="Y6055" t="inlineStr">
        <is>
          <t>JSD2007202405004730</t>
        </is>
      </c>
      <c r="AB6055" t="n">
        <v>105221.44</v>
      </c>
      <c r="AC6055" t="inlineStr">
        <is>
          <t>CNY</t>
        </is>
      </c>
      <c r="AD6055" t="n">
        <v>105221.44</v>
      </c>
      <c r="AE6055" t="inlineStr">
        <is>
          <t>广州市黄埔区汤村项目复建区1号地块施工总承包及总承包管理配合服务</t>
        </is>
      </c>
      <c r="AF6055" t="inlineStr">
        <is>
          <t>深圳市华西安装工程有限公司</t>
        </is>
      </c>
      <c r="AG6055" t="n">
        <v>440112</v>
      </c>
      <c r="AJ6055" t="n">
        <v>1221060000</v>
      </c>
      <c r="AK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inlineStr">
        <is>
          <t>广州市黄埔区汤村项目复建区1号地块施工总承包及总承包管理配合服务</t>
        </is>
      </c>
      <c r="AF6056" t="inlineStr">
        <is>
          <t>深圳市华西安装工程有限公司</t>
        </is>
      </c>
      <c r="AG6056" t="n">
        <v>440112</v>
      </c>
      <c r="AH6056" t="n">
        <v>200446890</v>
      </c>
      <c r="AI6056" s="2" t="n">
        <v>45596</v>
      </c>
      <c r="AJ6056" t="n">
        <v>2202030100</v>
      </c>
      <c r="AK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inlineStr">
        <is>
          <t>广州市黄埔区汤村项目复建区1号地块施工总承包及总承包管理配合服务</t>
        </is>
      </c>
      <c r="AF6057" t="inlineStr">
        <is>
          <t>广州市万竣混凝土有限公司</t>
        </is>
      </c>
      <c r="AG6057" t="n">
        <v>440112</v>
      </c>
      <c r="AH6057" t="n">
        <v>200445565</v>
      </c>
      <c r="AI6057" s="2" t="n">
        <v>45596</v>
      </c>
      <c r="AJ6057" t="n">
        <v>2202040100</v>
      </c>
      <c r="AK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inlineStr">
        <is>
          <t>广州市黄埔区汤村项目复建区1号地块施工总承包及总承包管理配合服务</t>
        </is>
      </c>
      <c r="AF6058" t="inlineStr">
        <is>
          <t>广州市万竣混凝土有限公司</t>
        </is>
      </c>
      <c r="AG6058" t="n">
        <v>440112</v>
      </c>
      <c r="AH6058" t="n">
        <v>200445566</v>
      </c>
      <c r="AI6058" s="2" t="n">
        <v>45596</v>
      </c>
      <c r="AJ6058" t="n">
        <v>2202040100</v>
      </c>
      <c r="AK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U6059" t="n">
        <v>0</v>
      </c>
      <c r="V6059" t="n">
        <v>-3500000</v>
      </c>
      <c r="W6059" t="inlineStr">
        <is>
          <t>平</t>
        </is>
      </c>
      <c r="X6059" t="n">
        <v>0</v>
      </c>
      <c r="Y6059" t="inlineStr">
        <is>
          <t>JFK2007202405000650</t>
        </is>
      </c>
      <c r="AB6059" t="n">
        <v>3500000</v>
      </c>
      <c r="AC6059" t="inlineStr">
        <is>
          <t>CNY</t>
        </is>
      </c>
      <c r="AD6059" t="n">
        <v>3500000</v>
      </c>
      <c r="AE6059" t="inlineStr">
        <is>
          <t>广州市黄埔区汤村项目复建区1号地块施工总承包及总承包管理配合服务</t>
        </is>
      </c>
      <c r="AF6059" t="inlineStr">
        <is>
          <t>交通银行股份有限公司</t>
        </is>
      </c>
      <c r="AG6059" t="n">
        <v>440112</v>
      </c>
      <c r="AH6059" t="n">
        <v>200559071</v>
      </c>
      <c r="AI6059" s="2" t="n">
        <v>45626</v>
      </c>
      <c r="AJ6059" t="n">
        <v>2202240000</v>
      </c>
      <c r="AK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inlineStr">
        <is>
          <t>广州市黄埔区汤村项目复建区1号地块施工总承包及总承包管理配合服务</t>
        </is>
      </c>
      <c r="AF6060" t="inlineStr">
        <is>
          <t>广州小老虎建筑机械租赁有限公司</t>
        </is>
      </c>
      <c r="AG6060" t="n">
        <v>440112</v>
      </c>
      <c r="AH6060" t="n">
        <v>200447584</v>
      </c>
      <c r="AI6060" s="2" t="n">
        <v>45596</v>
      </c>
      <c r="AJ6060" t="n">
        <v>2202050100</v>
      </c>
      <c r="AK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inlineStr">
        <is>
          <t>广州市黄埔区汤村项目复建区1号地块施工总承包及总承包管理配合服务</t>
        </is>
      </c>
      <c r="AF6061" t="inlineStr">
        <is>
          <t>广州小老虎建筑机械租赁有限公司</t>
        </is>
      </c>
      <c r="AG6061" t="n">
        <v>440112</v>
      </c>
      <c r="AH6061" t="n">
        <v>200447585</v>
      </c>
      <c r="AI6061" s="2" t="n">
        <v>45596</v>
      </c>
      <c r="AJ6061" t="n">
        <v>2202050100</v>
      </c>
      <c r="AK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inlineStr">
        <is>
          <t>广州市黄埔区汤村项目复建区1号地块施工总承包及总承包管理配合服务</t>
        </is>
      </c>
      <c r="AF6062" t="inlineStr">
        <is>
          <t>广州小老虎建筑机械租赁有限公司</t>
        </is>
      </c>
      <c r="AG6062" t="n">
        <v>440112</v>
      </c>
      <c r="AH6062" t="n">
        <v>200447586</v>
      </c>
      <c r="AI6062" s="2" t="n">
        <v>45596</v>
      </c>
      <c r="AJ6062" t="n">
        <v>2202050100</v>
      </c>
      <c r="AK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inlineStr">
        <is>
          <t>广州市黄埔区汤村项目复建区1号地块施工总承包及总承包管理配合服务</t>
        </is>
      </c>
      <c r="AF6063" t="inlineStr">
        <is>
          <t>广州小老虎建筑机械租赁有限公司</t>
        </is>
      </c>
      <c r="AG6063" t="n">
        <v>440112</v>
      </c>
      <c r="AH6063" t="n">
        <v>200447587</v>
      </c>
      <c r="AI6063" s="2" t="n">
        <v>45596</v>
      </c>
      <c r="AJ6063" t="n">
        <v>2202050100</v>
      </c>
      <c r="AK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inlineStr">
        <is>
          <t>广州市黄埔区汤村项目复建区1号地块施工总承包及总承包管理配合服务</t>
        </is>
      </c>
      <c r="AF6064" t="inlineStr">
        <is>
          <t>广州小老虎建筑机械租赁有限公司</t>
        </is>
      </c>
      <c r="AG6064" t="n">
        <v>440112</v>
      </c>
      <c r="AH6064" t="n">
        <v>200447588</v>
      </c>
      <c r="AI6064" s="2" t="n">
        <v>45596</v>
      </c>
      <c r="AJ6064" t="n">
        <v>2202050100</v>
      </c>
      <c r="AK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U6065" t="n">
        <v>0</v>
      </c>
      <c r="V6065" t="n">
        <v>-400000</v>
      </c>
      <c r="W6065" t="inlineStr">
        <is>
          <t>平</t>
        </is>
      </c>
      <c r="X6065" t="n">
        <v>0</v>
      </c>
      <c r="Y6065" t="inlineStr">
        <is>
          <t>JFK2007202406004814</t>
        </is>
      </c>
      <c r="AB6065" t="n">
        <v>400000</v>
      </c>
      <c r="AC6065" t="inlineStr">
        <is>
          <t>CNY</t>
        </is>
      </c>
      <c r="AD6065" t="n">
        <v>400000</v>
      </c>
      <c r="AE6065" t="inlineStr">
        <is>
          <t>广州市黄埔区汤村项目复建区1号地块施工总承包及总承包管理配合服务</t>
        </is>
      </c>
      <c r="AG6065" t="n">
        <v>440112</v>
      </c>
      <c r="AJ6065" t="n">
        <v>7002010000</v>
      </c>
      <c r="AK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inlineStr">
        <is>
          <t>广州市黄埔区汤村项目复建区1号地块施工总承包及总承包管理配合服务</t>
        </is>
      </c>
      <c r="AF6066" t="inlineStr">
        <is>
          <t>广州小老虎建筑机械租赁有限公司</t>
        </is>
      </c>
      <c r="AG6066" t="n">
        <v>440112</v>
      </c>
      <c r="AH6066" t="n">
        <v>200447589</v>
      </c>
      <c r="AI6066" s="2" t="n">
        <v>45596</v>
      </c>
      <c r="AJ6066" t="n">
        <v>2202050100</v>
      </c>
      <c r="AK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inlineStr">
        <is>
          <t>广州市黄埔区汤村项目复建区1号地块施工总承包及总承包管理配合服务</t>
        </is>
      </c>
      <c r="AF6067" t="inlineStr">
        <is>
          <t>广州小老虎建筑机械租赁有限公司</t>
        </is>
      </c>
      <c r="AG6067" t="n">
        <v>440112</v>
      </c>
      <c r="AH6067" t="n">
        <v>200447586</v>
      </c>
      <c r="AI6067" s="2" t="n">
        <v>45596</v>
      </c>
      <c r="AJ6067" t="n">
        <v>2202050100</v>
      </c>
      <c r="AK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U6068" t="n">
        <v>0</v>
      </c>
      <c r="V6068" t="n">
        <v>-100000</v>
      </c>
      <c r="W6068" t="inlineStr">
        <is>
          <t>平</t>
        </is>
      </c>
      <c r="X6068" t="n">
        <v>0</v>
      </c>
      <c r="Y6068" t="inlineStr">
        <is>
          <t>JFK2007202405005394</t>
        </is>
      </c>
      <c r="AB6068" t="n">
        <v>100000</v>
      </c>
      <c r="AC6068" t="inlineStr">
        <is>
          <t>CNY</t>
        </is>
      </c>
      <c r="AD6068" t="n">
        <v>100000</v>
      </c>
      <c r="AE6068" t="inlineStr">
        <is>
          <t>广州市黄埔区汤村项目复建区1号地块施工总承包及总承包管理配合服务</t>
        </is>
      </c>
      <c r="AG6068" t="n">
        <v>440112</v>
      </c>
      <c r="AJ6068" t="n">
        <v>7002010000</v>
      </c>
      <c r="AK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U6069" t="n">
        <v>1886.79</v>
      </c>
      <c r="V6069" t="n">
        <v>0</v>
      </c>
      <c r="W6069" t="inlineStr">
        <is>
          <t>借</t>
        </is>
      </c>
      <c r="X6069" t="n">
        <v>1886.79</v>
      </c>
      <c r="Y6069" t="inlineStr">
        <is>
          <t>CFK2007202406006707</t>
        </is>
      </c>
      <c r="AB6069" t="n">
        <v>1886.79</v>
      </c>
      <c r="AC6069" t="inlineStr">
        <is>
          <t>CNY</t>
        </is>
      </c>
      <c r="AD6069" t="n">
        <v>1886.79</v>
      </c>
      <c r="AE6069" t="inlineStr">
        <is>
          <t>广州市黄埔区汤村项目复建区1号地块施工总承包及总承包管理配合服务</t>
        </is>
      </c>
      <c r="AG6069" t="n">
        <v>440112</v>
      </c>
      <c r="AJ6069" t="n">
        <v>5400010649</v>
      </c>
      <c r="AK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inlineStr">
        <is>
          <t>广州市黄埔区汤村项目复建区1号地块施工总承包及总承包管理配合服务</t>
        </is>
      </c>
      <c r="AF6070" t="inlineStr">
        <is>
          <t>广东金辩律师事务所</t>
        </is>
      </c>
      <c r="AG6070" t="n">
        <v>440112</v>
      </c>
      <c r="AH6070" t="n">
        <v>200447940</v>
      </c>
      <c r="AI6070" s="2" t="n">
        <v>45596</v>
      </c>
      <c r="AJ6070" t="n">
        <v>2241100000</v>
      </c>
      <c r="AK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U6071" t="n">
        <v>0</v>
      </c>
      <c r="V6071" t="n">
        <v>-1886.79</v>
      </c>
      <c r="W6071" t="inlineStr">
        <is>
          <t>借</t>
        </is>
      </c>
      <c r="X6071" t="n">
        <v>1886.79</v>
      </c>
      <c r="Y6071" t="inlineStr">
        <is>
          <t>CFK2007202406006707</t>
        </is>
      </c>
      <c r="AB6071" t="n">
        <v>1886.79</v>
      </c>
      <c r="AC6071" t="inlineStr">
        <is>
          <t>CNY</t>
        </is>
      </c>
      <c r="AD6071" t="n">
        <v>1886.79</v>
      </c>
      <c r="AE6071" t="inlineStr">
        <is>
          <t>广州市黄埔区汤村项目复建区1号地块施工总承包及总承包管理配合服务</t>
        </is>
      </c>
      <c r="AG6071" t="n">
        <v>440112</v>
      </c>
      <c r="AJ6071" t="n">
        <v>1221110100</v>
      </c>
      <c r="AK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inlineStr">
        <is>
          <t>广州市黄埔区汤村项目复建区1号地块施工总承包及总承包管理配合服务</t>
        </is>
      </c>
      <c r="AF6072" t="inlineStr">
        <is>
          <t>广东金辩律师事务所</t>
        </is>
      </c>
      <c r="AG6072" t="n">
        <v>440112</v>
      </c>
      <c r="AH6072" t="n">
        <v>200447940</v>
      </c>
      <c r="AI6072" s="2" t="n">
        <v>45596</v>
      </c>
      <c r="AJ6072" t="n">
        <v>2241100000</v>
      </c>
      <c r="AK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inlineStr">
        <is>
          <t>广州市黄埔区汤村项目复建区1号地块施工总承包及总承包管理配合服务</t>
        </is>
      </c>
      <c r="AF6073" t="inlineStr">
        <is>
          <t>广州辰辰建材租赁有限公司</t>
        </is>
      </c>
      <c r="AG6073" t="n">
        <v>440112</v>
      </c>
      <c r="AH6073" t="n">
        <v>200448035</v>
      </c>
      <c r="AI6073" s="2" t="n">
        <v>45596</v>
      </c>
      <c r="AJ6073" t="n">
        <v>2202040100</v>
      </c>
      <c r="AK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inlineStr">
        <is>
          <t>广州市黄埔区汤村项目复建区1号地块施工总承包及总承包管理配合服务</t>
        </is>
      </c>
      <c r="AF6074" t="inlineStr">
        <is>
          <t>广州辰辰建材租赁有限公司</t>
        </is>
      </c>
      <c r="AG6074" t="n">
        <v>440112</v>
      </c>
      <c r="AH6074" t="n">
        <v>200448036</v>
      </c>
      <c r="AI6074" s="2" t="n">
        <v>45596</v>
      </c>
      <c r="AJ6074" t="n">
        <v>2202040100</v>
      </c>
      <c r="AK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U6075" t="n">
        <v>0</v>
      </c>
      <c r="V6075" t="n">
        <v>-72966.36</v>
      </c>
      <c r="W6075" t="inlineStr">
        <is>
          <t>平</t>
        </is>
      </c>
      <c r="X6075" t="n">
        <v>0</v>
      </c>
      <c r="Y6075" t="inlineStr">
        <is>
          <t>JFK2007202406012781</t>
        </is>
      </c>
      <c r="AB6075" t="n">
        <v>72966.36</v>
      </c>
      <c r="AC6075" t="inlineStr">
        <is>
          <t>CNY</t>
        </is>
      </c>
      <c r="AD6075" t="n">
        <v>72966.36</v>
      </c>
      <c r="AE6075" t="inlineStr">
        <is>
          <t>广州市黄埔区汤村项目复建区1号地块施工总承包及总承包管理配合服务</t>
        </is>
      </c>
      <c r="AG6075" t="n">
        <v>440112</v>
      </c>
      <c r="AJ6075" t="n">
        <v>1221110100</v>
      </c>
      <c r="AK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inlineStr">
        <is>
          <t>广州市黄埔区汤村项目复建区1号地块施工总承包及总承包管理配合服务</t>
        </is>
      </c>
      <c r="AF6076" t="inlineStr">
        <is>
          <t>广州市万竣混凝土有限公司</t>
        </is>
      </c>
      <c r="AG6076" t="n">
        <v>440112</v>
      </c>
      <c r="AH6076" t="n">
        <v>200448281</v>
      </c>
      <c r="AI6076" s="2" t="n">
        <v>45596</v>
      </c>
      <c r="AJ6076" t="n">
        <v>2202040100</v>
      </c>
      <c r="AK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U6077" t="n">
        <v>0</v>
      </c>
      <c r="V6077" t="n">
        <v>-3500000</v>
      </c>
      <c r="W6077" t="inlineStr">
        <is>
          <t>平</t>
        </is>
      </c>
      <c r="X6077" t="n">
        <v>0</v>
      </c>
      <c r="Y6077" t="inlineStr">
        <is>
          <t>JFK2007202406005298</t>
        </is>
      </c>
      <c r="AB6077" t="n">
        <v>3500000</v>
      </c>
      <c r="AC6077" t="inlineStr">
        <is>
          <t>CNY</t>
        </is>
      </c>
      <c r="AD6077" t="n">
        <v>3500000</v>
      </c>
      <c r="AE6077" t="inlineStr">
        <is>
          <t>广州市黄埔区汤村项目复建区1号地块施工总承包及总承包管理配合服务</t>
        </is>
      </c>
      <c r="AF6077" t="inlineStr">
        <is>
          <t>交通银行股份有限公司</t>
        </is>
      </c>
      <c r="AG6077" t="n">
        <v>440112</v>
      </c>
      <c r="AH6077" t="n">
        <v>200614428</v>
      </c>
      <c r="AI6077" s="2" t="n">
        <v>45657</v>
      </c>
      <c r="AJ6077" t="n">
        <v>2202240000</v>
      </c>
      <c r="AK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U6078" t="n">
        <v>1400</v>
      </c>
      <c r="V6078" t="n">
        <v>0</v>
      </c>
      <c r="W6078" t="inlineStr">
        <is>
          <t>借</t>
        </is>
      </c>
      <c r="X6078" t="n">
        <v>1400</v>
      </c>
      <c r="Y6078" t="inlineStr">
        <is>
          <t>CFK2007202406005499</t>
        </is>
      </c>
      <c r="AB6078" t="n">
        <v>1400</v>
      </c>
      <c r="AC6078" t="inlineStr">
        <is>
          <t>CNY</t>
        </is>
      </c>
      <c r="AD6078" t="n">
        <v>1400</v>
      </c>
      <c r="AE6078" t="inlineStr">
        <is>
          <t>广州市黄埔区汤村项目复建区1号地块施工总承包及总承包管理配合服务</t>
        </is>
      </c>
      <c r="AG6078" t="n">
        <v>440112</v>
      </c>
      <c r="AJ6078" t="n">
        <v>2211020000</v>
      </c>
      <c r="AK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U6079" t="n">
        <v>2100</v>
      </c>
      <c r="V6079" t="n">
        <v>0</v>
      </c>
      <c r="W6079" t="inlineStr">
        <is>
          <t>借</t>
        </is>
      </c>
      <c r="X6079" t="n">
        <v>3500</v>
      </c>
      <c r="Y6079" t="inlineStr">
        <is>
          <t>CFK2007202406005499</t>
        </is>
      </c>
      <c r="AB6079" t="n">
        <v>2100</v>
      </c>
      <c r="AC6079" t="inlineStr">
        <is>
          <t>CNY</t>
        </is>
      </c>
      <c r="AD6079" t="n">
        <v>2100</v>
      </c>
      <c r="AE6079" t="inlineStr">
        <is>
          <t>广州市黄埔区汤村项目复建区1号地块施工总承包及总承包管理配合服务</t>
        </is>
      </c>
      <c r="AG6079" t="n">
        <v>440112</v>
      </c>
      <c r="AJ6079" t="n">
        <v>5400010200</v>
      </c>
      <c r="AK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U6080" t="n">
        <v>1400</v>
      </c>
      <c r="V6080" t="n">
        <v>0</v>
      </c>
      <c r="W6080" t="inlineStr">
        <is>
          <t>借</t>
        </is>
      </c>
      <c r="X6080" t="n">
        <v>4900</v>
      </c>
      <c r="Y6080" t="inlineStr">
        <is>
          <t>CFK2007202406005499</t>
        </is>
      </c>
      <c r="AB6080" t="n">
        <v>1400</v>
      </c>
      <c r="AC6080" t="inlineStr">
        <is>
          <t>CNY</t>
        </is>
      </c>
      <c r="AD6080" t="n">
        <v>1400</v>
      </c>
      <c r="AE6080" t="inlineStr">
        <is>
          <t>广州市黄埔区汤村项目复建区1号地块施工总承包及总承包管理配合服务</t>
        </is>
      </c>
      <c r="AG6080" t="n">
        <v>440112</v>
      </c>
      <c r="AJ6080" t="n">
        <v>5400010602</v>
      </c>
      <c r="AK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inlineStr">
        <is>
          <t>广州市黄埔区汤村项目复建区1号地块施工总承包及总承包管理配合服务</t>
        </is>
      </c>
      <c r="AF6081" t="inlineStr">
        <is>
          <t>汤燕英-封存</t>
        </is>
      </c>
      <c r="AG6081" t="n">
        <v>440112</v>
      </c>
      <c r="AH6081" t="n">
        <v>200448383</v>
      </c>
      <c r="AI6081" s="2" t="n">
        <v>45596</v>
      </c>
      <c r="AJ6081" t="n">
        <v>2241100000</v>
      </c>
      <c r="AK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U6082" t="n">
        <v>0</v>
      </c>
      <c r="V6082" t="n">
        <v>-1400</v>
      </c>
      <c r="W6082" t="inlineStr">
        <is>
          <t>借</t>
        </is>
      </c>
      <c r="X6082" t="n">
        <v>7000</v>
      </c>
      <c r="Y6082" t="inlineStr">
        <is>
          <t>CFK2007202406005499</t>
        </is>
      </c>
      <c r="AB6082" t="n">
        <v>1400</v>
      </c>
      <c r="AC6082" t="inlineStr">
        <is>
          <t>CNY</t>
        </is>
      </c>
      <c r="AD6082" t="n">
        <v>1400</v>
      </c>
      <c r="AE6082" t="inlineStr">
        <is>
          <t>广州市黄埔区汤村项目复建区1号地块施工总承包及总承包管理配合服务</t>
        </is>
      </c>
      <c r="AG6082" t="n">
        <v>440112</v>
      </c>
      <c r="AJ6082" t="n">
        <v>2211020000</v>
      </c>
      <c r="AK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U6083" t="n">
        <v>0</v>
      </c>
      <c r="V6083" t="n">
        <v>-3500</v>
      </c>
      <c r="W6083" t="inlineStr">
        <is>
          <t>借</t>
        </is>
      </c>
      <c r="X6083" t="n">
        <v>3500</v>
      </c>
      <c r="Y6083" t="inlineStr">
        <is>
          <t>CFK2007202406005499</t>
        </is>
      </c>
      <c r="AB6083" t="n">
        <v>3500</v>
      </c>
      <c r="AC6083" t="inlineStr">
        <is>
          <t>CNY</t>
        </is>
      </c>
      <c r="AD6083" t="n">
        <v>3500</v>
      </c>
      <c r="AE6083" t="inlineStr">
        <is>
          <t>广州市黄埔区汤村项目复建区1号地块施工总承包及总承包管理配合服务</t>
        </is>
      </c>
      <c r="AG6083" t="n">
        <v>440112</v>
      </c>
      <c r="AJ6083" t="n">
        <v>7002010000</v>
      </c>
      <c r="AK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inlineStr">
        <is>
          <t>广州市黄埔区汤村项目复建区1号地块施工总承包及总承包管理配合服务</t>
        </is>
      </c>
      <c r="AF6084" t="inlineStr">
        <is>
          <t>汤燕英-封存</t>
        </is>
      </c>
      <c r="AG6084" t="n">
        <v>440112</v>
      </c>
      <c r="AH6084" t="n">
        <v>200448383</v>
      </c>
      <c r="AI6084" s="2" t="n">
        <v>45596</v>
      </c>
      <c r="AJ6084" t="n">
        <v>2241100000</v>
      </c>
      <c r="AK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inlineStr">
        <is>
          <t>广州市黄埔区汤村项目复建区1号地块施工总承包及总承包管理配合服务</t>
        </is>
      </c>
      <c r="AF6085" t="inlineStr">
        <is>
          <t>零星供应商</t>
        </is>
      </c>
      <c r="AG6085" t="n">
        <v>440112</v>
      </c>
      <c r="AH6085" t="n">
        <v>200430936</v>
      </c>
      <c r="AI6085" s="2" t="n">
        <v>45596</v>
      </c>
      <c r="AJ6085" t="n">
        <v>2241999900</v>
      </c>
      <c r="AK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U6086" t="n">
        <v>0</v>
      </c>
      <c r="V6086" t="n">
        <v>-46943.77</v>
      </c>
      <c r="W6086" t="inlineStr">
        <is>
          <t>平</t>
        </is>
      </c>
      <c r="X6086" t="n">
        <v>0</v>
      </c>
      <c r="Y6086" t="inlineStr">
        <is>
          <t>FFK2007202405000685</t>
        </is>
      </c>
      <c r="AB6086" t="n">
        <v>46943.77</v>
      </c>
      <c r="AC6086" t="inlineStr">
        <is>
          <t>CNY</t>
        </is>
      </c>
      <c r="AD6086" t="n">
        <v>46943.77</v>
      </c>
      <c r="AE6086" t="inlineStr">
        <is>
          <t>广州市黄埔区汤村项目复建区1号地块施工总承包及总承包管理配合服务</t>
        </is>
      </c>
      <c r="AG6086" t="n">
        <v>440112</v>
      </c>
      <c r="AJ6086" t="n">
        <v>7002010000</v>
      </c>
      <c r="AK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inlineStr">
        <is>
          <t>广州市黄埔区汤村项目复建区1号地块施工总承包及总承包管理配合服务</t>
        </is>
      </c>
      <c r="AF6087" t="inlineStr">
        <is>
          <t>广州市万竣混凝土有限公司</t>
        </is>
      </c>
      <c r="AG6087" t="n">
        <v>440112</v>
      </c>
      <c r="AH6087" t="n">
        <v>200448281</v>
      </c>
      <c r="AI6087" s="2" t="n">
        <v>45596</v>
      </c>
      <c r="AJ6087" t="n">
        <v>2202040100</v>
      </c>
      <c r="AK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U6088" t="n">
        <v>0</v>
      </c>
      <c r="V6088" t="n">
        <v>-45964.9</v>
      </c>
      <c r="W6088" t="inlineStr">
        <is>
          <t>平</t>
        </is>
      </c>
      <c r="X6088" t="n">
        <v>0</v>
      </c>
      <c r="Y6088" t="inlineStr">
        <is>
          <t>JFK2007202407000548</t>
        </is>
      </c>
      <c r="AB6088" t="n">
        <v>45964.9</v>
      </c>
      <c r="AC6088" t="inlineStr">
        <is>
          <t>CNY</t>
        </is>
      </c>
      <c r="AD6088" t="n">
        <v>45964.9</v>
      </c>
      <c r="AE6088" t="inlineStr">
        <is>
          <t>广州市黄埔区汤村项目复建区1号地块施工总承包及总承包管理配合服务</t>
        </is>
      </c>
      <c r="AG6088" t="n">
        <v>440112</v>
      </c>
      <c r="AJ6088" t="n">
        <v>7002010000</v>
      </c>
      <c r="AK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U6089" t="n">
        <v>59.41</v>
      </c>
      <c r="V6089" t="n">
        <v>0</v>
      </c>
      <c r="W6089" t="inlineStr">
        <is>
          <t>借</t>
        </is>
      </c>
      <c r="X6089" t="n">
        <v>59.41</v>
      </c>
      <c r="Y6089" t="inlineStr">
        <is>
          <t>CFK2007202406005767</t>
        </is>
      </c>
      <c r="AB6089" t="n">
        <v>59.41</v>
      </c>
      <c r="AC6089" t="inlineStr">
        <is>
          <t>CNY</t>
        </is>
      </c>
      <c r="AD6089" t="n">
        <v>59.41</v>
      </c>
      <c r="AE6089" t="inlineStr">
        <is>
          <t>广州市黄埔区汤村项目复建区1号地块施工总承包及总承包管理配合服务</t>
        </is>
      </c>
      <c r="AG6089" t="n">
        <v>440112</v>
      </c>
      <c r="AJ6089" t="n">
        <v>2221010701</v>
      </c>
      <c r="AK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U6090" t="n">
        <v>5940.59</v>
      </c>
      <c r="V6090" t="n">
        <v>0</v>
      </c>
      <c r="W6090" t="inlineStr">
        <is>
          <t>借</t>
        </is>
      </c>
      <c r="X6090" t="n">
        <v>6000</v>
      </c>
      <c r="Y6090" t="inlineStr">
        <is>
          <t>CFK2007202406005767</t>
        </is>
      </c>
      <c r="AB6090" t="n">
        <v>5940.59</v>
      </c>
      <c r="AC6090" t="inlineStr">
        <is>
          <t>CNY</t>
        </is>
      </c>
      <c r="AD6090" t="n">
        <v>5940.59</v>
      </c>
      <c r="AE6090" t="inlineStr">
        <is>
          <t>广州市黄埔区汤村项目复建区1号地块施工总承包及总承包管理配合服务</t>
        </is>
      </c>
      <c r="AG6090" t="n">
        <v>440112</v>
      </c>
      <c r="AJ6090" t="n">
        <v>5400010623</v>
      </c>
      <c r="AK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inlineStr">
        <is>
          <t>广州市黄埔区汤村项目复建区1号地块施工总承包及总承包管理配合服务</t>
        </is>
      </c>
      <c r="AF6091" t="inlineStr">
        <is>
          <t>广州市黄埔区水世纪经营部</t>
        </is>
      </c>
      <c r="AG6091" t="n">
        <v>440112</v>
      </c>
      <c r="AH6091" t="n">
        <v>200448558</v>
      </c>
      <c r="AI6091" s="2" t="n">
        <v>45596</v>
      </c>
      <c r="AJ6091" t="n">
        <v>2241100000</v>
      </c>
      <c r="AK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U6092" t="n">
        <v>0</v>
      </c>
      <c r="V6092" t="n">
        <v>-6000</v>
      </c>
      <c r="W6092" t="inlineStr">
        <is>
          <t>借</t>
        </is>
      </c>
      <c r="X6092" t="n">
        <v>6000</v>
      </c>
      <c r="Y6092" t="inlineStr">
        <is>
          <t>CFK2007202406005767</t>
        </is>
      </c>
      <c r="AB6092" t="n">
        <v>6000</v>
      </c>
      <c r="AC6092" t="inlineStr">
        <is>
          <t>CNY</t>
        </is>
      </c>
      <c r="AD6092" t="n">
        <v>6000</v>
      </c>
      <c r="AE6092" t="inlineStr">
        <is>
          <t>广州市黄埔区汤村项目复建区1号地块施工总承包及总承包管理配合服务</t>
        </is>
      </c>
      <c r="AG6092" t="n">
        <v>440112</v>
      </c>
      <c r="AJ6092" t="n">
        <v>7002010000</v>
      </c>
      <c r="AK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inlineStr">
        <is>
          <t>广州市黄埔区汤村项目复建区1号地块施工总承包及总承包管理配合服务</t>
        </is>
      </c>
      <c r="AF6093" t="inlineStr">
        <is>
          <t>广州市黄埔区水世纪经营部</t>
        </is>
      </c>
      <c r="AG6093" t="n">
        <v>440112</v>
      </c>
      <c r="AH6093" t="n">
        <v>200448558</v>
      </c>
      <c r="AI6093" s="2" t="n">
        <v>45596</v>
      </c>
      <c r="AJ6093" t="n">
        <v>2241100000</v>
      </c>
      <c r="AK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U6094" t="n">
        <v>33.25</v>
      </c>
      <c r="V6094" t="n">
        <v>0</v>
      </c>
      <c r="W6094" t="inlineStr">
        <is>
          <t>借</t>
        </is>
      </c>
      <c r="X6094" t="n">
        <v>33.25</v>
      </c>
      <c r="Y6094" t="inlineStr">
        <is>
          <t>CFK2007202405000102</t>
        </is>
      </c>
      <c r="AB6094" t="n">
        <v>33.25</v>
      </c>
      <c r="AC6094" t="inlineStr">
        <is>
          <t>CNY</t>
        </is>
      </c>
      <c r="AD6094" t="n">
        <v>33.25</v>
      </c>
      <c r="AE6094" t="inlineStr">
        <is>
          <t>广州市黄埔区汤村项目复建区1号地块施工总承包及总承包管理配合服务</t>
        </is>
      </c>
      <c r="AG6094" t="n">
        <v>440112</v>
      </c>
      <c r="AJ6094" t="n">
        <v>2221010701</v>
      </c>
      <c r="AK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U6095" t="n">
        <v>554.25</v>
      </c>
      <c r="V6095" t="n">
        <v>0</v>
      </c>
      <c r="W6095" t="inlineStr">
        <is>
          <t>借</t>
        </is>
      </c>
      <c r="X6095" t="n">
        <v>587.5</v>
      </c>
      <c r="Y6095" t="inlineStr">
        <is>
          <t>CFK2007202405000102</t>
        </is>
      </c>
      <c r="AB6095" t="n">
        <v>554.25</v>
      </c>
      <c r="AC6095" t="inlineStr">
        <is>
          <t>CNY</t>
        </is>
      </c>
      <c r="AD6095" t="n">
        <v>554.25</v>
      </c>
      <c r="AE6095" t="inlineStr">
        <is>
          <t>广州市黄埔区汤村项目复建区1号地块施工总承包及总承包管理配合服务</t>
        </is>
      </c>
      <c r="AG6095" t="n">
        <v>440112</v>
      </c>
      <c r="AJ6095" t="n">
        <v>5400010658</v>
      </c>
      <c r="AK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inlineStr">
        <is>
          <t>广州市黄埔区汤村项目复建区1号地块施工总承包及总承包管理配合服务</t>
        </is>
      </c>
      <c r="AF6096" t="inlineStr">
        <is>
          <t>广州市盈园绿化清洁管理有限公司</t>
        </is>
      </c>
      <c r="AG6096" t="n">
        <v>440112</v>
      </c>
      <c r="AH6096" t="n">
        <v>200448559</v>
      </c>
      <c r="AI6096" s="2" t="n">
        <v>45596</v>
      </c>
      <c r="AJ6096" t="n">
        <v>2241100000</v>
      </c>
      <c r="AK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U6097" t="n">
        <v>0</v>
      </c>
      <c r="V6097" t="n">
        <v>-587.5</v>
      </c>
      <c r="W6097" t="inlineStr">
        <is>
          <t>借</t>
        </is>
      </c>
      <c r="X6097" t="n">
        <v>587.5</v>
      </c>
      <c r="Y6097" t="inlineStr">
        <is>
          <t>CFK2007202405000102</t>
        </is>
      </c>
      <c r="AB6097" t="n">
        <v>587.5</v>
      </c>
      <c r="AC6097" t="inlineStr">
        <is>
          <t>CNY</t>
        </is>
      </c>
      <c r="AD6097" t="n">
        <v>587.5</v>
      </c>
      <c r="AE6097" t="inlineStr">
        <is>
          <t>广州市黄埔区汤村项目复建区1号地块施工总承包及总承包管理配合服务</t>
        </is>
      </c>
      <c r="AG6097" t="n">
        <v>440112</v>
      </c>
      <c r="AJ6097" t="n">
        <v>7002010000</v>
      </c>
      <c r="AK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inlineStr">
        <is>
          <t>广州市黄埔区汤村项目复建区1号地块施工总承包及总承包管理配合服务</t>
        </is>
      </c>
      <c r="AF6098" t="inlineStr">
        <is>
          <t>广州市盈园绿化清洁管理有限公司</t>
        </is>
      </c>
      <c r="AG6098" t="n">
        <v>440112</v>
      </c>
      <c r="AH6098" t="n">
        <v>200448559</v>
      </c>
      <c r="AI6098" s="2" t="n">
        <v>45596</v>
      </c>
      <c r="AJ6098" t="n">
        <v>2241100000</v>
      </c>
      <c r="AK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U6099" t="n">
        <v>273449.57</v>
      </c>
      <c r="V6099" t="n">
        <v>0</v>
      </c>
      <c r="W6099" t="inlineStr">
        <is>
          <t>借</t>
        </is>
      </c>
      <c r="X6099" t="n">
        <v>273449.57</v>
      </c>
      <c r="Y6099" t="inlineStr">
        <is>
          <t>JSD2007202407003632</t>
        </is>
      </c>
      <c r="AB6099" t="n">
        <v>273449.57</v>
      </c>
      <c r="AC6099" t="inlineStr">
        <is>
          <t>CNY</t>
        </is>
      </c>
      <c r="AD6099" t="n">
        <v>273449.57</v>
      </c>
      <c r="AE6099" t="inlineStr">
        <is>
          <t>广州市黄埔区汤村项目复建区1号地块施工总承包及总承包管理配合服务</t>
        </is>
      </c>
      <c r="AG6099" t="n">
        <v>440112</v>
      </c>
      <c r="AJ6099" t="n">
        <v>1403010000</v>
      </c>
      <c r="AK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U6100" t="n">
        <v>35548.44</v>
      </c>
      <c r="V6100" t="n">
        <v>0</v>
      </c>
      <c r="W6100" t="inlineStr">
        <is>
          <t>借</t>
        </is>
      </c>
      <c r="X6100" t="n">
        <v>308998.01</v>
      </c>
      <c r="Y6100" t="inlineStr">
        <is>
          <t>JSD2007202407003632</t>
        </is>
      </c>
      <c r="AB6100" t="n">
        <v>35548.44</v>
      </c>
      <c r="AC6100" t="inlineStr">
        <is>
          <t>CNY</t>
        </is>
      </c>
      <c r="AD6100" t="n">
        <v>35548.44</v>
      </c>
      <c r="AE6100" t="inlineStr">
        <is>
          <t>广州市黄埔区汤村项目复建区1号地块施工总承包及总承包管理配合服务</t>
        </is>
      </c>
      <c r="AF6100" t="inlineStr">
        <is>
          <t>广东广物物资有限公司</t>
        </is>
      </c>
      <c r="AG6100" t="n">
        <v>440112</v>
      </c>
      <c r="AJ6100" t="n">
        <v>1221060000</v>
      </c>
      <c r="AK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inlineStr">
        <is>
          <t>广州市黄埔区汤村项目复建区1号地块施工总承包及总承包管理配合服务</t>
        </is>
      </c>
      <c r="AF6101" t="inlineStr">
        <is>
          <t>广东广物物资有限公司</t>
        </is>
      </c>
      <c r="AG6101" t="n">
        <v>440112</v>
      </c>
      <c r="AH6101" t="n">
        <v>200526574</v>
      </c>
      <c r="AI6101" s="2" t="n">
        <v>45604</v>
      </c>
      <c r="AJ6101" t="n">
        <v>2202040100</v>
      </c>
      <c r="AK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U6102" t="n">
        <v>77000</v>
      </c>
      <c r="V6102" t="n">
        <v>0</v>
      </c>
      <c r="W6102" t="inlineStr">
        <is>
          <t>借</t>
        </is>
      </c>
      <c r="X6102" t="n">
        <v>77000</v>
      </c>
      <c r="Y6102" t="inlineStr">
        <is>
          <t>JSD2007202407003618</t>
        </is>
      </c>
      <c r="AB6102" t="n">
        <v>77000</v>
      </c>
      <c r="AC6102" t="inlineStr">
        <is>
          <t>CNY</t>
        </is>
      </c>
      <c r="AD6102" t="n">
        <v>77000</v>
      </c>
      <c r="AE6102" t="inlineStr">
        <is>
          <t>广州市黄埔区汤村项目复建区1号地块施工总承包及总承包管理配合服务</t>
        </is>
      </c>
      <c r="AG6102" t="n">
        <v>440112</v>
      </c>
      <c r="AJ6102" t="n">
        <v>5400010400</v>
      </c>
      <c r="AK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U6103" t="n">
        <v>6930</v>
      </c>
      <c r="V6103" t="n">
        <v>0</v>
      </c>
      <c r="W6103" t="inlineStr">
        <is>
          <t>借</t>
        </is>
      </c>
      <c r="X6103" t="n">
        <v>83930</v>
      </c>
      <c r="Y6103" t="inlineStr">
        <is>
          <t>JSD2007202407003618</t>
        </is>
      </c>
      <c r="AB6103" t="n">
        <v>6930</v>
      </c>
      <c r="AC6103" t="inlineStr">
        <is>
          <t>CNY</t>
        </is>
      </c>
      <c r="AD6103" t="n">
        <v>6930</v>
      </c>
      <c r="AE6103" t="inlineStr">
        <is>
          <t>广州市黄埔区汤村项目复建区1号地块施工总承包及总承包管理配合服务</t>
        </is>
      </c>
      <c r="AF6103" t="inlineStr">
        <is>
          <t>广州小老虎建筑机械租赁有限公司</t>
        </is>
      </c>
      <c r="AG6103" t="n">
        <v>440112</v>
      </c>
      <c r="AJ6103" t="n">
        <v>1221060000</v>
      </c>
      <c r="AK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inlineStr">
        <is>
          <t>广州市黄埔区汤村项目复建区1号地块施工总承包及总承包管理配合服务</t>
        </is>
      </c>
      <c r="AF6104" t="inlineStr">
        <is>
          <t>广州小老虎建筑机械租赁有限公司</t>
        </is>
      </c>
      <c r="AG6104" t="n">
        <v>440112</v>
      </c>
      <c r="AH6104" t="n">
        <v>200448693</v>
      </c>
      <c r="AI6104" s="2" t="n">
        <v>45596</v>
      </c>
      <c r="AJ6104" t="n">
        <v>2202050100</v>
      </c>
      <c r="AK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U6105" t="n">
        <v>287801.25</v>
      </c>
      <c r="V6105" t="n">
        <v>0</v>
      </c>
      <c r="W6105" t="inlineStr">
        <is>
          <t>借</t>
        </is>
      </c>
      <c r="X6105" t="n">
        <v>287801.25</v>
      </c>
      <c r="Y6105" t="inlineStr">
        <is>
          <t>JSD2007202407003600</t>
        </is>
      </c>
      <c r="AB6105" t="n">
        <v>287801.25</v>
      </c>
      <c r="AC6105" t="inlineStr">
        <is>
          <t>CNY</t>
        </is>
      </c>
      <c r="AD6105" t="n">
        <v>287801.25</v>
      </c>
      <c r="AE6105" t="inlineStr">
        <is>
          <t>广州市黄埔区汤村项目复建区1号地块施工总承包及总承包管理配合服务</t>
        </is>
      </c>
      <c r="AG6105" t="n">
        <v>440112</v>
      </c>
      <c r="AJ6105" t="n">
        <v>5400010400</v>
      </c>
      <c r="AK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U6106" t="n">
        <v>25902.11</v>
      </c>
      <c r="V6106" t="n">
        <v>0</v>
      </c>
      <c r="W6106" t="inlineStr">
        <is>
          <t>借</t>
        </is>
      </c>
      <c r="X6106" t="n">
        <v>313703.36</v>
      </c>
      <c r="Y6106" t="inlineStr">
        <is>
          <t>JSD2007202407003600</t>
        </is>
      </c>
      <c r="AB6106" t="n">
        <v>25902.11</v>
      </c>
      <c r="AC6106" t="inlineStr">
        <is>
          <t>CNY</t>
        </is>
      </c>
      <c r="AD6106" t="n">
        <v>25902.11</v>
      </c>
      <c r="AE6106" t="inlineStr">
        <is>
          <t>广州市黄埔区汤村项目复建区1号地块施工总承包及总承包管理配合服务</t>
        </is>
      </c>
      <c r="AF6106" t="inlineStr">
        <is>
          <t>广州小老虎建筑机械租赁有限公司</t>
        </is>
      </c>
      <c r="AG6106" t="n">
        <v>440112</v>
      </c>
      <c r="AJ6106" t="n">
        <v>1221060000</v>
      </c>
      <c r="AK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inlineStr">
        <is>
          <t>广州市黄埔区汤村项目复建区1号地块施工总承包及总承包管理配合服务</t>
        </is>
      </c>
      <c r="AF6107" t="inlineStr">
        <is>
          <t>广州小老虎建筑机械租赁有限公司</t>
        </is>
      </c>
      <c r="AG6107" t="n">
        <v>440112</v>
      </c>
      <c r="AH6107" t="n">
        <v>200526575</v>
      </c>
      <c r="AI6107" s="2" t="n">
        <v>45604</v>
      </c>
      <c r="AJ6107" t="n">
        <v>2202050100</v>
      </c>
      <c r="AK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U6108" t="n">
        <v>205481.09</v>
      </c>
      <c r="V6108" t="n">
        <v>0</v>
      </c>
      <c r="W6108" t="inlineStr">
        <is>
          <t>借</t>
        </is>
      </c>
      <c r="X6108" t="n">
        <v>205481.09</v>
      </c>
      <c r="Y6108" t="inlineStr">
        <is>
          <t>JSD2007202407003656</t>
        </is>
      </c>
      <c r="AB6108" t="n">
        <v>205481.09</v>
      </c>
      <c r="AC6108" t="inlineStr">
        <is>
          <t>CNY</t>
        </is>
      </c>
      <c r="AD6108" t="n">
        <v>205481.09</v>
      </c>
      <c r="AE6108" t="inlineStr">
        <is>
          <t>广州市黄埔区汤村项目复建区1号地块施工总承包及总承包管理配合服务</t>
        </is>
      </c>
      <c r="AG6108" t="n">
        <v>440112</v>
      </c>
      <c r="AJ6108" t="n">
        <v>1403010000</v>
      </c>
      <c r="AK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U6109" t="n">
        <v>26712.54</v>
      </c>
      <c r="V6109" t="n">
        <v>0</v>
      </c>
      <c r="W6109" t="inlineStr">
        <is>
          <t>借</t>
        </is>
      </c>
      <c r="X6109" t="n">
        <v>232193.63</v>
      </c>
      <c r="Y6109" t="inlineStr">
        <is>
          <t>JSD2007202407003656</t>
        </is>
      </c>
      <c r="AB6109" t="n">
        <v>26712.54</v>
      </c>
      <c r="AC6109" t="inlineStr">
        <is>
          <t>CNY</t>
        </is>
      </c>
      <c r="AD6109" t="n">
        <v>26712.54</v>
      </c>
      <c r="AE6109" t="inlineStr">
        <is>
          <t>广州市黄埔区汤村项目复建区1号地块施工总承包及总承包管理配合服务</t>
        </is>
      </c>
      <c r="AF6109" t="inlineStr">
        <is>
          <t>广东广物物资有限公司</t>
        </is>
      </c>
      <c r="AG6109" t="n">
        <v>440112</v>
      </c>
      <c r="AJ6109" t="n">
        <v>1221060000</v>
      </c>
      <c r="AK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inlineStr">
        <is>
          <t>广州市黄埔区汤村项目复建区1号地块施工总承包及总承包管理配合服务</t>
        </is>
      </c>
      <c r="AF6110" t="inlineStr">
        <is>
          <t>广东广物物资有限公司</t>
        </is>
      </c>
      <c r="AG6110" t="n">
        <v>440112</v>
      </c>
      <c r="AH6110" t="n">
        <v>200448694</v>
      </c>
      <c r="AI6110" s="2" t="n">
        <v>45596</v>
      </c>
      <c r="AJ6110" t="n">
        <v>2202040100</v>
      </c>
      <c r="AK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U6111" t="n">
        <v>77000</v>
      </c>
      <c r="V6111" t="n">
        <v>0</v>
      </c>
      <c r="W6111" t="inlineStr">
        <is>
          <t>借</t>
        </is>
      </c>
      <c r="X6111" t="n">
        <v>77000</v>
      </c>
      <c r="Y6111" t="inlineStr">
        <is>
          <t>JSD2007202407003610</t>
        </is>
      </c>
      <c r="AB6111" t="n">
        <v>77000</v>
      </c>
      <c r="AC6111" t="inlineStr">
        <is>
          <t>CNY</t>
        </is>
      </c>
      <c r="AD6111" t="n">
        <v>77000</v>
      </c>
      <c r="AE6111" t="inlineStr">
        <is>
          <t>广州市黄埔区汤村项目复建区1号地块施工总承包及总承包管理配合服务</t>
        </is>
      </c>
      <c r="AG6111" t="n">
        <v>440112</v>
      </c>
      <c r="AJ6111" t="n">
        <v>5400010400</v>
      </c>
      <c r="AK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U6112" t="n">
        <v>6930</v>
      </c>
      <c r="V6112" t="n">
        <v>0</v>
      </c>
      <c r="W6112" t="inlineStr">
        <is>
          <t>借</t>
        </is>
      </c>
      <c r="X6112" t="n">
        <v>83930</v>
      </c>
      <c r="Y6112" t="inlineStr">
        <is>
          <t>JSD2007202407003610</t>
        </is>
      </c>
      <c r="AB6112" t="n">
        <v>6930</v>
      </c>
      <c r="AC6112" t="inlineStr">
        <is>
          <t>CNY</t>
        </is>
      </c>
      <c r="AD6112" t="n">
        <v>6930</v>
      </c>
      <c r="AE6112" t="inlineStr">
        <is>
          <t>广州市黄埔区汤村项目复建区1号地块施工总承包及总承包管理配合服务</t>
        </is>
      </c>
      <c r="AF6112" t="inlineStr">
        <is>
          <t>广州小老虎建筑机械租赁有限公司</t>
        </is>
      </c>
      <c r="AG6112" t="n">
        <v>440112</v>
      </c>
      <c r="AJ6112" t="n">
        <v>1221060000</v>
      </c>
      <c r="AK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inlineStr">
        <is>
          <t>广州市黄埔区汤村项目复建区1号地块施工总承包及总承包管理配合服务</t>
        </is>
      </c>
      <c r="AF6113" t="inlineStr">
        <is>
          <t>广州小老虎建筑机械租赁有限公司</t>
        </is>
      </c>
      <c r="AG6113" t="n">
        <v>440112</v>
      </c>
      <c r="AH6113" t="n">
        <v>200448695</v>
      </c>
      <c r="AI6113" s="2" t="n">
        <v>45596</v>
      </c>
      <c r="AJ6113" t="n">
        <v>2202050100</v>
      </c>
      <c r="AK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U6114" t="n">
        <v>131035.93</v>
      </c>
      <c r="V6114" t="n">
        <v>0</v>
      </c>
      <c r="W6114" t="inlineStr">
        <is>
          <t>借</t>
        </is>
      </c>
      <c r="X6114" t="n">
        <v>131035.93</v>
      </c>
      <c r="Y6114" t="inlineStr">
        <is>
          <t>JSD2007202407003626</t>
        </is>
      </c>
      <c r="AB6114" t="n">
        <v>131035.93</v>
      </c>
      <c r="AC6114" t="inlineStr">
        <is>
          <t>CNY</t>
        </is>
      </c>
      <c r="AD6114" t="n">
        <v>131035.93</v>
      </c>
      <c r="AE6114" t="inlineStr">
        <is>
          <t>广州市黄埔区汤村项目复建区1号地块施工总承包及总承包管理配合服务</t>
        </is>
      </c>
      <c r="AG6114" t="n">
        <v>440112</v>
      </c>
      <c r="AJ6114" t="n">
        <v>1403010000</v>
      </c>
      <c r="AK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U6115" t="n">
        <v>17034.67</v>
      </c>
      <c r="V6115" t="n">
        <v>0</v>
      </c>
      <c r="W6115" t="inlineStr">
        <is>
          <t>借</t>
        </is>
      </c>
      <c r="X6115" t="n">
        <v>148070.6</v>
      </c>
      <c r="Y6115" t="inlineStr">
        <is>
          <t>JSD2007202407003626</t>
        </is>
      </c>
      <c r="AB6115" t="n">
        <v>17034.67</v>
      </c>
      <c r="AC6115" t="inlineStr">
        <is>
          <t>CNY</t>
        </is>
      </c>
      <c r="AD6115" t="n">
        <v>17034.67</v>
      </c>
      <c r="AE6115" t="inlineStr">
        <is>
          <t>广州市黄埔区汤村项目复建区1号地块施工总承包及总承包管理配合服务</t>
        </is>
      </c>
      <c r="AF6115" t="inlineStr">
        <is>
          <t>广东广物物资有限公司</t>
        </is>
      </c>
      <c r="AG6115" t="n">
        <v>440112</v>
      </c>
      <c r="AJ6115" t="n">
        <v>1221060000</v>
      </c>
      <c r="AK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inlineStr">
        <is>
          <t>广州市黄埔区汤村项目复建区1号地块施工总承包及总承包管理配合服务</t>
        </is>
      </c>
      <c r="AF6116" t="inlineStr">
        <is>
          <t>广东广物物资有限公司</t>
        </is>
      </c>
      <c r="AG6116" t="n">
        <v>440112</v>
      </c>
      <c r="AH6116" t="n">
        <v>200448696</v>
      </c>
      <c r="AI6116" s="2" t="n">
        <v>45596</v>
      </c>
      <c r="AJ6116" t="n">
        <v>2202040100</v>
      </c>
      <c r="AK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U6117" t="n">
        <v>77000</v>
      </c>
      <c r="V6117" t="n">
        <v>0</v>
      </c>
      <c r="W6117" t="inlineStr">
        <is>
          <t>借</t>
        </is>
      </c>
      <c r="X6117" t="n">
        <v>77000</v>
      </c>
      <c r="Y6117" t="inlineStr">
        <is>
          <t>JSD2007202407003623</t>
        </is>
      </c>
      <c r="AB6117" t="n">
        <v>77000</v>
      </c>
      <c r="AC6117" t="inlineStr">
        <is>
          <t>CNY</t>
        </is>
      </c>
      <c r="AD6117" t="n">
        <v>77000</v>
      </c>
      <c r="AE6117" t="inlineStr">
        <is>
          <t>广州市黄埔区汤村项目复建区1号地块施工总承包及总承包管理配合服务</t>
        </is>
      </c>
      <c r="AG6117" t="n">
        <v>440112</v>
      </c>
      <c r="AJ6117" t="n">
        <v>5400010400</v>
      </c>
      <c r="AK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U6118" t="n">
        <v>6930</v>
      </c>
      <c r="V6118" t="n">
        <v>0</v>
      </c>
      <c r="W6118" t="inlineStr">
        <is>
          <t>借</t>
        </is>
      </c>
      <c r="X6118" t="n">
        <v>83930</v>
      </c>
      <c r="Y6118" t="inlineStr">
        <is>
          <t>JSD2007202407003623</t>
        </is>
      </c>
      <c r="AB6118" t="n">
        <v>6930</v>
      </c>
      <c r="AC6118" t="inlineStr">
        <is>
          <t>CNY</t>
        </is>
      </c>
      <c r="AD6118" t="n">
        <v>6930</v>
      </c>
      <c r="AE6118" t="inlineStr">
        <is>
          <t>广州市黄埔区汤村项目复建区1号地块施工总承包及总承包管理配合服务</t>
        </is>
      </c>
      <c r="AF6118" t="inlineStr">
        <is>
          <t>广州小老虎建筑机械租赁有限公司</t>
        </is>
      </c>
      <c r="AG6118" t="n">
        <v>440112</v>
      </c>
      <c r="AJ6118" t="n">
        <v>1221060000</v>
      </c>
      <c r="AK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inlineStr">
        <is>
          <t>广州市黄埔区汤村项目复建区1号地块施工总承包及总承包管理配合服务</t>
        </is>
      </c>
      <c r="AF6119" t="inlineStr">
        <is>
          <t>广州小老虎建筑机械租赁有限公司</t>
        </is>
      </c>
      <c r="AG6119" t="n">
        <v>440112</v>
      </c>
      <c r="AH6119" t="n">
        <v>200448697</v>
      </c>
      <c r="AI6119" s="2" t="n">
        <v>45596</v>
      </c>
      <c r="AJ6119" t="n">
        <v>2202050100</v>
      </c>
      <c r="AK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U6120" t="n">
        <v>77000</v>
      </c>
      <c r="V6120" t="n">
        <v>0</v>
      </c>
      <c r="W6120" t="inlineStr">
        <is>
          <t>借</t>
        </is>
      </c>
      <c r="X6120" t="n">
        <v>77000</v>
      </c>
      <c r="Y6120" t="inlineStr">
        <is>
          <t>JSD2007202407003606</t>
        </is>
      </c>
      <c r="AB6120" t="n">
        <v>77000</v>
      </c>
      <c r="AC6120" t="inlineStr">
        <is>
          <t>CNY</t>
        </is>
      </c>
      <c r="AD6120" t="n">
        <v>77000</v>
      </c>
      <c r="AE6120" t="inlineStr">
        <is>
          <t>广州市黄埔区汤村项目复建区1号地块施工总承包及总承包管理配合服务</t>
        </is>
      </c>
      <c r="AG6120" t="n">
        <v>440112</v>
      </c>
      <c r="AJ6120" t="n">
        <v>5400010400</v>
      </c>
      <c r="AK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U6121" t="n">
        <v>6930</v>
      </c>
      <c r="V6121" t="n">
        <v>0</v>
      </c>
      <c r="W6121" t="inlineStr">
        <is>
          <t>借</t>
        </is>
      </c>
      <c r="X6121" t="n">
        <v>83930</v>
      </c>
      <c r="Y6121" t="inlineStr">
        <is>
          <t>JSD2007202407003606</t>
        </is>
      </c>
      <c r="AB6121" t="n">
        <v>6930</v>
      </c>
      <c r="AC6121" t="inlineStr">
        <is>
          <t>CNY</t>
        </is>
      </c>
      <c r="AD6121" t="n">
        <v>6930</v>
      </c>
      <c r="AE6121" t="inlineStr">
        <is>
          <t>广州市黄埔区汤村项目复建区1号地块施工总承包及总承包管理配合服务</t>
        </is>
      </c>
      <c r="AF6121" t="inlineStr">
        <is>
          <t>广州小老虎建筑机械租赁有限公司</t>
        </is>
      </c>
      <c r="AG6121" t="n">
        <v>440112</v>
      </c>
      <c r="AJ6121" t="n">
        <v>1221060000</v>
      </c>
      <c r="AK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inlineStr">
        <is>
          <t>广州市黄埔区汤村项目复建区1号地块施工总承包及总承包管理配合服务</t>
        </is>
      </c>
      <c r="AF6122" t="inlineStr">
        <is>
          <t>广州小老虎建筑机械租赁有限公司</t>
        </is>
      </c>
      <c r="AG6122" t="n">
        <v>440112</v>
      </c>
      <c r="AH6122" t="n">
        <v>200448698</v>
      </c>
      <c r="AI6122" s="2" t="n">
        <v>45596</v>
      </c>
      <c r="AJ6122" t="n">
        <v>2202050100</v>
      </c>
      <c r="AK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inlineStr">
        <is>
          <t>广州市黄埔区汤村项目复建区1号地块施工总承包及总承包管理配合服务</t>
        </is>
      </c>
      <c r="AF6123" t="inlineStr">
        <is>
          <t>东莞市广拓建材贸易有限公司</t>
        </is>
      </c>
      <c r="AG6123" t="n">
        <v>440112</v>
      </c>
      <c r="AH6123" t="n">
        <v>200446387</v>
      </c>
      <c r="AI6123" s="2" t="n">
        <v>45596</v>
      </c>
      <c r="AJ6123" t="n">
        <v>2202040100</v>
      </c>
      <c r="AK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U6124" t="n">
        <v>0</v>
      </c>
      <c r="V6124" t="n">
        <v>-100000</v>
      </c>
      <c r="W6124" t="inlineStr">
        <is>
          <t>平</t>
        </is>
      </c>
      <c r="X6124" t="n">
        <v>0</v>
      </c>
      <c r="Y6124" t="inlineStr">
        <is>
          <t>JFK2007202407003135</t>
        </is>
      </c>
      <c r="AB6124" t="n">
        <v>100000</v>
      </c>
      <c r="AC6124" t="inlineStr">
        <is>
          <t>CNY</t>
        </is>
      </c>
      <c r="AD6124" t="n">
        <v>100000</v>
      </c>
      <c r="AE6124" t="inlineStr">
        <is>
          <t>广州市黄埔区汤村项目复建区1号地块施工总承包及总承包管理配合服务</t>
        </is>
      </c>
      <c r="AG6124" t="n">
        <v>440112</v>
      </c>
      <c r="AJ6124" t="n">
        <v>7002010000</v>
      </c>
      <c r="AK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inlineStr">
        <is>
          <t>广州市黄埔区汤村项目复建区1号地块施工总承包及总承包管理配合服务</t>
        </is>
      </c>
      <c r="AF6125" t="inlineStr">
        <is>
          <t>广州市万有达建筑工程有限公司</t>
        </is>
      </c>
      <c r="AG6125" t="n">
        <v>440112</v>
      </c>
      <c r="AH6125" t="n">
        <v>200448722</v>
      </c>
      <c r="AI6125" s="2" t="n">
        <v>45596</v>
      </c>
      <c r="AJ6125" t="n">
        <v>2202020100</v>
      </c>
      <c r="AK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inlineStr">
        <is>
          <t>广州市黄埔区汤村项目复建区1号地块施工总承包及总承包管理配合服务</t>
        </is>
      </c>
      <c r="AF6126" t="inlineStr">
        <is>
          <t>广州市万有达建筑工程有限公司</t>
        </is>
      </c>
      <c r="AG6126" t="n">
        <v>440112</v>
      </c>
      <c r="AH6126" t="n">
        <v>200526589</v>
      </c>
      <c r="AI6126" s="2" t="n">
        <v>45604</v>
      </c>
      <c r="AJ6126" t="n">
        <v>2202020100</v>
      </c>
      <c r="AK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U6127" t="n">
        <v>0</v>
      </c>
      <c r="V6127" t="n">
        <v>-900000</v>
      </c>
      <c r="W6127" t="inlineStr">
        <is>
          <t>平</t>
        </is>
      </c>
      <c r="X6127" t="n">
        <v>0</v>
      </c>
      <c r="Y6127" t="inlineStr">
        <is>
          <t>JFK2007202407002199</t>
        </is>
      </c>
      <c r="AB6127" t="n">
        <v>900000</v>
      </c>
      <c r="AC6127" t="inlineStr">
        <is>
          <t>CNY</t>
        </is>
      </c>
      <c r="AD6127" t="n">
        <v>900000</v>
      </c>
      <c r="AE6127" t="inlineStr">
        <is>
          <t>广州市黄埔区汤村项目复建区1号地块施工总承包及总承包管理配合服务</t>
        </is>
      </c>
      <c r="AG6127" t="n">
        <v>440112</v>
      </c>
      <c r="AJ6127" t="n">
        <v>7002010000</v>
      </c>
      <c r="AK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inlineStr">
        <is>
          <t>广州市黄埔区汤村项目复建区1号地块施工总承包及总承包管理配合服务</t>
        </is>
      </c>
      <c r="AF6128" t="inlineStr">
        <is>
          <t>深圳市华西安装工程有限公司</t>
        </is>
      </c>
      <c r="AG6128" t="n">
        <v>440112</v>
      </c>
      <c r="AH6128" t="n">
        <v>200448723</v>
      </c>
      <c r="AI6128" s="2" t="n">
        <v>45596</v>
      </c>
      <c r="AJ6128" t="n">
        <v>2202030100</v>
      </c>
      <c r="AK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inlineStr">
        <is>
          <t>广州市黄埔区汤村项目复建区1号地块施工总承包及总承包管理配合服务</t>
        </is>
      </c>
      <c r="AF6129" t="inlineStr">
        <is>
          <t>深圳市华西安装工程有限公司</t>
        </is>
      </c>
      <c r="AG6129" t="n">
        <v>440112</v>
      </c>
      <c r="AH6129" t="n">
        <v>200526590</v>
      </c>
      <c r="AI6129" s="2" t="n">
        <v>45604</v>
      </c>
      <c r="AJ6129" t="n">
        <v>2202030100</v>
      </c>
      <c r="AK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U6130" t="n">
        <v>0</v>
      </c>
      <c r="V6130" t="n">
        <v>-900000</v>
      </c>
      <c r="W6130" t="inlineStr">
        <is>
          <t>平</t>
        </is>
      </c>
      <c r="X6130" t="n">
        <v>0</v>
      </c>
      <c r="Y6130" t="inlineStr">
        <is>
          <t>JFK2007202407001997</t>
        </is>
      </c>
      <c r="AB6130" t="n">
        <v>900000</v>
      </c>
      <c r="AC6130" t="inlineStr">
        <is>
          <t>CNY</t>
        </is>
      </c>
      <c r="AD6130" t="n">
        <v>900000</v>
      </c>
      <c r="AE6130" t="inlineStr">
        <is>
          <t>广州市黄埔区汤村项目复建区1号地块施工总承包及总承包管理配合服务</t>
        </is>
      </c>
      <c r="AG6130" t="n">
        <v>440112</v>
      </c>
      <c r="AJ6130" t="n">
        <v>7002010000</v>
      </c>
      <c r="AK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inlineStr">
        <is>
          <t>广州市黄埔区汤村项目复建区1号地块施工总承包及总承包管理配合服务</t>
        </is>
      </c>
      <c r="AF6131" t="inlineStr">
        <is>
          <t>广东新添美安防技术有限公司</t>
        </is>
      </c>
      <c r="AG6131" t="n">
        <v>440112</v>
      </c>
      <c r="AH6131" t="n">
        <v>200446385</v>
      </c>
      <c r="AI6131" s="2" t="n">
        <v>45596</v>
      </c>
      <c r="AJ6131" t="n">
        <v>2202030100</v>
      </c>
      <c r="AK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U6132" t="n">
        <v>0</v>
      </c>
      <c r="V6132" t="n">
        <v>-300000</v>
      </c>
      <c r="W6132" t="inlineStr">
        <is>
          <t>平</t>
        </is>
      </c>
      <c r="X6132" t="n">
        <v>0</v>
      </c>
      <c r="Y6132" t="inlineStr">
        <is>
          <t>JFK2007202406002186</t>
        </is>
      </c>
      <c r="AB6132" t="n">
        <v>300000</v>
      </c>
      <c r="AC6132" t="inlineStr">
        <is>
          <t>CNY</t>
        </is>
      </c>
      <c r="AD6132" t="n">
        <v>300000</v>
      </c>
      <c r="AE6132" t="inlineStr">
        <is>
          <t>广州市黄埔区汤村项目复建区1号地块施工总承包及总承包管理配合服务</t>
        </is>
      </c>
      <c r="AG6132" t="n">
        <v>440112</v>
      </c>
      <c r="AJ6132" t="n">
        <v>7002010000</v>
      </c>
      <c r="AK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inlineStr">
        <is>
          <t>广州市黄埔区汤村项目复建区1号地块施工总承包及总承包管理配合服务</t>
        </is>
      </c>
      <c r="AF6133" t="inlineStr">
        <is>
          <t>佛山唐贵五金电器有限公司</t>
        </is>
      </c>
      <c r="AG6133" t="n">
        <v>440112</v>
      </c>
      <c r="AH6133" t="n">
        <v>200448724</v>
      </c>
      <c r="AI6133" s="2" t="n">
        <v>45596</v>
      </c>
      <c r="AJ6133" t="n">
        <v>2202040100</v>
      </c>
      <c r="AK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inlineStr">
        <is>
          <t>广州市黄埔区汤村项目复建区1号地块施工总承包及总承包管理配合服务</t>
        </is>
      </c>
      <c r="AF6134" t="inlineStr">
        <is>
          <t>佛山唐贵五金电器有限公司</t>
        </is>
      </c>
      <c r="AG6134" t="n">
        <v>440112</v>
      </c>
      <c r="AH6134" t="n">
        <v>200448725</v>
      </c>
      <c r="AI6134" s="2" t="n">
        <v>45596</v>
      </c>
      <c r="AJ6134" t="n">
        <v>2202040100</v>
      </c>
      <c r="AK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U6135" t="n">
        <v>0</v>
      </c>
      <c r="V6135" t="n">
        <v>-100000</v>
      </c>
      <c r="W6135" t="inlineStr">
        <is>
          <t>平</t>
        </is>
      </c>
      <c r="X6135" t="n">
        <v>0</v>
      </c>
      <c r="Y6135" t="inlineStr">
        <is>
          <t>JFK2007202407003127</t>
        </is>
      </c>
      <c r="AB6135" t="n">
        <v>100000</v>
      </c>
      <c r="AC6135" t="inlineStr">
        <is>
          <t>CNY</t>
        </is>
      </c>
      <c r="AD6135" t="n">
        <v>100000</v>
      </c>
      <c r="AE6135" t="inlineStr">
        <is>
          <t>广州市黄埔区汤村项目复建区1号地块施工总承包及总承包管理配合服务</t>
        </is>
      </c>
      <c r="AG6135" t="n">
        <v>440112</v>
      </c>
      <c r="AJ6135" t="n">
        <v>7002010000</v>
      </c>
      <c r="AK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inlineStr">
        <is>
          <t>广州市黄埔区汤村项目复建区1号地块施工总承包及总承包管理配合服务</t>
        </is>
      </c>
      <c r="AF6136" t="inlineStr">
        <is>
          <t>广州市万有达建筑工程有限公司</t>
        </is>
      </c>
      <c r="AG6136" t="n">
        <v>440112</v>
      </c>
      <c r="AH6136" t="n">
        <v>200448722</v>
      </c>
      <c r="AI6136" s="2" t="n">
        <v>45596</v>
      </c>
      <c r="AJ6136" t="n">
        <v>2202020100</v>
      </c>
      <c r="AK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U6137" t="n">
        <v>0</v>
      </c>
      <c r="V6137" t="n">
        <v>-2000000</v>
      </c>
      <c r="W6137" t="inlineStr">
        <is>
          <t>平</t>
        </is>
      </c>
      <c r="X6137" t="n">
        <v>0</v>
      </c>
      <c r="Y6137" t="inlineStr">
        <is>
          <t>JFK2007202407001990</t>
        </is>
      </c>
      <c r="AB6137" t="n">
        <v>2000000</v>
      </c>
      <c r="AC6137" t="inlineStr">
        <is>
          <t>CNY</t>
        </is>
      </c>
      <c r="AD6137" t="n">
        <v>2000000</v>
      </c>
      <c r="AE6137" t="inlineStr">
        <is>
          <t>广州市黄埔区汤村项目复建区1号地块施工总承包及总承包管理配合服务</t>
        </is>
      </c>
      <c r="AG6137" t="n">
        <v>440112</v>
      </c>
      <c r="AJ6137" t="n">
        <v>7002010000</v>
      </c>
      <c r="AK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inlineStr">
        <is>
          <t>广州市黄埔区汤村项目复建区1号地块施工总承包及总承包管理配合服务</t>
        </is>
      </c>
      <c r="AF6138" t="inlineStr">
        <is>
          <t>湖南阳旭建筑劳务服务有限公司</t>
        </is>
      </c>
      <c r="AG6138" t="n">
        <v>440112</v>
      </c>
      <c r="AH6138" t="n">
        <v>200448726</v>
      </c>
      <c r="AI6138" s="2" t="n">
        <v>45596</v>
      </c>
      <c r="AJ6138" t="n">
        <v>2202030100</v>
      </c>
      <c r="AK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U6139" t="n">
        <v>0</v>
      </c>
      <c r="V6139" t="n">
        <v>-646000</v>
      </c>
      <c r="W6139" t="inlineStr">
        <is>
          <t>平</t>
        </is>
      </c>
      <c r="X6139" t="n">
        <v>0</v>
      </c>
      <c r="Y6139" t="inlineStr">
        <is>
          <t>JFK2007202407001995</t>
        </is>
      </c>
      <c r="AB6139" t="n">
        <v>646000</v>
      </c>
      <c r="AC6139" t="inlineStr">
        <is>
          <t>CNY</t>
        </is>
      </c>
      <c r="AD6139" t="n">
        <v>646000</v>
      </c>
      <c r="AE6139" t="inlineStr">
        <is>
          <t>广州市黄埔区汤村项目复建区1号地块施工总承包及总承包管理配合服务</t>
        </is>
      </c>
      <c r="AG6139" t="n">
        <v>440112</v>
      </c>
      <c r="AJ6139" t="n">
        <v>7002010000</v>
      </c>
      <c r="AK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inlineStr">
        <is>
          <t>广州市黄埔区汤村项目复建区1号地块施工总承包及总承包管理配合服务</t>
        </is>
      </c>
      <c r="AF6140" t="inlineStr">
        <is>
          <t>湖北省隆兴防水材料有限责任公司</t>
        </is>
      </c>
      <c r="AG6140" t="n">
        <v>440112</v>
      </c>
      <c r="AH6140" t="n">
        <v>200448727</v>
      </c>
      <c r="AI6140" s="2" t="n">
        <v>45596</v>
      </c>
      <c r="AJ6140" t="n">
        <v>2202030100</v>
      </c>
      <c r="AK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U6141" t="n">
        <v>0</v>
      </c>
      <c r="V6141" t="n">
        <v>-150000</v>
      </c>
      <c r="W6141" t="inlineStr">
        <is>
          <t>平</t>
        </is>
      </c>
      <c r="X6141" t="n">
        <v>0</v>
      </c>
      <c r="Y6141" t="inlineStr">
        <is>
          <t>JFK2007202407002002</t>
        </is>
      </c>
      <c r="AB6141" t="n">
        <v>150000</v>
      </c>
      <c r="AC6141" t="inlineStr">
        <is>
          <t>CNY</t>
        </is>
      </c>
      <c r="AD6141" t="n">
        <v>150000</v>
      </c>
      <c r="AE6141" t="inlineStr">
        <is>
          <t>广州市黄埔区汤村项目复建区1号地块施工总承包及总承包管理配合服务</t>
        </is>
      </c>
      <c r="AG6141" t="n">
        <v>440112</v>
      </c>
      <c r="AJ6141" t="n">
        <v>7002010000</v>
      </c>
      <c r="AK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inlineStr">
        <is>
          <t>广州市黄埔区汤村项目复建区1号地块施工总承包及总承包管理配合服务</t>
        </is>
      </c>
      <c r="AF6142" t="inlineStr">
        <is>
          <t>东莞市广拓建材贸易有限公司</t>
        </is>
      </c>
      <c r="AG6142" t="n">
        <v>440112</v>
      </c>
      <c r="AH6142" t="n">
        <v>200446387</v>
      </c>
      <c r="AI6142" s="2" t="n">
        <v>45596</v>
      </c>
      <c r="AJ6142" t="n">
        <v>2202040100</v>
      </c>
      <c r="AK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U6143" t="n">
        <v>0</v>
      </c>
      <c r="V6143" t="n">
        <v>-200000</v>
      </c>
      <c r="W6143" t="inlineStr">
        <is>
          <t>平</t>
        </is>
      </c>
      <c r="X6143" t="n">
        <v>0</v>
      </c>
      <c r="Y6143" t="inlineStr">
        <is>
          <t>JFK2007202405000658</t>
        </is>
      </c>
      <c r="AB6143" t="n">
        <v>200000</v>
      </c>
      <c r="AC6143" t="inlineStr">
        <is>
          <t>CNY</t>
        </is>
      </c>
      <c r="AD6143" t="n">
        <v>200000</v>
      </c>
      <c r="AE6143" t="inlineStr">
        <is>
          <t>广州市黄埔区汤村项目复建区1号地块施工总承包及总承包管理配合服务</t>
        </is>
      </c>
      <c r="AG6143" t="n">
        <v>440112</v>
      </c>
      <c r="AJ6143" t="n">
        <v>7002010000</v>
      </c>
      <c r="AK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U6144" t="n">
        <v>1357897.99</v>
      </c>
      <c r="V6144" t="n">
        <v>0</v>
      </c>
      <c r="W6144" t="inlineStr">
        <is>
          <t>借</t>
        </is>
      </c>
      <c r="X6144" t="n">
        <v>1357897.99</v>
      </c>
      <c r="Y6144" t="inlineStr">
        <is>
          <t>JSD2007202404005618</t>
        </is>
      </c>
      <c r="AB6144" t="n">
        <v>1357897.99</v>
      </c>
      <c r="AC6144" t="inlineStr">
        <is>
          <t>CNY</t>
        </is>
      </c>
      <c r="AD6144" t="n">
        <v>1357897.99</v>
      </c>
      <c r="AE6144" t="inlineStr">
        <is>
          <t>广州市黄埔区汤村项目复建区1号地块施工总承包及总承包管理配合服务</t>
        </is>
      </c>
      <c r="AG6144" t="n">
        <v>440112</v>
      </c>
      <c r="AJ6144" t="n">
        <v>1403010000</v>
      </c>
      <c r="AK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U6145" t="n">
        <v>40736.94</v>
      </c>
      <c r="V6145" t="n">
        <v>0</v>
      </c>
      <c r="W6145" t="inlineStr">
        <is>
          <t>借</t>
        </is>
      </c>
      <c r="X6145" t="n">
        <v>1398634.93</v>
      </c>
      <c r="Y6145" t="inlineStr">
        <is>
          <t>JSD2007202404005618</t>
        </is>
      </c>
      <c r="AB6145" t="n">
        <v>40736.94</v>
      </c>
      <c r="AC6145" t="inlineStr">
        <is>
          <t>CNY</t>
        </is>
      </c>
      <c r="AD6145" t="n">
        <v>40736.94</v>
      </c>
      <c r="AE6145" t="inlineStr">
        <is>
          <t>广州市黄埔区汤村项目复建区1号地块施工总承包及总承包管理配合服务</t>
        </is>
      </c>
      <c r="AF6145" t="inlineStr">
        <is>
          <t>广州市万竣混凝土有限公司</t>
        </is>
      </c>
      <c r="AG6145" t="n">
        <v>440112</v>
      </c>
      <c r="AJ6145" t="n">
        <v>1221060000</v>
      </c>
      <c r="AK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inlineStr">
        <is>
          <t>广州市黄埔区汤村项目复建区1号地块施工总承包及总承包管理配合服务</t>
        </is>
      </c>
      <c r="AF6146" t="inlineStr">
        <is>
          <t>广州市万竣混凝土有限公司</t>
        </is>
      </c>
      <c r="AG6146" t="n">
        <v>440112</v>
      </c>
      <c r="AH6146" t="n">
        <v>200448794</v>
      </c>
      <c r="AI6146" s="2" t="n">
        <v>45596</v>
      </c>
      <c r="AJ6146" t="n">
        <v>2202040100</v>
      </c>
      <c r="AK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U6147" t="n">
        <v>1316962.19</v>
      </c>
      <c r="V6147" t="n">
        <v>0</v>
      </c>
      <c r="W6147" t="inlineStr">
        <is>
          <t>借</t>
        </is>
      </c>
      <c r="X6147" t="n">
        <v>1316962.19</v>
      </c>
      <c r="Y6147" t="inlineStr">
        <is>
          <t>JSD2007202404005629</t>
        </is>
      </c>
      <c r="AB6147" t="n">
        <v>1316962.19</v>
      </c>
      <c r="AC6147" t="inlineStr">
        <is>
          <t>CNY</t>
        </is>
      </c>
      <c r="AD6147" t="n">
        <v>1316962.19</v>
      </c>
      <c r="AE6147" t="inlineStr">
        <is>
          <t>广州市黄埔区汤村项目复建区1号地块施工总承包及总承包管理配合服务</t>
        </is>
      </c>
      <c r="AG6147" t="n">
        <v>440112</v>
      </c>
      <c r="AJ6147" t="n">
        <v>1403010000</v>
      </c>
      <c r="AK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U6148" t="n">
        <v>39508.87</v>
      </c>
      <c r="V6148" t="n">
        <v>0</v>
      </c>
      <c r="W6148" t="inlineStr">
        <is>
          <t>借</t>
        </is>
      </c>
      <c r="X6148" t="n">
        <v>1356471.06</v>
      </c>
      <c r="Y6148" t="inlineStr">
        <is>
          <t>JSD2007202404005629</t>
        </is>
      </c>
      <c r="AB6148" t="n">
        <v>39508.87</v>
      </c>
      <c r="AC6148" t="inlineStr">
        <is>
          <t>CNY</t>
        </is>
      </c>
      <c r="AD6148" t="n">
        <v>39508.87</v>
      </c>
      <c r="AE6148" t="inlineStr">
        <is>
          <t>广州市黄埔区汤村项目复建区1号地块施工总承包及总承包管理配合服务</t>
        </is>
      </c>
      <c r="AF6148" t="inlineStr">
        <is>
          <t>广州市万竣混凝土有限公司</t>
        </is>
      </c>
      <c r="AG6148" t="n">
        <v>440112</v>
      </c>
      <c r="AJ6148" t="n">
        <v>1221060000</v>
      </c>
      <c r="AK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inlineStr">
        <is>
          <t>广州市黄埔区汤村项目复建区1号地块施工总承包及总承包管理配合服务</t>
        </is>
      </c>
      <c r="AF6149" t="inlineStr">
        <is>
          <t>广州市万竣混凝土有限公司</t>
        </is>
      </c>
      <c r="AG6149" t="n">
        <v>440112</v>
      </c>
      <c r="AH6149" t="n">
        <v>200448795</v>
      </c>
      <c r="AI6149" s="2" t="n">
        <v>45596</v>
      </c>
      <c r="AJ6149" t="n">
        <v>2202040100</v>
      </c>
      <c r="AK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U6150" t="n">
        <v>1805646.16</v>
      </c>
      <c r="V6150" t="n">
        <v>0</v>
      </c>
      <c r="W6150" t="inlineStr">
        <is>
          <t>借</t>
        </is>
      </c>
      <c r="X6150" t="n">
        <v>1805646.16</v>
      </c>
      <c r="Y6150" t="inlineStr">
        <is>
          <t>JSD2007202404005623</t>
        </is>
      </c>
      <c r="AB6150" t="n">
        <v>1805646.16</v>
      </c>
      <c r="AC6150" t="inlineStr">
        <is>
          <t>CNY</t>
        </is>
      </c>
      <c r="AD6150" t="n">
        <v>1805646.16</v>
      </c>
      <c r="AE6150" t="inlineStr">
        <is>
          <t>广州市黄埔区汤村项目复建区1号地块施工总承包及总承包管理配合服务</t>
        </is>
      </c>
      <c r="AG6150" t="n">
        <v>440112</v>
      </c>
      <c r="AJ6150" t="n">
        <v>1403010000</v>
      </c>
      <c r="AK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U6151" t="n">
        <v>54169.39</v>
      </c>
      <c r="V6151" t="n">
        <v>0</v>
      </c>
      <c r="W6151" t="inlineStr">
        <is>
          <t>借</t>
        </is>
      </c>
      <c r="X6151" t="n">
        <v>1859815.55</v>
      </c>
      <c r="Y6151" t="inlineStr">
        <is>
          <t>JSD2007202404005623</t>
        </is>
      </c>
      <c r="AB6151" t="n">
        <v>54169.39</v>
      </c>
      <c r="AC6151" t="inlineStr">
        <is>
          <t>CNY</t>
        </is>
      </c>
      <c r="AD6151" t="n">
        <v>54169.39</v>
      </c>
      <c r="AE6151" t="inlineStr">
        <is>
          <t>广州市黄埔区汤村项目复建区1号地块施工总承包及总承包管理配合服务</t>
        </is>
      </c>
      <c r="AF6151" t="inlineStr">
        <is>
          <t>广州市万竣混凝土有限公司</t>
        </is>
      </c>
      <c r="AG6151" t="n">
        <v>440112</v>
      </c>
      <c r="AJ6151" t="n">
        <v>1221060000</v>
      </c>
      <c r="AK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inlineStr">
        <is>
          <t>广州市黄埔区汤村项目复建区1号地块施工总承包及总承包管理配合服务</t>
        </is>
      </c>
      <c r="AF6152" t="inlineStr">
        <is>
          <t>广州市万竣混凝土有限公司</t>
        </is>
      </c>
      <c r="AG6152" t="n">
        <v>440112</v>
      </c>
      <c r="AH6152" t="n">
        <v>200526604</v>
      </c>
      <c r="AI6152" s="2" t="n">
        <v>45604</v>
      </c>
      <c r="AJ6152" t="n">
        <v>2202040100</v>
      </c>
      <c r="AK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inlineStr">
        <is>
          <t>广州市黄埔区汤村项目复建区1号地块施工总承包及总承包管理配合服务</t>
        </is>
      </c>
      <c r="AG6153" t="n">
        <v>440112</v>
      </c>
      <c r="AJ6153" t="n">
        <v>2221010701</v>
      </c>
      <c r="AK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U6154" t="n">
        <v>10400.94</v>
      </c>
      <c r="V6154" t="n">
        <v>0</v>
      </c>
      <c r="W6154" t="inlineStr">
        <is>
          <t>借</t>
        </is>
      </c>
      <c r="X6154" t="n">
        <v>11025</v>
      </c>
      <c r="Y6154" t="inlineStr">
        <is>
          <t>CFK2007202405005255</t>
        </is>
      </c>
      <c r="AB6154" t="n">
        <v>10400.94</v>
      </c>
      <c r="AC6154" t="inlineStr">
        <is>
          <t>CNY</t>
        </is>
      </c>
      <c r="AD6154" t="n">
        <v>10400.94</v>
      </c>
      <c r="AE6154" t="inlineStr">
        <is>
          <t>广州市黄埔区汤村项目复建区1号地块施工总承包及总承包管理配合服务</t>
        </is>
      </c>
      <c r="AG6154" t="n">
        <v>440112</v>
      </c>
      <c r="AJ6154" t="n">
        <v>5400010658</v>
      </c>
      <c r="AK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inlineStr">
        <is>
          <t>广州市黄埔区汤村项目复建区1号地块施工总承包及总承包管理配合服务</t>
        </is>
      </c>
      <c r="AF6155" t="inlineStr">
        <is>
          <t>广州市盈园绿化清洁管理有限公司</t>
        </is>
      </c>
      <c r="AG6155" t="n">
        <v>440112</v>
      </c>
      <c r="AH6155" t="n">
        <v>200449044</v>
      </c>
      <c r="AI6155" s="2" t="n">
        <v>45596</v>
      </c>
      <c r="AJ6155" t="n">
        <v>2241100000</v>
      </c>
      <c r="AK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U6156" t="n">
        <v>0</v>
      </c>
      <c r="V6156" t="n">
        <v>-11025</v>
      </c>
      <c r="W6156" t="inlineStr">
        <is>
          <t>借</t>
        </is>
      </c>
      <c r="X6156" t="n">
        <v>11025</v>
      </c>
      <c r="Y6156" t="inlineStr">
        <is>
          <t>CFK2007202405005255</t>
        </is>
      </c>
      <c r="AB6156" t="n">
        <v>11025</v>
      </c>
      <c r="AC6156" t="inlineStr">
        <is>
          <t>CNY</t>
        </is>
      </c>
      <c r="AD6156" t="n">
        <v>11025</v>
      </c>
      <c r="AE6156" t="inlineStr">
        <is>
          <t>广州市黄埔区汤村项目复建区1号地块施工总承包及总承包管理配合服务</t>
        </is>
      </c>
      <c r="AG6156" t="n">
        <v>440112</v>
      </c>
      <c r="AJ6156" t="n">
        <v>7002010000</v>
      </c>
      <c r="AK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inlineStr">
        <is>
          <t>广州市黄埔区汤村项目复建区1号地块施工总承包及总承包管理配合服务</t>
        </is>
      </c>
      <c r="AF6157" t="inlineStr">
        <is>
          <t>广州市盈园绿化清洁管理有限公司</t>
        </is>
      </c>
      <c r="AG6157" t="n">
        <v>440112</v>
      </c>
      <c r="AH6157" t="n">
        <v>200449044</v>
      </c>
      <c r="AI6157" s="2" t="n">
        <v>45596</v>
      </c>
      <c r="AJ6157" t="n">
        <v>2241100000</v>
      </c>
      <c r="AK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U6158" t="n">
        <v>34.65</v>
      </c>
      <c r="V6158" t="n">
        <v>0</v>
      </c>
      <c r="W6158" t="inlineStr">
        <is>
          <t>借</t>
        </is>
      </c>
      <c r="X6158" t="n">
        <v>34.65</v>
      </c>
      <c r="Y6158" t="inlineStr">
        <is>
          <t>CFK2007202405001680</t>
        </is>
      </c>
      <c r="AB6158" t="n">
        <v>34.65</v>
      </c>
      <c r="AC6158" t="inlineStr">
        <is>
          <t>CNY</t>
        </is>
      </c>
      <c r="AD6158" t="n">
        <v>34.65</v>
      </c>
      <c r="AE6158" t="inlineStr">
        <is>
          <t>广州市黄埔区汤村项目复建区1号地块施工总承包及总承包管理配合服务</t>
        </is>
      </c>
      <c r="AG6158" t="n">
        <v>440112</v>
      </c>
      <c r="AJ6158" t="n">
        <v>2221010701</v>
      </c>
      <c r="AK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U6159" t="n">
        <v>3464.35</v>
      </c>
      <c r="V6159" t="n">
        <v>0</v>
      </c>
      <c r="W6159" t="inlineStr">
        <is>
          <t>借</t>
        </is>
      </c>
      <c r="X6159" t="n">
        <v>3499</v>
      </c>
      <c r="Y6159" t="inlineStr">
        <is>
          <t>CFK2007202405001680</t>
        </is>
      </c>
      <c r="AB6159" t="n">
        <v>3464.35</v>
      </c>
      <c r="AC6159" t="inlineStr">
        <is>
          <t>CNY</t>
        </is>
      </c>
      <c r="AD6159" t="n">
        <v>3464.35</v>
      </c>
      <c r="AE6159" t="inlineStr">
        <is>
          <t>广州市黄埔区汤村项目复建区1号地块施工总承包及总承包管理配合服务</t>
        </is>
      </c>
      <c r="AG6159" t="n">
        <v>440112</v>
      </c>
      <c r="AJ6159" t="n">
        <v>5400010623</v>
      </c>
      <c r="AK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inlineStr">
        <is>
          <t>广州市黄埔区汤村项目复建区1号地块施工总承包及总承包管理配合服务</t>
        </is>
      </c>
      <c r="AF6160" t="inlineStr">
        <is>
          <t>广州市黄埔区文人文具店</t>
        </is>
      </c>
      <c r="AG6160" t="n">
        <v>440112</v>
      </c>
      <c r="AH6160" t="n">
        <v>200449045</v>
      </c>
      <c r="AI6160" s="2" t="n">
        <v>45596</v>
      </c>
      <c r="AJ6160" t="n">
        <v>2241100000</v>
      </c>
      <c r="AK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U6161" t="n">
        <v>0</v>
      </c>
      <c r="V6161" t="n">
        <v>-3499</v>
      </c>
      <c r="W6161" t="inlineStr">
        <is>
          <t>借</t>
        </is>
      </c>
      <c r="X6161" t="n">
        <v>3499</v>
      </c>
      <c r="Y6161" t="inlineStr">
        <is>
          <t>CFK2007202405001680</t>
        </is>
      </c>
      <c r="AB6161" t="n">
        <v>3499</v>
      </c>
      <c r="AC6161" t="inlineStr">
        <is>
          <t>CNY</t>
        </is>
      </c>
      <c r="AD6161" t="n">
        <v>3499</v>
      </c>
      <c r="AE6161" t="inlineStr">
        <is>
          <t>广州市黄埔区汤村项目复建区1号地块施工总承包及总承包管理配合服务</t>
        </is>
      </c>
      <c r="AG6161" t="n">
        <v>440112</v>
      </c>
      <c r="AJ6161" t="n">
        <v>7002010000</v>
      </c>
      <c r="AK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inlineStr">
        <is>
          <t>广州市黄埔区汤村项目复建区1号地块施工总承包及总承包管理配合服务</t>
        </is>
      </c>
      <c r="AF6162" t="inlineStr">
        <is>
          <t>广州市黄埔区文人文具店</t>
        </is>
      </c>
      <c r="AG6162" t="n">
        <v>440112</v>
      </c>
      <c r="AH6162" t="n">
        <v>200449045</v>
      </c>
      <c r="AI6162" s="2" t="n">
        <v>45596</v>
      </c>
      <c r="AJ6162" t="n">
        <v>2241100000</v>
      </c>
      <c r="AK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inlineStr">
        <is>
          <t>广州市黄埔区汤村项目复建区1号地块施工总承包及总承包管理配合服务</t>
        </is>
      </c>
      <c r="AF6163" t="inlineStr">
        <is>
          <t>广东君晖建筑工程有限公司</t>
        </is>
      </c>
      <c r="AG6163" t="n">
        <v>440112</v>
      </c>
      <c r="AH6163" t="n">
        <v>200449443</v>
      </c>
      <c r="AI6163" s="2" t="n">
        <v>45596</v>
      </c>
      <c r="AJ6163" t="n">
        <v>2202050100</v>
      </c>
      <c r="AK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inlineStr">
        <is>
          <t>广州市黄埔区汤村项目复建区1号地块施工总承包及总承包管理配合服务</t>
        </is>
      </c>
      <c r="AF6164" t="inlineStr">
        <is>
          <t>广东君晖建筑工程有限公司</t>
        </is>
      </c>
      <c r="AG6164" t="n">
        <v>440112</v>
      </c>
      <c r="AH6164" t="n">
        <v>200449444</v>
      </c>
      <c r="AI6164" s="2" t="n">
        <v>45596</v>
      </c>
      <c r="AJ6164" t="n">
        <v>2202050100</v>
      </c>
      <c r="AK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inlineStr">
        <is>
          <t>广州市黄埔区汤村项目复建区1号地块施工总承包及总承包管理配合服务</t>
        </is>
      </c>
      <c r="AF6165" t="inlineStr">
        <is>
          <t>广东君晖建筑工程有限公司</t>
        </is>
      </c>
      <c r="AG6165" t="n">
        <v>440112</v>
      </c>
      <c r="AH6165" t="n">
        <v>200449445</v>
      </c>
      <c r="AI6165" s="2" t="n">
        <v>45596</v>
      </c>
      <c r="AJ6165" t="n">
        <v>2202050100</v>
      </c>
      <c r="AK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inlineStr">
        <is>
          <t>广州市黄埔区汤村项目复建区1号地块施工总承包及总承包管理配合服务</t>
        </is>
      </c>
      <c r="AF6166" t="inlineStr">
        <is>
          <t>广东君晖建筑工程有限公司</t>
        </is>
      </c>
      <c r="AG6166" t="n">
        <v>440112</v>
      </c>
      <c r="AH6166" t="n">
        <v>200449446</v>
      </c>
      <c r="AI6166" s="2" t="n">
        <v>45596</v>
      </c>
      <c r="AJ6166" t="n">
        <v>2202050100</v>
      </c>
      <c r="AK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U6167" t="n">
        <v>0</v>
      </c>
      <c r="V6167" t="n">
        <v>-40000</v>
      </c>
      <c r="W6167" t="inlineStr">
        <is>
          <t>平</t>
        </is>
      </c>
      <c r="X6167" t="n">
        <v>0</v>
      </c>
      <c r="Y6167" t="inlineStr">
        <is>
          <t>JFK2007202407004350</t>
        </is>
      </c>
      <c r="AB6167" t="n">
        <v>40000</v>
      </c>
      <c r="AC6167" t="inlineStr">
        <is>
          <t>CNY</t>
        </is>
      </c>
      <c r="AD6167" t="n">
        <v>40000</v>
      </c>
      <c r="AE6167" t="inlineStr">
        <is>
          <t>广州市黄埔区汤村项目复建区1号地块施工总承包及总承包管理配合服务</t>
        </is>
      </c>
      <c r="AG6167" t="n">
        <v>440112</v>
      </c>
      <c r="AJ6167" t="n">
        <v>7002010000</v>
      </c>
      <c r="AK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U6168" t="n">
        <v>737362.13</v>
      </c>
      <c r="V6168" t="n">
        <v>0</v>
      </c>
      <c r="W6168" t="inlineStr">
        <is>
          <t>借</t>
        </is>
      </c>
      <c r="X6168" t="n">
        <v>737362.13</v>
      </c>
      <c r="Y6168" t="inlineStr">
        <is>
          <t>JSD2007202407011665</t>
        </is>
      </c>
      <c r="AB6168" t="n">
        <v>737362.13</v>
      </c>
      <c r="AC6168" t="inlineStr">
        <is>
          <t>CNY</t>
        </is>
      </c>
      <c r="AD6168" t="n">
        <v>737362.13</v>
      </c>
      <c r="AE6168" t="inlineStr">
        <is>
          <t>广州市黄埔区汤村项目复建区1号地块施工总承包及总承包管理配合服务</t>
        </is>
      </c>
      <c r="AG6168" t="n">
        <v>440112</v>
      </c>
      <c r="AJ6168" t="n">
        <v>5400010100</v>
      </c>
      <c r="AK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U6169" t="n">
        <v>22805.01</v>
      </c>
      <c r="V6169" t="n">
        <v>0</v>
      </c>
      <c r="W6169" t="inlineStr">
        <is>
          <t>借</t>
        </is>
      </c>
      <c r="X6169" t="n">
        <v>760167.14</v>
      </c>
      <c r="Y6169" t="inlineStr">
        <is>
          <t>JSD2007202407011665</t>
        </is>
      </c>
      <c r="AB6169" t="n">
        <v>22805.01</v>
      </c>
      <c r="AC6169" t="inlineStr">
        <is>
          <t>CNY</t>
        </is>
      </c>
      <c r="AD6169" t="n">
        <v>22805.01</v>
      </c>
      <c r="AE6169" t="inlineStr">
        <is>
          <t>广州市黄埔区汤村项目复建区1号地块施工总承包及总承包管理配合服务</t>
        </is>
      </c>
      <c r="AG6169" t="n">
        <v>440112</v>
      </c>
      <c r="AJ6169" t="n">
        <v>4301010200</v>
      </c>
      <c r="AK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inlineStr">
        <is>
          <t>广州市黄埔区汤村项目复建区1号地块施工总承包及总承包管理配合服务</t>
        </is>
      </c>
      <c r="AF6170" t="inlineStr">
        <is>
          <t>深圳市华西安装工程有限公司</t>
        </is>
      </c>
      <c r="AG6170" t="n">
        <v>440112</v>
      </c>
      <c r="AJ6170" t="n">
        <v>1221060000</v>
      </c>
      <c r="AK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inlineStr">
        <is>
          <t>广州市黄埔区汤村项目复建区1号地块施工总承包及总承包管理配合服务</t>
        </is>
      </c>
      <c r="AF6171" t="inlineStr">
        <is>
          <t>深圳市华西安装工程有限公司</t>
        </is>
      </c>
      <c r="AG6171" t="n">
        <v>440112</v>
      </c>
      <c r="AH6171" t="n">
        <v>200527052</v>
      </c>
      <c r="AI6171" s="2" t="n">
        <v>45604</v>
      </c>
      <c r="AJ6171" t="n">
        <v>2202030100</v>
      </c>
      <c r="AK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U6172" t="n">
        <v>1446741.26</v>
      </c>
      <c r="V6172" t="n">
        <v>0</v>
      </c>
      <c r="W6172" t="inlineStr">
        <is>
          <t>借</t>
        </is>
      </c>
      <c r="X6172" t="n">
        <v>1446741.26</v>
      </c>
      <c r="Y6172" t="inlineStr">
        <is>
          <t>JSD2007202407011666</t>
        </is>
      </c>
      <c r="AB6172" t="n">
        <v>1446741.26</v>
      </c>
      <c r="AC6172" t="inlineStr">
        <is>
          <t>CNY</t>
        </is>
      </c>
      <c r="AD6172" t="n">
        <v>1446741.26</v>
      </c>
      <c r="AE6172" t="inlineStr">
        <is>
          <t>广州市黄埔区汤村项目复建区1号地块施工总承包及总承包管理配合服务</t>
        </is>
      </c>
      <c r="AG6172" t="n">
        <v>440112</v>
      </c>
      <c r="AJ6172" t="n">
        <v>5400010200</v>
      </c>
      <c r="AK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U6173" t="n">
        <v>44744.57</v>
      </c>
      <c r="V6173" t="n">
        <v>0</v>
      </c>
      <c r="W6173" t="inlineStr">
        <is>
          <t>借</t>
        </is>
      </c>
      <c r="X6173" t="n">
        <v>1491485.83</v>
      </c>
      <c r="Y6173" t="inlineStr">
        <is>
          <t>JSD2007202407011666</t>
        </is>
      </c>
      <c r="AB6173" t="n">
        <v>44744.57</v>
      </c>
      <c r="AC6173" t="inlineStr">
        <is>
          <t>CNY</t>
        </is>
      </c>
      <c r="AD6173" t="n">
        <v>44744.57</v>
      </c>
      <c r="AE6173" t="inlineStr">
        <is>
          <t>广州市黄埔区汤村项目复建区1号地块施工总承包及总承包管理配合服务</t>
        </is>
      </c>
      <c r="AG6173" t="n">
        <v>440112</v>
      </c>
      <c r="AJ6173" t="n">
        <v>4301010200</v>
      </c>
      <c r="AK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U6174" t="n">
        <v>134233.72</v>
      </c>
      <c r="V6174" t="n">
        <v>0</v>
      </c>
      <c r="W6174" t="inlineStr">
        <is>
          <t>借</t>
        </is>
      </c>
      <c r="X6174" t="n">
        <v>1625719.55</v>
      </c>
      <c r="Y6174" t="inlineStr">
        <is>
          <t>JSD2007202407011666</t>
        </is>
      </c>
      <c r="AB6174" t="n">
        <v>134233.72</v>
      </c>
      <c r="AC6174" t="inlineStr">
        <is>
          <t>CNY</t>
        </is>
      </c>
      <c r="AD6174" t="n">
        <v>134233.72</v>
      </c>
      <c r="AE6174" t="inlineStr">
        <is>
          <t>广州市黄埔区汤村项目复建区1号地块施工总承包及总承包管理配合服务</t>
        </is>
      </c>
      <c r="AF6174" t="inlineStr">
        <is>
          <t>广州市万有达建筑工程有限公司</t>
        </is>
      </c>
      <c r="AG6174" t="n">
        <v>440112</v>
      </c>
      <c r="AJ6174" t="n">
        <v>1221060000</v>
      </c>
      <c r="AK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inlineStr">
        <is>
          <t>广州市黄埔区汤村项目复建区1号地块施工总承包及总承包管理配合服务</t>
        </is>
      </c>
      <c r="AF6175" t="inlineStr">
        <is>
          <t>广州市万有达建筑工程有限公司</t>
        </is>
      </c>
      <c r="AG6175" t="n">
        <v>440112</v>
      </c>
      <c r="AH6175" t="n">
        <v>200449762</v>
      </c>
      <c r="AI6175" s="2" t="n">
        <v>45596</v>
      </c>
      <c r="AJ6175" t="n">
        <v>2202020100</v>
      </c>
      <c r="AK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U6176" t="n">
        <v>495437.73</v>
      </c>
      <c r="V6176" t="n">
        <v>0</v>
      </c>
      <c r="W6176" t="inlineStr">
        <is>
          <t>借</t>
        </is>
      </c>
      <c r="X6176" t="n">
        <v>495437.73</v>
      </c>
      <c r="Y6176" t="inlineStr">
        <is>
          <t>JSD2007202407011667</t>
        </is>
      </c>
      <c r="AB6176" t="n">
        <v>495437.73</v>
      </c>
      <c r="AC6176" t="inlineStr">
        <is>
          <t>CNY</t>
        </is>
      </c>
      <c r="AD6176" t="n">
        <v>495437.73</v>
      </c>
      <c r="AE6176" t="inlineStr">
        <is>
          <t>广州市黄埔区汤村项目复建区1号地块施工总承包及总承包管理配合服务</t>
        </is>
      </c>
      <c r="AG6176" t="n">
        <v>440112</v>
      </c>
      <c r="AJ6176" t="n">
        <v>5400010100</v>
      </c>
      <c r="AK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U6177" t="n">
        <v>15322.82</v>
      </c>
      <c r="V6177" t="n">
        <v>0</v>
      </c>
      <c r="W6177" t="inlineStr">
        <is>
          <t>借</t>
        </is>
      </c>
      <c r="X6177" t="n">
        <v>510760.55</v>
      </c>
      <c r="Y6177" t="inlineStr">
        <is>
          <t>JSD2007202407011667</t>
        </is>
      </c>
      <c r="AB6177" t="n">
        <v>15322.82</v>
      </c>
      <c r="AC6177" t="inlineStr">
        <is>
          <t>CNY</t>
        </is>
      </c>
      <c r="AD6177" t="n">
        <v>15322.82</v>
      </c>
      <c r="AE6177" t="inlineStr">
        <is>
          <t>广州市黄埔区汤村项目复建区1号地块施工总承包及总承包管理配合服务</t>
        </is>
      </c>
      <c r="AG6177" t="n">
        <v>440112</v>
      </c>
      <c r="AJ6177" t="n">
        <v>4301010200</v>
      </c>
      <c r="AK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U6178" t="n">
        <v>15322.82</v>
      </c>
      <c r="V6178" t="n">
        <v>0</v>
      </c>
      <c r="W6178" t="inlineStr">
        <is>
          <t>借</t>
        </is>
      </c>
      <c r="X6178" t="n">
        <v>526083.37</v>
      </c>
      <c r="Y6178" t="inlineStr">
        <is>
          <t>JSD2007202407011667</t>
        </is>
      </c>
      <c r="AB6178" t="n">
        <v>15322.82</v>
      </c>
      <c r="AC6178" t="inlineStr">
        <is>
          <t>CNY</t>
        </is>
      </c>
      <c r="AD6178" t="n">
        <v>15322.82</v>
      </c>
      <c r="AE6178" t="inlineStr">
        <is>
          <t>广州市黄埔区汤村项目复建区1号地块施工总承包及总承包管理配合服务</t>
        </is>
      </c>
      <c r="AF6178" t="inlineStr">
        <is>
          <t>湖南阳旭建筑劳务服务有限公司</t>
        </is>
      </c>
      <c r="AG6178" t="n">
        <v>440112</v>
      </c>
      <c r="AJ6178" t="n">
        <v>1221060000</v>
      </c>
      <c r="AK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inlineStr">
        <is>
          <t>广州市黄埔区汤村项目复建区1号地块施工总承包及总承包管理配合服务</t>
        </is>
      </c>
      <c r="AF6179" t="inlineStr">
        <is>
          <t>湖南阳旭建筑劳务服务有限公司</t>
        </is>
      </c>
      <c r="AG6179" t="n">
        <v>440112</v>
      </c>
      <c r="AH6179" t="n">
        <v>200449763</v>
      </c>
      <c r="AI6179" s="2" t="n">
        <v>45596</v>
      </c>
      <c r="AJ6179" t="n">
        <v>2202030100</v>
      </c>
      <c r="AK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inlineStr">
        <is>
          <t>广州市黄埔区汤村项目复建区1号地块施工总承包及总承包管理配合服务</t>
        </is>
      </c>
      <c r="AF6180" t="inlineStr">
        <is>
          <t>广州小老虎建筑机械租赁有限公司</t>
        </is>
      </c>
      <c r="AG6180" t="n">
        <v>440112</v>
      </c>
      <c r="AH6180" t="n">
        <v>200448693</v>
      </c>
      <c r="AI6180" s="2" t="n">
        <v>45596</v>
      </c>
      <c r="AJ6180" t="n">
        <v>2202050100</v>
      </c>
      <c r="AK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inlineStr">
        <is>
          <t>广州市黄埔区汤村项目复建区1号地块施工总承包及总承包管理配合服务</t>
        </is>
      </c>
      <c r="AF6181" t="inlineStr">
        <is>
          <t>广州小老虎建筑机械租赁有限公司</t>
        </is>
      </c>
      <c r="AG6181" t="n">
        <v>440112</v>
      </c>
      <c r="AH6181" t="n">
        <v>200448698</v>
      </c>
      <c r="AI6181" s="2" t="n">
        <v>45596</v>
      </c>
      <c r="AJ6181" t="n">
        <v>2202050100</v>
      </c>
      <c r="AK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inlineStr">
        <is>
          <t>广州市黄埔区汤村项目复建区1号地块施工总承包及总承包管理配合服务</t>
        </is>
      </c>
      <c r="AF6182" t="inlineStr">
        <is>
          <t>广州小老虎建筑机械租赁有限公司</t>
        </is>
      </c>
      <c r="AG6182" t="n">
        <v>440112</v>
      </c>
      <c r="AH6182" t="n">
        <v>200447585</v>
      </c>
      <c r="AI6182" s="2" t="n">
        <v>45596</v>
      </c>
      <c r="AJ6182" t="n">
        <v>2202050100</v>
      </c>
      <c r="AK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inlineStr">
        <is>
          <t>广州市黄埔区汤村项目复建区1号地块施工总承包及总承包管理配合服务</t>
        </is>
      </c>
      <c r="AF6183" t="inlineStr">
        <is>
          <t>广州小老虎建筑机械租赁有限公司</t>
        </is>
      </c>
      <c r="AG6183" t="n">
        <v>440112</v>
      </c>
      <c r="AH6183" t="n">
        <v>200448697</v>
      </c>
      <c r="AI6183" s="2" t="n">
        <v>45596</v>
      </c>
      <c r="AJ6183" t="n">
        <v>2202050100</v>
      </c>
      <c r="AK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inlineStr">
        <is>
          <t>广州市黄埔区汤村项目复建区1号地块施工总承包及总承包管理配合服务</t>
        </is>
      </c>
      <c r="AF6184" t="inlineStr">
        <is>
          <t>广州小老虎建筑机械租赁有限公司</t>
        </is>
      </c>
      <c r="AG6184" t="n">
        <v>440112</v>
      </c>
      <c r="AH6184" t="n">
        <v>200448695</v>
      </c>
      <c r="AI6184" s="2" t="n">
        <v>45596</v>
      </c>
      <c r="AJ6184" t="n">
        <v>2202050100</v>
      </c>
      <c r="AK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U6185" t="n">
        <v>0</v>
      </c>
      <c r="V6185" t="n">
        <v>-300000</v>
      </c>
      <c r="W6185" t="inlineStr">
        <is>
          <t>平</t>
        </is>
      </c>
      <c r="X6185" t="n">
        <v>0</v>
      </c>
      <c r="Y6185" t="inlineStr">
        <is>
          <t>JFK2007202407004322</t>
        </is>
      </c>
      <c r="AB6185" t="n">
        <v>300000</v>
      </c>
      <c r="AC6185" t="inlineStr">
        <is>
          <t>CNY</t>
        </is>
      </c>
      <c r="AD6185" t="n">
        <v>300000</v>
      </c>
      <c r="AE6185" t="inlineStr">
        <is>
          <t>广州市黄埔区汤村项目复建区1号地块施工总承包及总承包管理配合服务</t>
        </is>
      </c>
      <c r="AG6185" t="n">
        <v>440112</v>
      </c>
      <c r="AJ6185" t="n">
        <v>7002010000</v>
      </c>
      <c r="AK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inlineStr">
        <is>
          <t>广州市黄埔区汤村项目复建区1号地块施工总承包及总承包管理配合服务</t>
        </is>
      </c>
      <c r="AF6186" t="inlineStr">
        <is>
          <t>佛山市南海鼎赞机械设备有限公司</t>
        </is>
      </c>
      <c r="AG6186" t="n">
        <v>440112</v>
      </c>
      <c r="AH6186" t="n">
        <v>200446386</v>
      </c>
      <c r="AI6186" s="2" t="n">
        <v>45596</v>
      </c>
      <c r="AJ6186" t="n">
        <v>2202040100</v>
      </c>
      <c r="AK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U6187" t="n">
        <v>0</v>
      </c>
      <c r="V6187" t="n">
        <v>-120000</v>
      </c>
      <c r="W6187" t="inlineStr">
        <is>
          <t>平</t>
        </is>
      </c>
      <c r="X6187" t="n">
        <v>0</v>
      </c>
      <c r="Y6187" t="inlineStr">
        <is>
          <t>JFK2007202407004343</t>
        </is>
      </c>
      <c r="AB6187" t="n">
        <v>120000</v>
      </c>
      <c r="AC6187" t="inlineStr">
        <is>
          <t>CNY</t>
        </is>
      </c>
      <c r="AD6187" t="n">
        <v>120000</v>
      </c>
      <c r="AE6187" t="inlineStr">
        <is>
          <t>广州市黄埔区汤村项目复建区1号地块施工总承包及总承包管理配合服务</t>
        </is>
      </c>
      <c r="AG6187" t="n">
        <v>440112</v>
      </c>
      <c r="AJ6187" t="n">
        <v>7002010000</v>
      </c>
      <c r="AK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inlineStr">
        <is>
          <t>广州市黄埔区汤村项目复建区1号地块施工总承包及总承包管理配合服务</t>
        </is>
      </c>
      <c r="AF6188" t="inlineStr">
        <is>
          <t>广州市万竣混凝土有限公司</t>
        </is>
      </c>
      <c r="AG6188" t="n">
        <v>440112</v>
      </c>
      <c r="AH6188" t="n">
        <v>200448281</v>
      </c>
      <c r="AI6188" s="2" t="n">
        <v>45596</v>
      </c>
      <c r="AJ6188" t="n">
        <v>2202040100</v>
      </c>
      <c r="AK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inlineStr">
        <is>
          <t>广州市黄埔区汤村项目复建区1号地块施工总承包及总承包管理配合服务</t>
        </is>
      </c>
      <c r="AF6189" t="inlineStr">
        <is>
          <t>广州市万竣混凝土有限公司</t>
        </is>
      </c>
      <c r="AG6189" t="n">
        <v>440112</v>
      </c>
      <c r="AH6189" t="n">
        <v>200449902</v>
      </c>
      <c r="AI6189" s="2" t="n">
        <v>45596</v>
      </c>
      <c r="AJ6189" t="n">
        <v>2202040100</v>
      </c>
      <c r="AK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inlineStr">
        <is>
          <t>广州市黄埔区汤村项目复建区1号地块施工总承包及总承包管理配合服务</t>
        </is>
      </c>
      <c r="AF6190" t="inlineStr">
        <is>
          <t>广州市万竣混凝土有限公司</t>
        </is>
      </c>
      <c r="AG6190" t="n">
        <v>440112</v>
      </c>
      <c r="AH6190" t="n">
        <v>200448794</v>
      </c>
      <c r="AI6190" s="2" t="n">
        <v>45596</v>
      </c>
      <c r="AJ6190" t="n">
        <v>2202040100</v>
      </c>
      <c r="AK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inlineStr">
        <is>
          <t>广州市黄埔区汤村项目复建区1号地块施工总承包及总承包管理配合服务</t>
        </is>
      </c>
      <c r="AF6191" t="inlineStr">
        <is>
          <t>广州市万竣混凝土有限公司</t>
        </is>
      </c>
      <c r="AG6191" t="n">
        <v>440112</v>
      </c>
      <c r="AH6191" t="n">
        <v>200448795</v>
      </c>
      <c r="AI6191" s="2" t="n">
        <v>45596</v>
      </c>
      <c r="AJ6191" t="n">
        <v>2202040100</v>
      </c>
      <c r="AK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inlineStr">
        <is>
          <t>广州市黄埔区汤村项目复建区1号地块施工总承包及总承包管理配合服务</t>
        </is>
      </c>
      <c r="AF6192" t="inlineStr">
        <is>
          <t>广州市万竣混凝土有限公司</t>
        </is>
      </c>
      <c r="AG6192" t="n">
        <v>440112</v>
      </c>
      <c r="AH6192" t="n">
        <v>200526604</v>
      </c>
      <c r="AI6192" s="2" t="n">
        <v>45604</v>
      </c>
      <c r="AJ6192" t="n">
        <v>2202040100</v>
      </c>
      <c r="AK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U6193" t="n">
        <v>0</v>
      </c>
      <c r="V6193" t="n">
        <v>-3500000</v>
      </c>
      <c r="W6193" t="inlineStr">
        <is>
          <t>平</t>
        </is>
      </c>
      <c r="X6193" t="n">
        <v>0</v>
      </c>
      <c r="Y6193" t="inlineStr">
        <is>
          <t>JFK2007202407006143</t>
        </is>
      </c>
      <c r="AB6193" t="n">
        <v>3500000</v>
      </c>
      <c r="AC6193" t="inlineStr">
        <is>
          <t>CNY</t>
        </is>
      </c>
      <c r="AD6193" t="n">
        <v>3500000</v>
      </c>
      <c r="AE6193" t="inlineStr">
        <is>
          <t>广州市黄埔区汤村项目复建区1号地块施工总承包及总承包管理配合服务</t>
        </is>
      </c>
      <c r="AF6193" t="inlineStr">
        <is>
          <t>交通银行股份有限公司</t>
        </is>
      </c>
      <c r="AG6193" t="n">
        <v>440112</v>
      </c>
      <c r="AH6193" t="n">
        <v>200069594</v>
      </c>
      <c r="AI6193" s="2" t="n">
        <v>45777</v>
      </c>
      <c r="AJ6193" t="n">
        <v>2202240000</v>
      </c>
      <c r="AK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U6194" t="n">
        <v>21460</v>
      </c>
      <c r="V6194" t="n">
        <v>0</v>
      </c>
      <c r="W6194" t="inlineStr">
        <is>
          <t>借</t>
        </is>
      </c>
      <c r="X6194" t="n">
        <v>21460</v>
      </c>
      <c r="Y6194" t="inlineStr">
        <is>
          <t>JSD2007202408001927</t>
        </is>
      </c>
      <c r="AB6194" t="n">
        <v>21460</v>
      </c>
      <c r="AC6194" t="inlineStr">
        <is>
          <t>CNY</t>
        </is>
      </c>
      <c r="AD6194" t="n">
        <v>21460</v>
      </c>
      <c r="AE6194" t="inlineStr">
        <is>
          <t>广州市黄埔区汤村项目复建区1号地块施工总承包及总承包管理配合服务</t>
        </is>
      </c>
      <c r="AG6194" t="n">
        <v>440112</v>
      </c>
      <c r="AJ6194" t="n">
        <v>5400010400</v>
      </c>
      <c r="AK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U6195" t="n">
        <v>2789.8</v>
      </c>
      <c r="V6195" t="n">
        <v>0</v>
      </c>
      <c r="W6195" t="inlineStr">
        <is>
          <t>借</t>
        </is>
      </c>
      <c r="X6195" t="n">
        <v>24249.8</v>
      </c>
      <c r="Y6195" t="inlineStr">
        <is>
          <t>JSD2007202408001927</t>
        </is>
      </c>
      <c r="AB6195" t="n">
        <v>2789.8</v>
      </c>
      <c r="AC6195" t="inlineStr">
        <is>
          <t>CNY</t>
        </is>
      </c>
      <c r="AD6195" t="n">
        <v>2789.8</v>
      </c>
      <c r="AE6195" t="inlineStr">
        <is>
          <t>广州市黄埔区汤村项目复建区1号地块施工总承包及总承包管理配合服务</t>
        </is>
      </c>
      <c r="AF6195" t="inlineStr">
        <is>
          <t>广东君晖建筑工程有限公司</t>
        </is>
      </c>
      <c r="AG6195" t="n">
        <v>440112</v>
      </c>
      <c r="AJ6195" t="n">
        <v>1221060000</v>
      </c>
      <c r="AK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inlineStr">
        <is>
          <t>广州市黄埔区汤村项目复建区1号地块施工总承包及总承包管理配合服务</t>
        </is>
      </c>
      <c r="AF6196" t="inlineStr">
        <is>
          <t>广东君晖建筑工程有限公司</t>
        </is>
      </c>
      <c r="AG6196" t="n">
        <v>440112</v>
      </c>
      <c r="AH6196" t="n">
        <v>200450124</v>
      </c>
      <c r="AI6196" s="2" t="n">
        <v>45596</v>
      </c>
      <c r="AJ6196" t="n">
        <v>2202050100</v>
      </c>
      <c r="AK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U6197" t="n">
        <v>1098637.09</v>
      </c>
      <c r="V6197" t="n">
        <v>0</v>
      </c>
      <c r="W6197" t="inlineStr">
        <is>
          <t>借</t>
        </is>
      </c>
      <c r="X6197" t="n">
        <v>1098637.09</v>
      </c>
      <c r="Y6197" t="inlineStr">
        <is>
          <t>JSD2007202406007349</t>
        </is>
      </c>
      <c r="AB6197" t="n">
        <v>1098637.09</v>
      </c>
      <c r="AC6197" t="inlineStr">
        <is>
          <t>CNY</t>
        </is>
      </c>
      <c r="AD6197" t="n">
        <v>1098637.09</v>
      </c>
      <c r="AE6197" t="inlineStr">
        <is>
          <t>广州市黄埔区汤村项目复建区1号地块施工总承包及总承包管理配合服务</t>
        </is>
      </c>
      <c r="AG6197" t="n">
        <v>440112</v>
      </c>
      <c r="AJ6197" t="n">
        <v>5400010200</v>
      </c>
      <c r="AK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U6198" t="n">
        <v>33978.47</v>
      </c>
      <c r="V6198" t="n">
        <v>0</v>
      </c>
      <c r="W6198" t="inlineStr">
        <is>
          <t>借</t>
        </is>
      </c>
      <c r="X6198" t="n">
        <v>1132615.56</v>
      </c>
      <c r="Y6198" t="inlineStr">
        <is>
          <t>JSD2007202406007349</t>
        </is>
      </c>
      <c r="AB6198" t="n">
        <v>33978.47</v>
      </c>
      <c r="AC6198" t="inlineStr">
        <is>
          <t>CNY</t>
        </is>
      </c>
      <c r="AD6198" t="n">
        <v>33978.47</v>
      </c>
      <c r="AE6198" t="inlineStr">
        <is>
          <t>广州市黄埔区汤村项目复建区1号地块施工总承包及总承包管理配合服务</t>
        </is>
      </c>
      <c r="AG6198" t="n">
        <v>440112</v>
      </c>
      <c r="AJ6198" t="n">
        <v>4301010200</v>
      </c>
      <c r="AK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U6199" t="n">
        <v>101935.4</v>
      </c>
      <c r="V6199" t="n">
        <v>0</v>
      </c>
      <c r="W6199" t="inlineStr">
        <is>
          <t>借</t>
        </is>
      </c>
      <c r="X6199" t="n">
        <v>1234550.96</v>
      </c>
      <c r="Y6199" t="inlineStr">
        <is>
          <t>JSD2007202406007349</t>
        </is>
      </c>
      <c r="AB6199" t="n">
        <v>101935.4</v>
      </c>
      <c r="AC6199" t="inlineStr">
        <is>
          <t>CNY</t>
        </is>
      </c>
      <c r="AD6199" t="n">
        <v>101935.4</v>
      </c>
      <c r="AE6199" t="inlineStr">
        <is>
          <t>广州市黄埔区汤村项目复建区1号地块施工总承包及总承包管理配合服务</t>
        </is>
      </c>
      <c r="AF6199" t="inlineStr">
        <is>
          <t>广州市万有达建筑工程有限公司</t>
        </is>
      </c>
      <c r="AG6199" t="n">
        <v>440112</v>
      </c>
      <c r="AJ6199" t="n">
        <v>1221060000</v>
      </c>
      <c r="AK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inlineStr">
        <is>
          <t>广州市黄埔区汤村项目复建区1号地块施工总承包及总承包管理配合服务</t>
        </is>
      </c>
      <c r="AF6200" t="inlineStr">
        <is>
          <t>广州市万有达建筑工程有限公司</t>
        </is>
      </c>
      <c r="AG6200" t="n">
        <v>440112</v>
      </c>
      <c r="AH6200" t="n">
        <v>200080981</v>
      </c>
      <c r="AI6200" s="2" t="n">
        <v>45777</v>
      </c>
      <c r="AJ6200" t="n">
        <v>2202020100</v>
      </c>
      <c r="AK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U6201" t="n">
        <v>29750</v>
      </c>
      <c r="V6201" t="n">
        <v>0</v>
      </c>
      <c r="W6201" t="inlineStr">
        <is>
          <t>借</t>
        </is>
      </c>
      <c r="X6201" t="n">
        <v>29750</v>
      </c>
      <c r="Y6201" t="inlineStr">
        <is>
          <t>JSD2007202408001849</t>
        </is>
      </c>
      <c r="AB6201" t="n">
        <v>29750</v>
      </c>
      <c r="AC6201" t="inlineStr">
        <is>
          <t>CNY</t>
        </is>
      </c>
      <c r="AD6201" t="n">
        <v>29750</v>
      </c>
      <c r="AE6201" t="inlineStr">
        <is>
          <t>广州市黄埔区汤村项目复建区1号地块施工总承包及总承包管理配合服务</t>
        </is>
      </c>
      <c r="AG6201" t="n">
        <v>440112</v>
      </c>
      <c r="AJ6201" t="n">
        <v>5400010400</v>
      </c>
      <c r="AK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U6202" t="n">
        <v>3867.5</v>
      </c>
      <c r="V6202" t="n">
        <v>0</v>
      </c>
      <c r="W6202" t="inlineStr">
        <is>
          <t>借</t>
        </is>
      </c>
      <c r="X6202" t="n">
        <v>33617.5</v>
      </c>
      <c r="Y6202" t="inlineStr">
        <is>
          <t>JSD2007202408001849</t>
        </is>
      </c>
      <c r="AB6202" t="n">
        <v>3867.5</v>
      </c>
      <c r="AC6202" t="inlineStr">
        <is>
          <t>CNY</t>
        </is>
      </c>
      <c r="AD6202" t="n">
        <v>3867.5</v>
      </c>
      <c r="AE6202" t="inlineStr">
        <is>
          <t>广州市黄埔区汤村项目复建区1号地块施工总承包及总承包管理配合服务</t>
        </is>
      </c>
      <c r="AF6202" t="inlineStr">
        <is>
          <t>佛山市南海鼎赞机械设备有限公司</t>
        </is>
      </c>
      <c r="AG6202" t="n">
        <v>440112</v>
      </c>
      <c r="AJ6202" t="n">
        <v>1221060000</v>
      </c>
      <c r="AK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inlineStr">
        <is>
          <t>广州市黄埔区汤村项目复建区1号地块施工总承包及总承包管理配合服务</t>
        </is>
      </c>
      <c r="AF6203" t="inlineStr">
        <is>
          <t>佛山市南海鼎赞机械设备有限公司</t>
        </is>
      </c>
      <c r="AG6203" t="n">
        <v>440112</v>
      </c>
      <c r="AH6203" t="n">
        <v>200450125</v>
      </c>
      <c r="AI6203" s="2" t="n">
        <v>45596</v>
      </c>
      <c r="AJ6203" t="n">
        <v>2202050100</v>
      </c>
      <c r="AK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U6204" t="n">
        <v>19200</v>
      </c>
      <c r="V6204" t="n">
        <v>0</v>
      </c>
      <c r="W6204" t="inlineStr">
        <is>
          <t>借</t>
        </is>
      </c>
      <c r="X6204" t="n">
        <v>19200</v>
      </c>
      <c r="Y6204" t="inlineStr">
        <is>
          <t>JSD2007202408001850</t>
        </is>
      </c>
      <c r="AB6204" t="n">
        <v>19200</v>
      </c>
      <c r="AC6204" t="inlineStr">
        <is>
          <t>CNY</t>
        </is>
      </c>
      <c r="AD6204" t="n">
        <v>19200</v>
      </c>
      <c r="AE6204" t="inlineStr">
        <is>
          <t>广州市黄埔区汤村项目复建区1号地块施工总承包及总承包管理配合服务</t>
        </is>
      </c>
      <c r="AG6204" t="n">
        <v>440112</v>
      </c>
      <c r="AJ6204" t="n">
        <v>5400010400</v>
      </c>
      <c r="AK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U6205" t="n">
        <v>2496</v>
      </c>
      <c r="V6205" t="n">
        <v>0</v>
      </c>
      <c r="W6205" t="inlineStr">
        <is>
          <t>借</t>
        </is>
      </c>
      <c r="X6205" t="n">
        <v>21696</v>
      </c>
      <c r="Y6205" t="inlineStr">
        <is>
          <t>JSD2007202408001850</t>
        </is>
      </c>
      <c r="AB6205" t="n">
        <v>2496</v>
      </c>
      <c r="AC6205" t="inlineStr">
        <is>
          <t>CNY</t>
        </is>
      </c>
      <c r="AD6205" t="n">
        <v>2496</v>
      </c>
      <c r="AE6205" t="inlineStr">
        <is>
          <t>广州市黄埔区汤村项目复建区1号地块施工总承包及总承包管理配合服务</t>
        </is>
      </c>
      <c r="AF6205" t="inlineStr">
        <is>
          <t>广东君晖建筑工程有限公司</t>
        </is>
      </c>
      <c r="AG6205" t="n">
        <v>440112</v>
      </c>
      <c r="AJ6205" t="n">
        <v>1221060000</v>
      </c>
      <c r="AK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inlineStr">
        <is>
          <t>广州市黄埔区汤村项目复建区1号地块施工总承包及总承包管理配合服务</t>
        </is>
      </c>
      <c r="AF6206" t="inlineStr">
        <is>
          <t>广东君晖建筑工程有限公司</t>
        </is>
      </c>
      <c r="AG6206" t="n">
        <v>440112</v>
      </c>
      <c r="AH6206" t="n">
        <v>200450126</v>
      </c>
      <c r="AI6206" s="2" t="n">
        <v>45596</v>
      </c>
      <c r="AJ6206" t="n">
        <v>2202050100</v>
      </c>
      <c r="AK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U6207" t="n">
        <v>629460.03</v>
      </c>
      <c r="V6207" t="n">
        <v>0</v>
      </c>
      <c r="W6207" t="inlineStr">
        <is>
          <t>借</t>
        </is>
      </c>
      <c r="X6207" t="n">
        <v>629460.03</v>
      </c>
      <c r="Y6207" t="inlineStr">
        <is>
          <t>JSD2007202405004727</t>
        </is>
      </c>
      <c r="AB6207" t="n">
        <v>629460.03</v>
      </c>
      <c r="AC6207" t="inlineStr">
        <is>
          <t>CNY</t>
        </is>
      </c>
      <c r="AD6207" t="n">
        <v>629460.03</v>
      </c>
      <c r="AE6207" t="inlineStr">
        <is>
          <t>广州市黄埔区汤村项目复建区1号地块施工总承包及总承包管理配合服务</t>
        </is>
      </c>
      <c r="AG6207" t="n">
        <v>440112</v>
      </c>
      <c r="AJ6207" t="n">
        <v>5400010100</v>
      </c>
      <c r="AK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U6208" t="n">
        <v>19467.84</v>
      </c>
      <c r="V6208" t="n">
        <v>0</v>
      </c>
      <c r="W6208" t="inlineStr">
        <is>
          <t>借</t>
        </is>
      </c>
      <c r="X6208" t="n">
        <v>648927.87</v>
      </c>
      <c r="Y6208" t="inlineStr">
        <is>
          <t>JSD2007202405004727</t>
        </is>
      </c>
      <c r="AB6208" t="n">
        <v>19467.84</v>
      </c>
      <c r="AC6208" t="inlineStr">
        <is>
          <t>CNY</t>
        </is>
      </c>
      <c r="AD6208" t="n">
        <v>19467.84</v>
      </c>
      <c r="AE6208" t="inlineStr">
        <is>
          <t>广州市黄埔区汤村项目复建区1号地块施工总承包及总承包管理配合服务</t>
        </is>
      </c>
      <c r="AG6208" t="n">
        <v>440112</v>
      </c>
      <c r="AJ6208" t="n">
        <v>4301010200</v>
      </c>
      <c r="AK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U6209" t="n">
        <v>19467.84</v>
      </c>
      <c r="V6209" t="n">
        <v>0</v>
      </c>
      <c r="W6209" t="inlineStr">
        <is>
          <t>借</t>
        </is>
      </c>
      <c r="X6209" t="n">
        <v>668395.71</v>
      </c>
      <c r="Y6209" t="inlineStr">
        <is>
          <t>JSD2007202405004727</t>
        </is>
      </c>
      <c r="AB6209" t="n">
        <v>19467.84</v>
      </c>
      <c r="AC6209" t="inlineStr">
        <is>
          <t>CNY</t>
        </is>
      </c>
      <c r="AD6209" t="n">
        <v>19467.84</v>
      </c>
      <c r="AE6209" t="inlineStr">
        <is>
          <t>广州市黄埔区汤村项目复建区1号地块施工总承包及总承包管理配合服务</t>
        </is>
      </c>
      <c r="AF6209" t="inlineStr">
        <is>
          <t>湖南阳旭建筑劳务服务有限公司</t>
        </is>
      </c>
      <c r="AG6209" t="n">
        <v>440112</v>
      </c>
      <c r="AJ6209" t="n">
        <v>1221060000</v>
      </c>
      <c r="AK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inlineStr">
        <is>
          <t>广州市黄埔区汤村项目复建区1号地块施工总承包及总承包管理配合服务</t>
        </is>
      </c>
      <c r="AF6210" t="inlineStr">
        <is>
          <t>湖南阳旭建筑劳务服务有限公司</t>
        </is>
      </c>
      <c r="AG6210" t="n">
        <v>440112</v>
      </c>
      <c r="AH6210" t="n">
        <v>200169454</v>
      </c>
      <c r="AI6210" s="2" t="n">
        <v>46022</v>
      </c>
      <c r="AJ6210" t="n">
        <v>2202030100</v>
      </c>
      <c r="AK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U6211" t="n">
        <v>2742231.47</v>
      </c>
      <c r="V6211" t="n">
        <v>0</v>
      </c>
      <c r="W6211" t="inlineStr">
        <is>
          <t>借</t>
        </is>
      </c>
      <c r="X6211" t="n">
        <v>2742231.47</v>
      </c>
      <c r="Y6211" t="inlineStr">
        <is>
          <t>JSD2007202405002194</t>
        </is>
      </c>
      <c r="AB6211" t="n">
        <v>2742231.47</v>
      </c>
      <c r="AC6211" t="inlineStr">
        <is>
          <t>CNY</t>
        </is>
      </c>
      <c r="AD6211" t="n">
        <v>2742231.47</v>
      </c>
      <c r="AE6211" t="inlineStr">
        <is>
          <t>广州市黄埔区汤村项目复建区1号地块施工总承包及总承包管理配合服务</t>
        </is>
      </c>
      <c r="AG6211" t="n">
        <v>440112</v>
      </c>
      <c r="AJ6211" t="n">
        <v>5400010100</v>
      </c>
      <c r="AK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U6212" t="n">
        <v>55963.91</v>
      </c>
      <c r="V6212" t="n">
        <v>0</v>
      </c>
      <c r="W6212" t="inlineStr">
        <is>
          <t>借</t>
        </is>
      </c>
      <c r="X6212" t="n">
        <v>2798195.38</v>
      </c>
      <c r="Y6212" t="inlineStr">
        <is>
          <t>JSD2007202405002194</t>
        </is>
      </c>
      <c r="AB6212" t="n">
        <v>55963.91</v>
      </c>
      <c r="AC6212" t="inlineStr">
        <is>
          <t>CNY</t>
        </is>
      </c>
      <c r="AD6212" t="n">
        <v>55963.91</v>
      </c>
      <c r="AE6212" t="inlineStr">
        <is>
          <t>广州市黄埔区汤村项目复建区1号地块施工总承包及总承包管理配合服务</t>
        </is>
      </c>
      <c r="AG6212" t="n">
        <v>440112</v>
      </c>
      <c r="AJ6212" t="n">
        <v>4301010200</v>
      </c>
      <c r="AK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U6213" t="n">
        <v>83945.86</v>
      </c>
      <c r="V6213" t="n">
        <v>0</v>
      </c>
      <c r="W6213" t="inlineStr">
        <is>
          <t>借</t>
        </is>
      </c>
      <c r="X6213" t="n">
        <v>2882141.24</v>
      </c>
      <c r="Y6213" t="inlineStr">
        <is>
          <t>JSD2007202405002194</t>
        </is>
      </c>
      <c r="AB6213" t="n">
        <v>83945.86</v>
      </c>
      <c r="AC6213" t="inlineStr">
        <is>
          <t>CNY</t>
        </is>
      </c>
      <c r="AD6213" t="n">
        <v>83945.86</v>
      </c>
      <c r="AE6213" t="inlineStr">
        <is>
          <t>广州市黄埔区汤村项目复建区1号地块施工总承包及总承包管理配合服务</t>
        </is>
      </c>
      <c r="AF6213" t="inlineStr">
        <is>
          <t>湖南阳旭建筑劳务服务有限公司</t>
        </is>
      </c>
      <c r="AG6213" t="n">
        <v>440112</v>
      </c>
      <c r="AJ6213" t="n">
        <v>1221060000</v>
      </c>
      <c r="AK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inlineStr">
        <is>
          <t>广州市黄埔区汤村项目复建区1号地块施工总承包及总承包管理配合服务</t>
        </is>
      </c>
      <c r="AF6214" t="inlineStr">
        <is>
          <t>湖南阳旭建筑劳务服务有限公司</t>
        </is>
      </c>
      <c r="AG6214" t="n">
        <v>440112</v>
      </c>
      <c r="AH6214" t="n">
        <v>200095304</v>
      </c>
      <c r="AI6214" s="2" t="n">
        <v>45777</v>
      </c>
      <c r="AJ6214" t="n">
        <v>2202030100</v>
      </c>
      <c r="AK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U6215" t="n">
        <v>1494470.69</v>
      </c>
      <c r="V6215" t="n">
        <v>0</v>
      </c>
      <c r="W6215" t="inlineStr">
        <is>
          <t>借</t>
        </is>
      </c>
      <c r="X6215" t="n">
        <v>1494470.69</v>
      </c>
      <c r="Y6215" t="inlineStr">
        <is>
          <t>JSD2007202404005601</t>
        </is>
      </c>
      <c r="AB6215" t="n">
        <v>1494470.69</v>
      </c>
      <c r="AC6215" t="inlineStr">
        <is>
          <t>CNY</t>
        </is>
      </c>
      <c r="AD6215" t="n">
        <v>1494470.69</v>
      </c>
      <c r="AE6215" t="inlineStr">
        <is>
          <t>广州市黄埔区汤村项目复建区1号地块施工总承包及总承包管理配合服务</t>
        </is>
      </c>
      <c r="AG6215" t="n">
        <v>440112</v>
      </c>
      <c r="AJ6215" t="n">
        <v>1403010000</v>
      </c>
      <c r="AK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U6216" t="n">
        <v>44834.12</v>
      </c>
      <c r="V6216" t="n">
        <v>0</v>
      </c>
      <c r="W6216" t="inlineStr">
        <is>
          <t>借</t>
        </is>
      </c>
      <c r="X6216" t="n">
        <v>1539304.81</v>
      </c>
      <c r="Y6216" t="inlineStr">
        <is>
          <t>JSD2007202404005601</t>
        </is>
      </c>
      <c r="AB6216" t="n">
        <v>44834.12</v>
      </c>
      <c r="AC6216" t="inlineStr">
        <is>
          <t>CNY</t>
        </is>
      </c>
      <c r="AD6216" t="n">
        <v>44834.12</v>
      </c>
      <c r="AE6216" t="inlineStr">
        <is>
          <t>广州市黄埔区汤村项目复建区1号地块施工总承包及总承包管理配合服务</t>
        </is>
      </c>
      <c r="AF6216" t="inlineStr">
        <is>
          <t>广州市万竣混凝土有限公司</t>
        </is>
      </c>
      <c r="AG6216" t="n">
        <v>440112</v>
      </c>
      <c r="AJ6216" t="n">
        <v>1221060000</v>
      </c>
      <c r="AK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inlineStr">
        <is>
          <t>广州市黄埔区汤村项目复建区1号地块施工总承包及总承包管理配合服务</t>
        </is>
      </c>
      <c r="AF6217" t="inlineStr">
        <is>
          <t>广州市万竣混凝土有限公司</t>
        </is>
      </c>
      <c r="AG6217" t="n">
        <v>440112</v>
      </c>
      <c r="AH6217" t="n">
        <v>200450127</v>
      </c>
      <c r="AI6217" s="2" t="n">
        <v>45596</v>
      </c>
      <c r="AJ6217" t="n">
        <v>2202040100</v>
      </c>
      <c r="AK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U6218" t="n">
        <v>154851.41</v>
      </c>
      <c r="V6218" t="n">
        <v>0</v>
      </c>
      <c r="W6218" t="inlineStr">
        <is>
          <t>借</t>
        </is>
      </c>
      <c r="X6218" t="n">
        <v>154851.41</v>
      </c>
      <c r="Y6218" t="inlineStr">
        <is>
          <t>JSD2007202404005632</t>
        </is>
      </c>
      <c r="AB6218" t="n">
        <v>154851.41</v>
      </c>
      <c r="AC6218" t="inlineStr">
        <is>
          <t>CNY</t>
        </is>
      </c>
      <c r="AD6218" t="n">
        <v>154851.41</v>
      </c>
      <c r="AE6218" t="inlineStr">
        <is>
          <t>广州市黄埔区汤村项目复建区1号地块施工总承包及总承包管理配合服务</t>
        </is>
      </c>
      <c r="AG6218" t="n">
        <v>440112</v>
      </c>
      <c r="AJ6218" t="n">
        <v>1403010000</v>
      </c>
      <c r="AK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U6219" t="n">
        <v>4645.54</v>
      </c>
      <c r="V6219" t="n">
        <v>0</v>
      </c>
      <c r="W6219" t="inlineStr">
        <is>
          <t>借</t>
        </is>
      </c>
      <c r="X6219" t="n">
        <v>159496.95</v>
      </c>
      <c r="Y6219" t="inlineStr">
        <is>
          <t>JSD2007202404005632</t>
        </is>
      </c>
      <c r="AB6219" t="n">
        <v>4645.54</v>
      </c>
      <c r="AC6219" t="inlineStr">
        <is>
          <t>CNY</t>
        </is>
      </c>
      <c r="AD6219" t="n">
        <v>4645.54</v>
      </c>
      <c r="AE6219" t="inlineStr">
        <is>
          <t>广州市黄埔区汤村项目复建区1号地块施工总承包及总承包管理配合服务</t>
        </is>
      </c>
      <c r="AF6219" t="inlineStr">
        <is>
          <t>广州市万竣混凝土有限公司</t>
        </is>
      </c>
      <c r="AG6219" t="n">
        <v>440112</v>
      </c>
      <c r="AJ6219" t="n">
        <v>1221060000</v>
      </c>
      <c r="AK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inlineStr">
        <is>
          <t>广州市黄埔区汤村项目复建区1号地块施工总承包及总承包管理配合服务</t>
        </is>
      </c>
      <c r="AF6220" t="inlineStr">
        <is>
          <t>广州市万竣混凝土有限公司</t>
        </is>
      </c>
      <c r="AG6220" t="n">
        <v>440112</v>
      </c>
      <c r="AH6220" t="n">
        <v>200450128</v>
      </c>
      <c r="AI6220" s="2" t="n">
        <v>45596</v>
      </c>
      <c r="AJ6220" t="n">
        <v>2202040100</v>
      </c>
      <c r="AK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U6221" t="n">
        <v>2539.44</v>
      </c>
      <c r="V6221" t="n">
        <v>0</v>
      </c>
      <c r="W6221" t="inlineStr">
        <is>
          <t>借</t>
        </is>
      </c>
      <c r="X6221" t="n">
        <v>2539.44</v>
      </c>
      <c r="Y6221" t="inlineStr">
        <is>
          <t>JSD2007202404005636</t>
        </is>
      </c>
      <c r="AB6221" t="n">
        <v>2539.44</v>
      </c>
      <c r="AC6221" t="inlineStr">
        <is>
          <t>CNY</t>
        </is>
      </c>
      <c r="AD6221" t="n">
        <v>2539.44</v>
      </c>
      <c r="AE6221" t="inlineStr">
        <is>
          <t>广州市黄埔区汤村项目复建区1号地块施工总承包及总承包管理配合服务</t>
        </is>
      </c>
      <c r="AG6221" t="n">
        <v>440112</v>
      </c>
      <c r="AJ6221" t="n">
        <v>1403010000</v>
      </c>
      <c r="AK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U6222" t="n">
        <v>76.18000000000001</v>
      </c>
      <c r="V6222" t="n">
        <v>0</v>
      </c>
      <c r="W6222" t="inlineStr">
        <is>
          <t>借</t>
        </is>
      </c>
      <c r="X6222" t="n">
        <v>2615.62</v>
      </c>
      <c r="Y6222" t="inlineStr">
        <is>
          <t>JSD2007202404005636</t>
        </is>
      </c>
      <c r="AB6222" t="n">
        <v>76.18000000000001</v>
      </c>
      <c r="AC6222" t="inlineStr">
        <is>
          <t>CNY</t>
        </is>
      </c>
      <c r="AD6222" t="n">
        <v>76.18000000000001</v>
      </c>
      <c r="AE6222" t="inlineStr">
        <is>
          <t>广州市黄埔区汤村项目复建区1号地块施工总承包及总承包管理配合服务</t>
        </is>
      </c>
      <c r="AF6222" t="inlineStr">
        <is>
          <t>广州市万竣混凝土有限公司</t>
        </is>
      </c>
      <c r="AG6222" t="n">
        <v>440112</v>
      </c>
      <c r="AJ6222" t="n">
        <v>1221060000</v>
      </c>
      <c r="AK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inlineStr">
        <is>
          <t>广州市黄埔区汤村项目复建区1号地块施工总承包及总承包管理配合服务</t>
        </is>
      </c>
      <c r="AF6223" t="inlineStr">
        <is>
          <t>广州市万竣混凝土有限公司</t>
        </is>
      </c>
      <c r="AG6223" t="n">
        <v>440112</v>
      </c>
      <c r="AH6223" t="n">
        <v>200450129</v>
      </c>
      <c r="AI6223" s="2" t="n">
        <v>45596</v>
      </c>
      <c r="AJ6223" t="n">
        <v>2202040100</v>
      </c>
      <c r="AK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U6224" t="n">
        <v>2795654.62</v>
      </c>
      <c r="V6224" t="n">
        <v>0</v>
      </c>
      <c r="W6224" t="inlineStr">
        <is>
          <t>借</t>
        </is>
      </c>
      <c r="X6224" t="n">
        <v>2795654.62</v>
      </c>
      <c r="Y6224" t="inlineStr">
        <is>
          <t>JSD2007202404004946</t>
        </is>
      </c>
      <c r="AB6224" t="n">
        <v>2795654.62</v>
      </c>
      <c r="AC6224" t="inlineStr">
        <is>
          <t>CNY</t>
        </is>
      </c>
      <c r="AD6224" t="n">
        <v>2795654.62</v>
      </c>
      <c r="AE6224" t="inlineStr">
        <is>
          <t>广州市黄埔区汤村项目复建区1号地块施工总承包及总承包管理配合服务</t>
        </is>
      </c>
      <c r="AG6224" t="n">
        <v>440112</v>
      </c>
      <c r="AJ6224" t="n">
        <v>5400010200</v>
      </c>
      <c r="AK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inlineStr">
        <is>
          <t>广州市黄埔区汤村项目复建区1号地块施工总承包及总承包管理配合服务</t>
        </is>
      </c>
      <c r="AG6225" t="n">
        <v>440112</v>
      </c>
      <c r="AJ6225" t="n">
        <v>4301010200</v>
      </c>
      <c r="AK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U6226" t="n">
        <v>259390.63</v>
      </c>
      <c r="V6226" t="n">
        <v>0</v>
      </c>
      <c r="W6226" t="inlineStr">
        <is>
          <t>借</t>
        </is>
      </c>
      <c r="X6226" t="n">
        <v>3141508.79</v>
      </c>
      <c r="Y6226" t="inlineStr">
        <is>
          <t>JSD2007202404004946</t>
        </is>
      </c>
      <c r="AB6226" t="n">
        <v>259390.63</v>
      </c>
      <c r="AC6226" t="inlineStr">
        <is>
          <t>CNY</t>
        </is>
      </c>
      <c r="AD6226" t="n">
        <v>259390.63</v>
      </c>
      <c r="AE6226" t="inlineStr">
        <is>
          <t>广州市黄埔区汤村项目复建区1号地块施工总承包及总承包管理配合服务</t>
        </is>
      </c>
      <c r="AF6226" t="inlineStr">
        <is>
          <t>广州市万有达建筑工程有限公司</t>
        </is>
      </c>
      <c r="AG6226" t="n">
        <v>440112</v>
      </c>
      <c r="AJ6226" t="n">
        <v>1221060000</v>
      </c>
      <c r="AK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inlineStr">
        <is>
          <t>广州市黄埔区汤村项目复建区1号地块施工总承包及总承包管理配合服务</t>
        </is>
      </c>
      <c r="AF6227" t="inlineStr">
        <is>
          <t>广州市万有达建筑工程有限公司</t>
        </is>
      </c>
      <c r="AG6227" t="n">
        <v>440112</v>
      </c>
      <c r="AH6227" t="n">
        <v>200527182</v>
      </c>
      <c r="AI6227" s="2" t="n">
        <v>45604</v>
      </c>
      <c r="AJ6227" t="n">
        <v>2202020100</v>
      </c>
      <c r="AK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U6228" t="n">
        <v>477506.24</v>
      </c>
      <c r="V6228" t="n">
        <v>0</v>
      </c>
      <c r="W6228" t="inlineStr">
        <is>
          <t>借</t>
        </is>
      </c>
      <c r="X6228" t="n">
        <v>477506.24</v>
      </c>
      <c r="Y6228" t="inlineStr">
        <is>
          <t>JSD2007202404004952</t>
        </is>
      </c>
      <c r="AB6228" t="n">
        <v>477506.24</v>
      </c>
      <c r="AC6228" t="inlineStr">
        <is>
          <t>CNY</t>
        </is>
      </c>
      <c r="AD6228" t="n">
        <v>477506.24</v>
      </c>
      <c r="AE6228" t="inlineStr">
        <is>
          <t>广州市黄埔区汤村项目复建区1号地块施工总承包及总承包管理配合服务</t>
        </is>
      </c>
      <c r="AG6228" t="n">
        <v>440112</v>
      </c>
      <c r="AJ6228" t="n">
        <v>5400010100</v>
      </c>
      <c r="AK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U6229" t="n">
        <v>14768.23</v>
      </c>
      <c r="V6229" t="n">
        <v>0</v>
      </c>
      <c r="W6229" t="inlineStr">
        <is>
          <t>借</t>
        </is>
      </c>
      <c r="X6229" t="n">
        <v>492274.47</v>
      </c>
      <c r="Y6229" t="inlineStr">
        <is>
          <t>JSD2007202404004952</t>
        </is>
      </c>
      <c r="AB6229" t="n">
        <v>14768.23</v>
      </c>
      <c r="AC6229" t="inlineStr">
        <is>
          <t>CNY</t>
        </is>
      </c>
      <c r="AD6229" t="n">
        <v>14768.23</v>
      </c>
      <c r="AE6229" t="inlineStr">
        <is>
          <t>广州市黄埔区汤村项目复建区1号地块施工总承包及总承包管理配合服务</t>
        </is>
      </c>
      <c r="AG6229" t="n">
        <v>440112</v>
      </c>
      <c r="AJ6229" t="n">
        <v>4301010200</v>
      </c>
      <c r="AK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U6230" t="n">
        <v>14768.23</v>
      </c>
      <c r="V6230" t="n">
        <v>0</v>
      </c>
      <c r="W6230" t="inlineStr">
        <is>
          <t>借</t>
        </is>
      </c>
      <c r="X6230" t="n">
        <v>507042.7</v>
      </c>
      <c r="Y6230" t="inlineStr">
        <is>
          <t>JSD2007202404004952</t>
        </is>
      </c>
      <c r="AB6230" t="n">
        <v>14768.23</v>
      </c>
      <c r="AC6230" t="inlineStr">
        <is>
          <t>CNY</t>
        </is>
      </c>
      <c r="AD6230" t="n">
        <v>14768.23</v>
      </c>
      <c r="AE6230" t="inlineStr">
        <is>
          <t>广州市黄埔区汤村项目复建区1号地块施工总承包及总承包管理配合服务</t>
        </is>
      </c>
      <c r="AF6230" t="inlineStr">
        <is>
          <t>湖南阳旭建筑劳务服务有限公司</t>
        </is>
      </c>
      <c r="AG6230" t="n">
        <v>440112</v>
      </c>
      <c r="AJ6230" t="n">
        <v>1221060000</v>
      </c>
      <c r="AK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inlineStr">
        <is>
          <t>广州市黄埔区汤村项目复建区1号地块施工总承包及总承包管理配合服务</t>
        </is>
      </c>
      <c r="AF6231" t="inlineStr">
        <is>
          <t>湖南阳旭建筑劳务服务有限公司</t>
        </is>
      </c>
      <c r="AG6231" t="n">
        <v>440112</v>
      </c>
      <c r="AH6231" t="n">
        <v>200095303</v>
      </c>
      <c r="AI6231" s="2" t="n">
        <v>45777</v>
      </c>
      <c r="AJ6231" t="n">
        <v>2202030100</v>
      </c>
      <c r="AK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inlineStr">
        <is>
          <t>广州市黄埔区汤村项目复建区1号地块施工总承包及总承包管理配合服务</t>
        </is>
      </c>
      <c r="AF6232" t="inlineStr">
        <is>
          <t>佛山市翊德通新型环保科技建材有限公司</t>
        </is>
      </c>
      <c r="AG6232" t="n">
        <v>440112</v>
      </c>
      <c r="AH6232" t="n">
        <v>200450178</v>
      </c>
      <c r="AI6232" s="2" t="n">
        <v>45596</v>
      </c>
      <c r="AJ6232" t="n">
        <v>2202040100</v>
      </c>
      <c r="AK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inlineStr">
        <is>
          <t>广州市黄埔区汤村项目复建区1号地块施工总承包及总承包管理配合服务</t>
        </is>
      </c>
      <c r="AF6233" t="inlineStr">
        <is>
          <t>佛山市翊德通新型环保科技建材有限公司</t>
        </is>
      </c>
      <c r="AG6233" t="n">
        <v>440112</v>
      </c>
      <c r="AH6233" t="n">
        <v>200450179</v>
      </c>
      <c r="AI6233" s="2" t="n">
        <v>45596</v>
      </c>
      <c r="AJ6233" t="n">
        <v>2202040100</v>
      </c>
      <c r="AK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U6234" t="n">
        <v>0</v>
      </c>
      <c r="V6234" t="n">
        <v>-300000</v>
      </c>
      <c r="W6234" t="inlineStr">
        <is>
          <t>平</t>
        </is>
      </c>
      <c r="X6234" t="n">
        <v>0</v>
      </c>
      <c r="Y6234" t="inlineStr">
        <is>
          <t>JFK2007202408001964</t>
        </is>
      </c>
      <c r="AB6234" t="n">
        <v>300000</v>
      </c>
      <c r="AC6234" t="inlineStr">
        <is>
          <t>CNY</t>
        </is>
      </c>
      <c r="AD6234" t="n">
        <v>300000</v>
      </c>
      <c r="AE6234" t="inlineStr">
        <is>
          <t>广州市黄埔区汤村项目复建区1号地块施工总承包及总承包管理配合服务</t>
        </is>
      </c>
      <c r="AG6234" t="n">
        <v>440112</v>
      </c>
      <c r="AJ6234" t="n">
        <v>7002010000</v>
      </c>
      <c r="AK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inlineStr">
        <is>
          <t>广州市黄埔区汤村项目复建区1号地块施工总承包及总承包管理配合服务</t>
        </is>
      </c>
      <c r="AF6235" t="inlineStr">
        <is>
          <t>广东君晖建筑工程有限公司</t>
        </is>
      </c>
      <c r="AG6235" t="n">
        <v>440112</v>
      </c>
      <c r="AH6235" t="n">
        <v>200450180</v>
      </c>
      <c r="AI6235" s="2" t="n">
        <v>45596</v>
      </c>
      <c r="AJ6235" t="n">
        <v>2202050100</v>
      </c>
      <c r="AK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inlineStr">
        <is>
          <t>广州市黄埔区汤村项目复建区1号地块施工总承包及总承包管理配合服务</t>
        </is>
      </c>
      <c r="AF6236" t="inlineStr">
        <is>
          <t>广东君晖建筑工程有限公司</t>
        </is>
      </c>
      <c r="AG6236" t="n">
        <v>440112</v>
      </c>
      <c r="AH6236" t="n">
        <v>200450181</v>
      </c>
      <c r="AI6236" s="2" t="n">
        <v>45596</v>
      </c>
      <c r="AJ6236" t="n">
        <v>2202050100</v>
      </c>
      <c r="AK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inlineStr">
        <is>
          <t>广州市黄埔区汤村项目复建区1号地块施工总承包及总承包管理配合服务</t>
        </is>
      </c>
      <c r="AF6237" t="inlineStr">
        <is>
          <t>广东君晖建筑工程有限公司</t>
        </is>
      </c>
      <c r="AG6237" t="n">
        <v>440112</v>
      </c>
      <c r="AH6237" t="n">
        <v>200450126</v>
      </c>
      <c r="AI6237" s="2" t="n">
        <v>45596</v>
      </c>
      <c r="AJ6237" t="n">
        <v>2202050100</v>
      </c>
      <c r="AK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inlineStr">
        <is>
          <t>广州市黄埔区汤村项目复建区1号地块施工总承包及总承包管理配合服务</t>
        </is>
      </c>
      <c r="AF6238" t="inlineStr">
        <is>
          <t>广东君晖建筑工程有限公司</t>
        </is>
      </c>
      <c r="AG6238" t="n">
        <v>440112</v>
      </c>
      <c r="AH6238" t="n">
        <v>200450124</v>
      </c>
      <c r="AI6238" s="2" t="n">
        <v>45596</v>
      </c>
      <c r="AJ6238" t="n">
        <v>2202050100</v>
      </c>
      <c r="AK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U6239" t="n">
        <v>0</v>
      </c>
      <c r="V6239" t="n">
        <v>-50000</v>
      </c>
      <c r="W6239" t="inlineStr">
        <is>
          <t>平</t>
        </is>
      </c>
      <c r="X6239" t="n">
        <v>0</v>
      </c>
      <c r="Y6239" t="inlineStr">
        <is>
          <t>JFK2007202408002096</t>
        </is>
      </c>
      <c r="AB6239" t="n">
        <v>50000</v>
      </c>
      <c r="AC6239" t="inlineStr">
        <is>
          <t>CNY</t>
        </is>
      </c>
      <c r="AD6239" t="n">
        <v>50000</v>
      </c>
      <c r="AE6239" t="inlineStr">
        <is>
          <t>广州市黄埔区汤村项目复建区1号地块施工总承包及总承包管理配合服务</t>
        </is>
      </c>
      <c r="AG6239" t="n">
        <v>440112</v>
      </c>
      <c r="AJ6239" t="n">
        <v>7002010000</v>
      </c>
      <c r="AK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inlineStr">
        <is>
          <t>广州市黄埔区汤村项目复建区1号地块施工总承包及总承包管理配合服务</t>
        </is>
      </c>
      <c r="AF6240" t="inlineStr">
        <is>
          <t>广州市万竣混凝土有限公司</t>
        </is>
      </c>
      <c r="AG6240" t="n">
        <v>440112</v>
      </c>
      <c r="AH6240" t="n">
        <v>200450127</v>
      </c>
      <c r="AI6240" s="2" t="n">
        <v>45596</v>
      </c>
      <c r="AJ6240" t="n">
        <v>2202040100</v>
      </c>
      <c r="AK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U6241" t="n">
        <v>0</v>
      </c>
      <c r="V6241" t="n">
        <v>-49083.51</v>
      </c>
      <c r="W6241" t="inlineStr">
        <is>
          <t>平</t>
        </is>
      </c>
      <c r="X6241" t="n">
        <v>0</v>
      </c>
      <c r="Y6241" t="inlineStr">
        <is>
          <t>JFK2007202408001966</t>
        </is>
      </c>
      <c r="AB6241" t="n">
        <v>49083.51</v>
      </c>
      <c r="AC6241" t="inlineStr">
        <is>
          <t>CNY</t>
        </is>
      </c>
      <c r="AD6241" t="n">
        <v>49083.51</v>
      </c>
      <c r="AE6241" t="inlineStr">
        <is>
          <t>广州市黄埔区汤村项目复建区1号地块施工总承包及总承包管理配合服务</t>
        </is>
      </c>
      <c r="AG6241" t="n">
        <v>440112</v>
      </c>
      <c r="AJ6241" t="n">
        <v>7002010000</v>
      </c>
      <c r="AK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inlineStr">
        <is>
          <t>广州市黄埔区汤村项目复建区1号地块施工总承包及总承包管理配合服务</t>
        </is>
      </c>
      <c r="AF6242" t="inlineStr">
        <is>
          <t>湖北省隆兴防水材料有限责任公司</t>
        </is>
      </c>
      <c r="AG6242" t="n">
        <v>440112</v>
      </c>
      <c r="AH6242" t="n">
        <v>200527211</v>
      </c>
      <c r="AI6242" s="2" t="n">
        <v>45604</v>
      </c>
      <c r="AJ6242" t="n">
        <v>2202030100</v>
      </c>
      <c r="AK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U6243" t="n">
        <v>0</v>
      </c>
      <c r="V6243" t="n">
        <v>-85000</v>
      </c>
      <c r="W6243" t="inlineStr">
        <is>
          <t>平</t>
        </is>
      </c>
      <c r="X6243" t="n">
        <v>0</v>
      </c>
      <c r="Y6243" t="inlineStr">
        <is>
          <t>JFK2007202408001941</t>
        </is>
      </c>
      <c r="AB6243" t="n">
        <v>85000</v>
      </c>
      <c r="AC6243" t="inlineStr">
        <is>
          <t>CNY</t>
        </is>
      </c>
      <c r="AD6243" t="n">
        <v>85000</v>
      </c>
      <c r="AE6243" t="inlineStr">
        <is>
          <t>广州市黄埔区汤村项目复建区1号地块施工总承包及总承包管理配合服务</t>
        </is>
      </c>
      <c r="AG6243" t="n">
        <v>440112</v>
      </c>
      <c r="AJ6243" t="n">
        <v>7002010000</v>
      </c>
      <c r="AK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U6244" t="n">
        <v>55.41</v>
      </c>
      <c r="V6244" t="n">
        <v>0</v>
      </c>
      <c r="W6244" t="inlineStr">
        <is>
          <t>借</t>
        </is>
      </c>
      <c r="X6244" t="n">
        <v>55.41</v>
      </c>
      <c r="Y6244" t="inlineStr">
        <is>
          <t>CFK2007202407007193</t>
        </is>
      </c>
      <c r="AB6244" t="n">
        <v>55.41</v>
      </c>
      <c r="AC6244" t="inlineStr">
        <is>
          <t>CNY</t>
        </is>
      </c>
      <c r="AD6244" t="n">
        <v>55.41</v>
      </c>
      <c r="AE6244" t="inlineStr">
        <is>
          <t>广州市黄埔区汤村项目复建区1号地块施工总承包及总承包管理配合服务</t>
        </is>
      </c>
      <c r="AG6244" t="n">
        <v>440112</v>
      </c>
      <c r="AJ6244" t="n">
        <v>2221010701</v>
      </c>
      <c r="AK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U6245" t="n">
        <v>5540.59</v>
      </c>
      <c r="V6245" t="n">
        <v>0</v>
      </c>
      <c r="W6245" t="inlineStr">
        <is>
          <t>借</t>
        </is>
      </c>
      <c r="X6245" t="n">
        <v>5596</v>
      </c>
      <c r="Y6245" t="inlineStr">
        <is>
          <t>CFK2007202407007193</t>
        </is>
      </c>
      <c r="AB6245" t="n">
        <v>5540.59</v>
      </c>
      <c r="AC6245" t="inlineStr">
        <is>
          <t>CNY</t>
        </is>
      </c>
      <c r="AD6245" t="n">
        <v>5540.59</v>
      </c>
      <c r="AE6245" t="inlineStr">
        <is>
          <t>广州市黄埔区汤村项目复建区1号地块施工总承包及总承包管理配合服务</t>
        </is>
      </c>
      <c r="AG6245" t="n">
        <v>440112</v>
      </c>
      <c r="AJ6245" t="n">
        <v>5400010627</v>
      </c>
      <c r="AK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inlineStr">
        <is>
          <t>广州市黄埔区汤村项目复建区1号地块施工总承包及总承包管理配合服务</t>
        </is>
      </c>
      <c r="AF6246" t="inlineStr">
        <is>
          <t>广州市萝岗区佳优图文广告服务部</t>
        </is>
      </c>
      <c r="AG6246" t="n">
        <v>440112</v>
      </c>
      <c r="AH6246" t="n">
        <v>200450182</v>
      </c>
      <c r="AI6246" s="2" t="n">
        <v>45596</v>
      </c>
      <c r="AJ6246" t="n">
        <v>2241100000</v>
      </c>
      <c r="AK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U6247" t="n">
        <v>0</v>
      </c>
      <c r="V6247" t="n">
        <v>-5596</v>
      </c>
      <c r="W6247" t="inlineStr">
        <is>
          <t>借</t>
        </is>
      </c>
      <c r="X6247" t="n">
        <v>5596</v>
      </c>
      <c r="Y6247" t="inlineStr">
        <is>
          <t>CFK2007202407007193</t>
        </is>
      </c>
      <c r="AB6247" t="n">
        <v>5596</v>
      </c>
      <c r="AC6247" t="inlineStr">
        <is>
          <t>CNY</t>
        </is>
      </c>
      <c r="AD6247" t="n">
        <v>5596</v>
      </c>
      <c r="AE6247" t="inlineStr">
        <is>
          <t>广州市黄埔区汤村项目复建区1号地块施工总承包及总承包管理配合服务</t>
        </is>
      </c>
      <c r="AG6247" t="n">
        <v>440112</v>
      </c>
      <c r="AJ6247" t="n">
        <v>7002010000</v>
      </c>
      <c r="AK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inlineStr">
        <is>
          <t>广州市黄埔区汤村项目复建区1号地块施工总承包及总承包管理配合服务</t>
        </is>
      </c>
      <c r="AF6248" t="inlineStr">
        <is>
          <t>广州市萝岗区佳优图文广告服务部</t>
        </is>
      </c>
      <c r="AG6248" t="n">
        <v>440112</v>
      </c>
      <c r="AH6248" t="n">
        <v>200450182</v>
      </c>
      <c r="AI6248" s="2" t="n">
        <v>45596</v>
      </c>
      <c r="AJ6248" t="n">
        <v>2241100000</v>
      </c>
      <c r="AK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inlineStr">
        <is>
          <t>广州市黄埔区汤村项目复建区1号地块施工总承包及总承包管理配合服务</t>
        </is>
      </c>
      <c r="AF6249" t="inlineStr">
        <is>
          <t>佛山市南海鼎赞机械设备有限公司</t>
        </is>
      </c>
      <c r="AG6249" t="n">
        <v>440112</v>
      </c>
      <c r="AH6249" t="n">
        <v>200450183</v>
      </c>
      <c r="AI6249" s="2" t="n">
        <v>45596</v>
      </c>
      <c r="AJ6249" t="n">
        <v>2202040100</v>
      </c>
      <c r="AK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inlineStr">
        <is>
          <t>广州市黄埔区汤村项目复建区1号地块施工总承包及总承包管理配合服务</t>
        </is>
      </c>
      <c r="AF6250" t="inlineStr">
        <is>
          <t>佛山市南海鼎赞机械设备有限公司</t>
        </is>
      </c>
      <c r="AG6250" t="n">
        <v>440112</v>
      </c>
      <c r="AH6250" t="n">
        <v>200450125</v>
      </c>
      <c r="AI6250" s="2" t="n">
        <v>45596</v>
      </c>
      <c r="AJ6250" t="n">
        <v>2202050100</v>
      </c>
      <c r="AK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U6251" t="n">
        <v>0</v>
      </c>
      <c r="V6251" t="n">
        <v>-140000</v>
      </c>
      <c r="W6251" t="inlineStr">
        <is>
          <t>平</t>
        </is>
      </c>
      <c r="X6251" t="n">
        <v>0</v>
      </c>
      <c r="Y6251" t="inlineStr">
        <is>
          <t>JFK2007202408002091</t>
        </is>
      </c>
      <c r="AB6251" t="n">
        <v>140000</v>
      </c>
      <c r="AC6251" t="inlineStr">
        <is>
          <t>CNY</t>
        </is>
      </c>
      <c r="AD6251" t="n">
        <v>140000</v>
      </c>
      <c r="AE6251" t="inlineStr">
        <is>
          <t>广州市黄埔区汤村项目复建区1号地块施工总承包及总承包管理配合服务</t>
        </is>
      </c>
      <c r="AG6251" t="n">
        <v>440112</v>
      </c>
      <c r="AJ6251" t="n">
        <v>7002010000</v>
      </c>
      <c r="AK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inlineStr">
        <is>
          <t>广州市黄埔区汤村项目复建区1号地块施工总承包及总承包管理配合服务</t>
        </is>
      </c>
      <c r="AF6252" t="inlineStr">
        <is>
          <t>广州小老虎建筑机械租赁有限公司</t>
        </is>
      </c>
      <c r="AG6252" t="n">
        <v>440112</v>
      </c>
      <c r="AH6252" t="n">
        <v>200448698</v>
      </c>
      <c r="AI6252" s="2" t="n">
        <v>45596</v>
      </c>
      <c r="AJ6252" t="n">
        <v>2202050100</v>
      </c>
      <c r="AK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inlineStr">
        <is>
          <t>广州市黄埔区汤村项目复建区1号地块施工总承包及总承包管理配合服务</t>
        </is>
      </c>
      <c r="AF6253" t="inlineStr">
        <is>
          <t>广州小老虎建筑机械租赁有限公司</t>
        </is>
      </c>
      <c r="AG6253" t="n">
        <v>440112</v>
      </c>
      <c r="AH6253" t="n">
        <v>200526575</v>
      </c>
      <c r="AI6253" s="2" t="n">
        <v>45604</v>
      </c>
      <c r="AJ6253" t="n">
        <v>2202050100</v>
      </c>
      <c r="AK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U6254" t="n">
        <v>0</v>
      </c>
      <c r="V6254" t="n">
        <v>-380000</v>
      </c>
      <c r="W6254" t="inlineStr">
        <is>
          <t>平</t>
        </is>
      </c>
      <c r="X6254" t="n">
        <v>0</v>
      </c>
      <c r="Y6254" t="inlineStr">
        <is>
          <t>JFK2007202408002055</t>
        </is>
      </c>
      <c r="AB6254" t="n">
        <v>380000</v>
      </c>
      <c r="AC6254" t="inlineStr">
        <is>
          <t>CNY</t>
        </is>
      </c>
      <c r="AD6254" t="n">
        <v>380000</v>
      </c>
      <c r="AE6254" t="inlineStr">
        <is>
          <t>广州市黄埔区汤村项目复建区1号地块施工总承包及总承包管理配合服务</t>
        </is>
      </c>
      <c r="AG6254" t="n">
        <v>440112</v>
      </c>
      <c r="AJ6254" t="n">
        <v>7002010000</v>
      </c>
      <c r="AK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U6255" t="n">
        <v>66677.03</v>
      </c>
      <c r="V6255" t="n">
        <v>0</v>
      </c>
      <c r="W6255" t="inlineStr">
        <is>
          <t>借</t>
        </is>
      </c>
      <c r="X6255" t="n">
        <v>66677.03</v>
      </c>
      <c r="Y6255" t="inlineStr">
        <is>
          <t>JSD2007202408002940</t>
        </is>
      </c>
      <c r="AB6255" t="n">
        <v>66677.03</v>
      </c>
      <c r="AC6255" t="inlineStr">
        <is>
          <t>CNY</t>
        </is>
      </c>
      <c r="AD6255" t="n">
        <v>66677.03</v>
      </c>
      <c r="AE6255" t="inlineStr">
        <is>
          <t>广州市黄埔区汤村项目复建区1号地块施工总承包及总承包管理配合服务</t>
        </is>
      </c>
      <c r="AG6255" t="n">
        <v>440112</v>
      </c>
      <c r="AJ6255" t="n">
        <v>1403010000</v>
      </c>
      <c r="AK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U6256" t="n">
        <v>8668.01</v>
      </c>
      <c r="V6256" t="n">
        <v>0</v>
      </c>
      <c r="W6256" t="inlineStr">
        <is>
          <t>借</t>
        </is>
      </c>
      <c r="X6256" t="n">
        <v>75345.03999999999</v>
      </c>
      <c r="Y6256" t="inlineStr">
        <is>
          <t>JSD2007202408002940</t>
        </is>
      </c>
      <c r="AB6256" t="n">
        <v>8668.01</v>
      </c>
      <c r="AC6256" t="inlineStr">
        <is>
          <t>CNY</t>
        </is>
      </c>
      <c r="AD6256" t="n">
        <v>8668.01</v>
      </c>
      <c r="AE6256" t="inlineStr">
        <is>
          <t>广州市黄埔区汤村项目复建区1号地块施工总承包及总承包管理配合服务</t>
        </is>
      </c>
      <c r="AF6256" t="inlineStr">
        <is>
          <t>佛山唐贵五金电器有限公司</t>
        </is>
      </c>
      <c r="AG6256" t="n">
        <v>440112</v>
      </c>
      <c r="AJ6256" t="n">
        <v>1221060000</v>
      </c>
      <c r="AK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inlineStr">
        <is>
          <t>广州市黄埔区汤村项目复建区1号地块施工总承包及总承包管理配合服务</t>
        </is>
      </c>
      <c r="AF6257" t="inlineStr">
        <is>
          <t>佛山唐贵五金电器有限公司</t>
        </is>
      </c>
      <c r="AG6257" t="n">
        <v>440112</v>
      </c>
      <c r="AH6257" t="n">
        <v>200450236</v>
      </c>
      <c r="AI6257" s="2" t="n">
        <v>45596</v>
      </c>
      <c r="AJ6257" t="n">
        <v>2202040100</v>
      </c>
      <c r="AK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U6258" t="n">
        <v>34617.77</v>
      </c>
      <c r="V6258" t="n">
        <v>0</v>
      </c>
      <c r="W6258" t="inlineStr">
        <is>
          <t>借</t>
        </is>
      </c>
      <c r="X6258" t="n">
        <v>34617.77</v>
      </c>
      <c r="Y6258" t="inlineStr">
        <is>
          <t>JSD2007202408002942</t>
        </is>
      </c>
      <c r="AB6258" t="n">
        <v>34617.77</v>
      </c>
      <c r="AC6258" t="inlineStr">
        <is>
          <t>CNY</t>
        </is>
      </c>
      <c r="AD6258" t="n">
        <v>34617.77</v>
      </c>
      <c r="AE6258" t="inlineStr">
        <is>
          <t>广州市黄埔区汤村项目复建区1号地块施工总承包及总承包管理配合服务</t>
        </is>
      </c>
      <c r="AG6258" t="n">
        <v>440112</v>
      </c>
      <c r="AJ6258" t="n">
        <v>1403010000</v>
      </c>
      <c r="AK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U6259" t="n">
        <v>4500.31</v>
      </c>
      <c r="V6259" t="n">
        <v>0</v>
      </c>
      <c r="W6259" t="inlineStr">
        <is>
          <t>借</t>
        </is>
      </c>
      <c r="X6259" t="n">
        <v>39118.08</v>
      </c>
      <c r="Y6259" t="inlineStr">
        <is>
          <t>JSD2007202408002942</t>
        </is>
      </c>
      <c r="AB6259" t="n">
        <v>4500.31</v>
      </c>
      <c r="AC6259" t="inlineStr">
        <is>
          <t>CNY</t>
        </is>
      </c>
      <c r="AD6259" t="n">
        <v>4500.31</v>
      </c>
      <c r="AE6259" t="inlineStr">
        <is>
          <t>广州市黄埔区汤村项目复建区1号地块施工总承包及总承包管理配合服务</t>
        </is>
      </c>
      <c r="AF6259" t="inlineStr">
        <is>
          <t>东莞市广拓建材贸易有限公司</t>
        </is>
      </c>
      <c r="AG6259" t="n">
        <v>440112</v>
      </c>
      <c r="AJ6259" t="n">
        <v>1221060000</v>
      </c>
      <c r="AK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inlineStr">
        <is>
          <t>广州市黄埔区汤村项目复建区1号地块施工总承包及总承包管理配合服务</t>
        </is>
      </c>
      <c r="AF6260" t="inlineStr">
        <is>
          <t>东莞市广拓建材贸易有限公司</t>
        </is>
      </c>
      <c r="AG6260" t="n">
        <v>440112</v>
      </c>
      <c r="AH6260" t="n">
        <v>200450237</v>
      </c>
      <c r="AI6260" s="2" t="n">
        <v>45596</v>
      </c>
      <c r="AJ6260" t="n">
        <v>2202040100</v>
      </c>
      <c r="AK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U6261" t="n">
        <v>819096.83</v>
      </c>
      <c r="V6261" t="n">
        <v>0</v>
      </c>
      <c r="W6261" t="inlineStr">
        <is>
          <t>借</t>
        </is>
      </c>
      <c r="X6261" t="n">
        <v>819096.83</v>
      </c>
      <c r="Y6261" t="inlineStr">
        <is>
          <t>JSD2007202408002943</t>
        </is>
      </c>
      <c r="AB6261" t="n">
        <v>819096.83</v>
      </c>
      <c r="AC6261" t="inlineStr">
        <is>
          <t>CNY</t>
        </is>
      </c>
      <c r="AD6261" t="n">
        <v>819096.83</v>
      </c>
      <c r="AE6261" t="inlineStr">
        <is>
          <t>广州市黄埔区汤村项目复建区1号地块施工总承包及总承包管理配合服务</t>
        </is>
      </c>
      <c r="AG6261" t="n">
        <v>440112</v>
      </c>
      <c r="AJ6261" t="n">
        <v>1403010000</v>
      </c>
      <c r="AK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U6262" t="n">
        <v>106482.59</v>
      </c>
      <c r="V6262" t="n">
        <v>0</v>
      </c>
      <c r="W6262" t="inlineStr">
        <is>
          <t>借</t>
        </is>
      </c>
      <c r="X6262" t="n">
        <v>925579.42</v>
      </c>
      <c r="Y6262" t="inlineStr">
        <is>
          <t>JSD2007202408002943</t>
        </is>
      </c>
      <c r="AB6262" t="n">
        <v>106482.59</v>
      </c>
      <c r="AC6262" t="inlineStr">
        <is>
          <t>CNY</t>
        </is>
      </c>
      <c r="AD6262" t="n">
        <v>106482.59</v>
      </c>
      <c r="AE6262" t="inlineStr">
        <is>
          <t>广州市黄埔区汤村项目复建区1号地块施工总承包及总承包管理配合服务</t>
        </is>
      </c>
      <c r="AF6262" t="inlineStr">
        <is>
          <t>东莞市广拓建材贸易有限公司</t>
        </is>
      </c>
      <c r="AG6262" t="n">
        <v>440112</v>
      </c>
      <c r="AJ6262" t="n">
        <v>1221060000</v>
      </c>
      <c r="AK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inlineStr">
        <is>
          <t>广州市黄埔区汤村项目复建区1号地块施工总承包及总承包管理配合服务</t>
        </is>
      </c>
      <c r="AF6263" t="inlineStr">
        <is>
          <t>东莞市广拓建材贸易有限公司</t>
        </is>
      </c>
      <c r="AG6263" t="n">
        <v>440112</v>
      </c>
      <c r="AH6263" t="n">
        <v>200527227</v>
      </c>
      <c r="AI6263" s="2" t="n">
        <v>45604</v>
      </c>
      <c r="AJ6263" t="n">
        <v>2202040100</v>
      </c>
      <c r="AK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U6264" t="n">
        <v>4800</v>
      </c>
      <c r="V6264" t="n">
        <v>0</v>
      </c>
      <c r="W6264" t="inlineStr">
        <is>
          <t>借</t>
        </is>
      </c>
      <c r="X6264" t="n">
        <v>4800</v>
      </c>
      <c r="Y6264" t="inlineStr">
        <is>
          <t>JSD2007202408001908</t>
        </is>
      </c>
      <c r="AB6264" t="n">
        <v>4800</v>
      </c>
      <c r="AC6264" t="inlineStr">
        <is>
          <t>CNY</t>
        </is>
      </c>
      <c r="AD6264" t="n">
        <v>4800</v>
      </c>
      <c r="AE6264" t="inlineStr">
        <is>
          <t>广州市黄埔区汤村项目复建区1号地块施工总承包及总承包管理配合服务</t>
        </is>
      </c>
      <c r="AG6264" t="n">
        <v>440112</v>
      </c>
      <c r="AJ6264" t="n">
        <v>5400010400</v>
      </c>
      <c r="AK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U6265" t="n">
        <v>624</v>
      </c>
      <c r="V6265" t="n">
        <v>0</v>
      </c>
      <c r="W6265" t="inlineStr">
        <is>
          <t>借</t>
        </is>
      </c>
      <c r="X6265" t="n">
        <v>5424</v>
      </c>
      <c r="Y6265" t="inlineStr">
        <is>
          <t>JSD2007202408001908</t>
        </is>
      </c>
      <c r="AB6265" t="n">
        <v>624</v>
      </c>
      <c r="AC6265" t="inlineStr">
        <is>
          <t>CNY</t>
        </is>
      </c>
      <c r="AD6265" t="n">
        <v>624</v>
      </c>
      <c r="AE6265" t="inlineStr">
        <is>
          <t>广州市黄埔区汤村项目复建区1号地块施工总承包及总承包管理配合服务</t>
        </is>
      </c>
      <c r="AF6265" t="inlineStr">
        <is>
          <t>广东君晖建筑工程有限公司</t>
        </is>
      </c>
      <c r="AG6265" t="n">
        <v>440112</v>
      </c>
      <c r="AJ6265" t="n">
        <v>1221060000</v>
      </c>
      <c r="AK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inlineStr">
        <is>
          <t>广州市黄埔区汤村项目复建区1号地块施工总承包及总承包管理配合服务</t>
        </is>
      </c>
      <c r="AF6266" t="inlineStr">
        <is>
          <t>广东君晖建筑工程有限公司</t>
        </is>
      </c>
      <c r="AG6266" t="n">
        <v>440112</v>
      </c>
      <c r="AH6266" t="n">
        <v>200450238</v>
      </c>
      <c r="AI6266" s="2" t="n">
        <v>45596</v>
      </c>
      <c r="AJ6266" t="n">
        <v>2202050100</v>
      </c>
      <c r="AK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U6267" t="n">
        <v>308000</v>
      </c>
      <c r="V6267" t="n">
        <v>0</v>
      </c>
      <c r="W6267" t="inlineStr">
        <is>
          <t>借</t>
        </is>
      </c>
      <c r="X6267" t="n">
        <v>308000</v>
      </c>
      <c r="Y6267" t="inlineStr">
        <is>
          <t>JSD2007202408001835</t>
        </is>
      </c>
      <c r="AB6267" t="n">
        <v>308000</v>
      </c>
      <c r="AC6267" t="inlineStr">
        <is>
          <t>CNY</t>
        </is>
      </c>
      <c r="AD6267" t="n">
        <v>308000</v>
      </c>
      <c r="AE6267" t="inlineStr">
        <is>
          <t>广州市黄埔区汤村项目复建区1号地块施工总承包及总承包管理配合服务</t>
        </is>
      </c>
      <c r="AG6267" t="n">
        <v>440112</v>
      </c>
      <c r="AJ6267" t="n">
        <v>5400010400</v>
      </c>
      <c r="AK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U6268" t="n">
        <v>27720</v>
      </c>
      <c r="V6268" t="n">
        <v>0</v>
      </c>
      <c r="W6268" t="inlineStr">
        <is>
          <t>借</t>
        </is>
      </c>
      <c r="X6268" t="n">
        <v>335720</v>
      </c>
      <c r="Y6268" t="inlineStr">
        <is>
          <t>JSD2007202408001835</t>
        </is>
      </c>
      <c r="AB6268" t="n">
        <v>27720</v>
      </c>
      <c r="AC6268" t="inlineStr">
        <is>
          <t>CNY</t>
        </is>
      </c>
      <c r="AD6268" t="n">
        <v>27720</v>
      </c>
      <c r="AE6268" t="inlineStr">
        <is>
          <t>广州市黄埔区汤村项目复建区1号地块施工总承包及总承包管理配合服务</t>
        </is>
      </c>
      <c r="AF6268" t="inlineStr">
        <is>
          <t>广州小老虎建筑机械租赁有限公司</t>
        </is>
      </c>
      <c r="AG6268" t="n">
        <v>440112</v>
      </c>
      <c r="AJ6268" t="n">
        <v>1221060000</v>
      </c>
      <c r="AK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inlineStr">
        <is>
          <t>广州市黄埔区汤村项目复建区1号地块施工总承包及总承包管理配合服务</t>
        </is>
      </c>
      <c r="AF6269" t="inlineStr">
        <is>
          <t>广州小老虎建筑机械租赁有限公司</t>
        </is>
      </c>
      <c r="AG6269" t="n">
        <v>440112</v>
      </c>
      <c r="AH6269" t="n">
        <v>200169365</v>
      </c>
      <c r="AI6269" s="2" t="n">
        <v>46022</v>
      </c>
      <c r="AJ6269" t="n">
        <v>2202050100</v>
      </c>
      <c r="AK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U6270" t="n">
        <v>59500</v>
      </c>
      <c r="V6270" t="n">
        <v>0</v>
      </c>
      <c r="W6270" t="inlineStr">
        <is>
          <t>借</t>
        </is>
      </c>
      <c r="X6270" t="n">
        <v>59500</v>
      </c>
      <c r="Y6270" t="inlineStr">
        <is>
          <t>JSD2007202408001843</t>
        </is>
      </c>
      <c r="AB6270" t="n">
        <v>59500</v>
      </c>
      <c r="AC6270" t="inlineStr">
        <is>
          <t>CNY</t>
        </is>
      </c>
      <c r="AD6270" t="n">
        <v>59500</v>
      </c>
      <c r="AE6270" t="inlineStr">
        <is>
          <t>广州市黄埔区汤村项目复建区1号地块施工总承包及总承包管理配合服务</t>
        </is>
      </c>
      <c r="AG6270" t="n">
        <v>440112</v>
      </c>
      <c r="AJ6270" t="n">
        <v>5400010400</v>
      </c>
      <c r="AK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U6271" t="n">
        <v>7735</v>
      </c>
      <c r="V6271" t="n">
        <v>0</v>
      </c>
      <c r="W6271" t="inlineStr">
        <is>
          <t>借</t>
        </is>
      </c>
      <c r="X6271" t="n">
        <v>67235</v>
      </c>
      <c r="Y6271" t="inlineStr">
        <is>
          <t>JSD2007202408001843</t>
        </is>
      </c>
      <c r="AB6271" t="n">
        <v>7735</v>
      </c>
      <c r="AC6271" t="inlineStr">
        <is>
          <t>CNY</t>
        </is>
      </c>
      <c r="AD6271" t="n">
        <v>7735</v>
      </c>
      <c r="AE6271" t="inlineStr">
        <is>
          <t>广州市黄埔区汤村项目复建区1号地块施工总承包及总承包管理配合服务</t>
        </is>
      </c>
      <c r="AF6271" t="inlineStr">
        <is>
          <t>佛山市南海鼎赞机械设备有限公司</t>
        </is>
      </c>
      <c r="AG6271" t="n">
        <v>440112</v>
      </c>
      <c r="AJ6271" t="n">
        <v>1221060000</v>
      </c>
      <c r="AK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inlineStr">
        <is>
          <t>广州市黄埔区汤村项目复建区1号地块施工总承包及总承包管理配合服务</t>
        </is>
      </c>
      <c r="AF6272" t="inlineStr">
        <is>
          <t>佛山市南海鼎赞机械设备有限公司</t>
        </is>
      </c>
      <c r="AG6272" t="n">
        <v>440112</v>
      </c>
      <c r="AH6272" t="n">
        <v>200450239</v>
      </c>
      <c r="AI6272" s="2" t="n">
        <v>45596</v>
      </c>
      <c r="AJ6272" t="n">
        <v>2202050100</v>
      </c>
      <c r="AK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U6273" t="n">
        <v>29750</v>
      </c>
      <c r="V6273" t="n">
        <v>0</v>
      </c>
      <c r="W6273" t="inlineStr">
        <is>
          <t>借</t>
        </is>
      </c>
      <c r="X6273" t="n">
        <v>29750</v>
      </c>
      <c r="Y6273" t="inlineStr">
        <is>
          <t>JSD2007202408001844</t>
        </is>
      </c>
      <c r="AB6273" t="n">
        <v>29750</v>
      </c>
      <c r="AC6273" t="inlineStr">
        <is>
          <t>CNY</t>
        </is>
      </c>
      <c r="AD6273" t="n">
        <v>29750</v>
      </c>
      <c r="AE6273" t="inlineStr">
        <is>
          <t>广州市黄埔区汤村项目复建区1号地块施工总承包及总承包管理配合服务</t>
        </is>
      </c>
      <c r="AG6273" t="n">
        <v>440112</v>
      </c>
      <c r="AJ6273" t="n">
        <v>5400010400</v>
      </c>
      <c r="AK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U6274" t="n">
        <v>3867.5</v>
      </c>
      <c r="V6274" t="n">
        <v>0</v>
      </c>
      <c r="W6274" t="inlineStr">
        <is>
          <t>借</t>
        </is>
      </c>
      <c r="X6274" t="n">
        <v>33617.5</v>
      </c>
      <c r="Y6274" t="inlineStr">
        <is>
          <t>JSD2007202408001844</t>
        </is>
      </c>
      <c r="AB6274" t="n">
        <v>3867.5</v>
      </c>
      <c r="AC6274" t="inlineStr">
        <is>
          <t>CNY</t>
        </is>
      </c>
      <c r="AD6274" t="n">
        <v>3867.5</v>
      </c>
      <c r="AE6274" t="inlineStr">
        <is>
          <t>广州市黄埔区汤村项目复建区1号地块施工总承包及总承包管理配合服务</t>
        </is>
      </c>
      <c r="AF6274" t="inlineStr">
        <is>
          <t>佛山市南海鼎赞机械设备有限公司</t>
        </is>
      </c>
      <c r="AG6274" t="n">
        <v>440112</v>
      </c>
      <c r="AJ6274" t="n">
        <v>1221060000</v>
      </c>
      <c r="AK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inlineStr">
        <is>
          <t>广州市黄埔区汤村项目复建区1号地块施工总承包及总承包管理配合服务</t>
        </is>
      </c>
      <c r="AF6275" t="inlineStr">
        <is>
          <t>佛山市南海鼎赞机械设备有限公司</t>
        </is>
      </c>
      <c r="AG6275" t="n">
        <v>440112</v>
      </c>
      <c r="AH6275" t="n">
        <v>200450240</v>
      </c>
      <c r="AI6275" s="2" t="n">
        <v>45596</v>
      </c>
      <c r="AJ6275" t="n">
        <v>2202050100</v>
      </c>
      <c r="AK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U6276" t="n">
        <v>723087.84</v>
      </c>
      <c r="V6276" t="n">
        <v>0</v>
      </c>
      <c r="W6276" t="inlineStr">
        <is>
          <t>借</t>
        </is>
      </c>
      <c r="X6276" t="n">
        <v>723087.84</v>
      </c>
      <c r="Y6276" t="inlineStr">
        <is>
          <t>JSD2007202408011286</t>
        </is>
      </c>
      <c r="AB6276" t="n">
        <v>723087.84</v>
      </c>
      <c r="AC6276" t="inlineStr">
        <is>
          <t>CNY</t>
        </is>
      </c>
      <c r="AD6276" t="n">
        <v>723087.84</v>
      </c>
      <c r="AE6276" t="inlineStr">
        <is>
          <t>广州市黄埔区汤村项目复建区1号地块施工总承包及总承包管理配合服务</t>
        </is>
      </c>
      <c r="AG6276" t="n">
        <v>440112</v>
      </c>
      <c r="AJ6276" t="n">
        <v>5400010400</v>
      </c>
      <c r="AK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U6277" t="n">
        <v>65077.9</v>
      </c>
      <c r="V6277" t="n">
        <v>0</v>
      </c>
      <c r="W6277" t="inlineStr">
        <is>
          <t>借</t>
        </is>
      </c>
      <c r="X6277" t="n">
        <v>788165.74</v>
      </c>
      <c r="Y6277" t="inlineStr">
        <is>
          <t>JSD2007202408011286</t>
        </is>
      </c>
      <c r="AB6277" t="n">
        <v>65077.9</v>
      </c>
      <c r="AC6277" t="inlineStr">
        <is>
          <t>CNY</t>
        </is>
      </c>
      <c r="AD6277" t="n">
        <v>65077.9</v>
      </c>
      <c r="AE6277" t="inlineStr">
        <is>
          <t>广州市黄埔区汤村项目复建区1号地块施工总承包及总承包管理配合服务</t>
        </is>
      </c>
      <c r="AF6277" t="inlineStr">
        <is>
          <t>广州小老虎建筑机械租赁有限公司</t>
        </is>
      </c>
      <c r="AG6277" t="n">
        <v>440112</v>
      </c>
      <c r="AJ6277" t="n">
        <v>1221060000</v>
      </c>
      <c r="AK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inlineStr">
        <is>
          <t>广州市黄埔区汤村项目复建区1号地块施工总承包及总承包管理配合服务</t>
        </is>
      </c>
      <c r="AF6278" t="inlineStr">
        <is>
          <t>广州小老虎建筑机械租赁有限公司</t>
        </is>
      </c>
      <c r="AG6278" t="n">
        <v>440112</v>
      </c>
      <c r="AH6278" t="n">
        <v>200527891</v>
      </c>
      <c r="AI6278" s="2" t="n">
        <v>45604</v>
      </c>
      <c r="AJ6278" t="n">
        <v>2202050100</v>
      </c>
      <c r="AK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U6279" t="n">
        <v>204400</v>
      </c>
      <c r="V6279" t="n">
        <v>0</v>
      </c>
      <c r="W6279" t="inlineStr">
        <is>
          <t>借</t>
        </is>
      </c>
      <c r="X6279" t="n">
        <v>204400</v>
      </c>
      <c r="Y6279" t="inlineStr">
        <is>
          <t>JSD2007202408011281</t>
        </is>
      </c>
      <c r="AB6279" t="n">
        <v>204400</v>
      </c>
      <c r="AC6279" t="inlineStr">
        <is>
          <t>CNY</t>
        </is>
      </c>
      <c r="AD6279" t="n">
        <v>204400</v>
      </c>
      <c r="AE6279" t="inlineStr">
        <is>
          <t>广州市黄埔区汤村项目复建区1号地块施工总承包及总承包管理配合服务</t>
        </is>
      </c>
      <c r="AG6279" t="n">
        <v>440112</v>
      </c>
      <c r="AJ6279" t="n">
        <v>5400010400</v>
      </c>
      <c r="AK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U6280" t="n">
        <v>26572</v>
      </c>
      <c r="V6280" t="n">
        <v>0</v>
      </c>
      <c r="W6280" t="inlineStr">
        <is>
          <t>借</t>
        </is>
      </c>
      <c r="X6280" t="n">
        <v>230972</v>
      </c>
      <c r="Y6280" t="inlineStr">
        <is>
          <t>JSD2007202408011281</t>
        </is>
      </c>
      <c r="AB6280" t="n">
        <v>26572</v>
      </c>
      <c r="AC6280" t="inlineStr">
        <is>
          <t>CNY</t>
        </is>
      </c>
      <c r="AD6280" t="n">
        <v>26572</v>
      </c>
      <c r="AE6280" t="inlineStr">
        <is>
          <t>广州市黄埔区汤村项目复建区1号地块施工总承包及总承包管理配合服务</t>
        </is>
      </c>
      <c r="AF6280" t="inlineStr">
        <is>
          <t>佛山市南海鼎赞机械设备有限公司</t>
        </is>
      </c>
      <c r="AG6280" t="n">
        <v>440112</v>
      </c>
      <c r="AJ6280" t="n">
        <v>1221060000</v>
      </c>
      <c r="AK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inlineStr">
        <is>
          <t>广州市黄埔区汤村项目复建区1号地块施工总承包及总承包管理配合服务</t>
        </is>
      </c>
      <c r="AF6281" t="inlineStr">
        <is>
          <t>佛山市南海鼎赞机械设备有限公司</t>
        </is>
      </c>
      <c r="AG6281" t="n">
        <v>440112</v>
      </c>
      <c r="AH6281" t="n">
        <v>200451021</v>
      </c>
      <c r="AI6281" s="2" t="n">
        <v>45596</v>
      </c>
      <c r="AJ6281" t="n">
        <v>2202050100</v>
      </c>
      <c r="AK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U6282" t="n">
        <v>24600</v>
      </c>
      <c r="V6282" t="n">
        <v>0</v>
      </c>
      <c r="W6282" t="inlineStr">
        <is>
          <t>借</t>
        </is>
      </c>
      <c r="X6282" t="n">
        <v>24600</v>
      </c>
      <c r="Y6282" t="inlineStr">
        <is>
          <t>JSD2007202408011279</t>
        </is>
      </c>
      <c r="AB6282" t="n">
        <v>24600</v>
      </c>
      <c r="AC6282" t="inlineStr">
        <is>
          <t>CNY</t>
        </is>
      </c>
      <c r="AD6282" t="n">
        <v>24600</v>
      </c>
      <c r="AE6282" t="inlineStr">
        <is>
          <t>广州市黄埔区汤村项目复建区1号地块施工总承包及总承包管理配合服务</t>
        </is>
      </c>
      <c r="AG6282" t="n">
        <v>440112</v>
      </c>
      <c r="AJ6282" t="n">
        <v>5400010400</v>
      </c>
      <c r="AK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U6283" t="n">
        <v>3198</v>
      </c>
      <c r="V6283" t="n">
        <v>0</v>
      </c>
      <c r="W6283" t="inlineStr">
        <is>
          <t>借</t>
        </is>
      </c>
      <c r="X6283" t="n">
        <v>27798</v>
      </c>
      <c r="Y6283" t="inlineStr">
        <is>
          <t>JSD2007202408011279</t>
        </is>
      </c>
      <c r="AB6283" t="n">
        <v>3198</v>
      </c>
      <c r="AC6283" t="inlineStr">
        <is>
          <t>CNY</t>
        </is>
      </c>
      <c r="AD6283" t="n">
        <v>3198</v>
      </c>
      <c r="AE6283" t="inlineStr">
        <is>
          <t>广州市黄埔区汤村项目复建区1号地块施工总承包及总承包管理配合服务</t>
        </is>
      </c>
      <c r="AF6283" t="inlineStr">
        <is>
          <t>广东君晖建筑工程有限公司</t>
        </is>
      </c>
      <c r="AG6283" t="n">
        <v>440112</v>
      </c>
      <c r="AJ6283" t="n">
        <v>1221060000</v>
      </c>
      <c r="AK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inlineStr">
        <is>
          <t>广州市黄埔区汤村项目复建区1号地块施工总承包及总承包管理配合服务</t>
        </is>
      </c>
      <c r="AF6284" t="inlineStr">
        <is>
          <t>广东君晖建筑工程有限公司</t>
        </is>
      </c>
      <c r="AG6284" t="n">
        <v>440112</v>
      </c>
      <c r="AH6284" t="n">
        <v>200451022</v>
      </c>
      <c r="AI6284" s="2" t="n">
        <v>45596</v>
      </c>
      <c r="AJ6284" t="n">
        <v>2202050100</v>
      </c>
      <c r="AK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U6285" t="n">
        <v>164500</v>
      </c>
      <c r="V6285" t="n">
        <v>0</v>
      </c>
      <c r="W6285" t="inlineStr">
        <is>
          <t>借</t>
        </is>
      </c>
      <c r="X6285" t="n">
        <v>164500</v>
      </c>
      <c r="Y6285" t="inlineStr">
        <is>
          <t>JSD2007202408011283</t>
        </is>
      </c>
      <c r="AB6285" t="n">
        <v>164500</v>
      </c>
      <c r="AC6285" t="inlineStr">
        <is>
          <t>CNY</t>
        </is>
      </c>
      <c r="AD6285" t="n">
        <v>164500</v>
      </c>
      <c r="AE6285" t="inlineStr">
        <is>
          <t>广州市黄埔区汤村项目复建区1号地块施工总承包及总承包管理配合服务</t>
        </is>
      </c>
      <c r="AG6285" t="n">
        <v>440112</v>
      </c>
      <c r="AJ6285" t="n">
        <v>5400010400</v>
      </c>
      <c r="AK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U6286" t="n">
        <v>21385</v>
      </c>
      <c r="V6286" t="n">
        <v>0</v>
      </c>
      <c r="W6286" t="inlineStr">
        <is>
          <t>借</t>
        </is>
      </c>
      <c r="X6286" t="n">
        <v>185885</v>
      </c>
      <c r="Y6286" t="inlineStr">
        <is>
          <t>JSD2007202408011283</t>
        </is>
      </c>
      <c r="AB6286" t="n">
        <v>21385</v>
      </c>
      <c r="AC6286" t="inlineStr">
        <is>
          <t>CNY</t>
        </is>
      </c>
      <c r="AD6286" t="n">
        <v>21385</v>
      </c>
      <c r="AE6286" t="inlineStr">
        <is>
          <t>广州市黄埔区汤村项目复建区1号地块施工总承包及总承包管理配合服务</t>
        </is>
      </c>
      <c r="AF6286" t="inlineStr">
        <is>
          <t>佛山市南海鼎赞机械设备有限公司</t>
        </is>
      </c>
      <c r="AG6286" t="n">
        <v>440112</v>
      </c>
      <c r="AJ6286" t="n">
        <v>1221060000</v>
      </c>
      <c r="AK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inlineStr">
        <is>
          <t>广州市黄埔区汤村项目复建区1号地块施工总承包及总承包管理配合服务</t>
        </is>
      </c>
      <c r="AF6287" t="inlineStr">
        <is>
          <t>佛山市南海鼎赞机械设备有限公司</t>
        </is>
      </c>
      <c r="AG6287" t="n">
        <v>440112</v>
      </c>
      <c r="AH6287" t="n">
        <v>200451023</v>
      </c>
      <c r="AI6287" s="2" t="n">
        <v>45596</v>
      </c>
      <c r="AJ6287" t="n">
        <v>2202050100</v>
      </c>
      <c r="AK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U6288" t="n">
        <v>390290.29</v>
      </c>
      <c r="V6288" t="n">
        <v>0</v>
      </c>
      <c r="W6288" t="inlineStr">
        <is>
          <t>借</t>
        </is>
      </c>
      <c r="X6288" t="n">
        <v>390290.29</v>
      </c>
      <c r="Y6288" t="inlineStr">
        <is>
          <t>JSD2007202408011191</t>
        </is>
      </c>
      <c r="AB6288" t="n">
        <v>390290.29</v>
      </c>
      <c r="AC6288" t="inlineStr">
        <is>
          <t>CNY</t>
        </is>
      </c>
      <c r="AD6288" t="n">
        <v>390290.29</v>
      </c>
      <c r="AE6288" t="inlineStr">
        <is>
          <t>广州市黄埔区汤村项目复建区1号地块施工总承包及总承包管理配合服务</t>
        </is>
      </c>
      <c r="AG6288" t="n">
        <v>440112</v>
      </c>
      <c r="AJ6288" t="n">
        <v>1403010000</v>
      </c>
      <c r="AK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U6289" t="n">
        <v>11708.71</v>
      </c>
      <c r="V6289" t="n">
        <v>0</v>
      </c>
      <c r="W6289" t="inlineStr">
        <is>
          <t>借</t>
        </is>
      </c>
      <c r="X6289" t="n">
        <v>401999</v>
      </c>
      <c r="Y6289" t="inlineStr">
        <is>
          <t>JSD2007202408011191</t>
        </is>
      </c>
      <c r="AB6289" t="n">
        <v>11708.71</v>
      </c>
      <c r="AC6289" t="inlineStr">
        <is>
          <t>CNY</t>
        </is>
      </c>
      <c r="AD6289" t="n">
        <v>11708.71</v>
      </c>
      <c r="AE6289" t="inlineStr">
        <is>
          <t>广州市黄埔区汤村项目复建区1号地块施工总承包及总承包管理配合服务</t>
        </is>
      </c>
      <c r="AF6289" t="inlineStr">
        <is>
          <t>广州市万竣混凝土有限公司</t>
        </is>
      </c>
      <c r="AG6289" t="n">
        <v>440112</v>
      </c>
      <c r="AJ6289" t="n">
        <v>1221060000</v>
      </c>
      <c r="AK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inlineStr">
        <is>
          <t>广州市黄埔区汤村项目复建区1号地块施工总承包及总承包管理配合服务</t>
        </is>
      </c>
      <c r="AF6290" t="inlineStr">
        <is>
          <t>广州市万竣混凝土有限公司</t>
        </is>
      </c>
      <c r="AG6290" t="n">
        <v>440112</v>
      </c>
      <c r="AH6290" t="n">
        <v>200451024</v>
      </c>
      <c r="AI6290" s="2" t="n">
        <v>45596</v>
      </c>
      <c r="AJ6290" t="n">
        <v>2202040100</v>
      </c>
      <c r="AK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U6291" t="n">
        <v>310000</v>
      </c>
      <c r="V6291" t="n">
        <v>0</v>
      </c>
      <c r="W6291" t="inlineStr">
        <is>
          <t>借</t>
        </is>
      </c>
      <c r="X6291" t="n">
        <v>310000</v>
      </c>
      <c r="Y6291" t="inlineStr">
        <is>
          <t>JSD2007202408011290</t>
        </is>
      </c>
      <c r="AB6291" t="n">
        <v>310000</v>
      </c>
      <c r="AC6291" t="inlineStr">
        <is>
          <t>CNY</t>
        </is>
      </c>
      <c r="AD6291" t="n">
        <v>310000</v>
      </c>
      <c r="AE6291" t="inlineStr">
        <is>
          <t>广州市黄埔区汤村项目复建区1号地块施工总承包及总承包管理配合服务</t>
        </is>
      </c>
      <c r="AG6291" t="n">
        <v>440112</v>
      </c>
      <c r="AJ6291" t="n">
        <v>5400010400</v>
      </c>
      <c r="AK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U6292" t="n">
        <v>27900</v>
      </c>
      <c r="V6292" t="n">
        <v>0</v>
      </c>
      <c r="W6292" t="inlineStr">
        <is>
          <t>借</t>
        </is>
      </c>
      <c r="X6292" t="n">
        <v>337900</v>
      </c>
      <c r="Y6292" t="inlineStr">
        <is>
          <t>JSD2007202408011290</t>
        </is>
      </c>
      <c r="AB6292" t="n">
        <v>27900</v>
      </c>
      <c r="AC6292" t="inlineStr">
        <is>
          <t>CNY</t>
        </is>
      </c>
      <c r="AD6292" t="n">
        <v>27900</v>
      </c>
      <c r="AE6292" t="inlineStr">
        <is>
          <t>广州市黄埔区汤村项目复建区1号地块施工总承包及总承包管理配合服务</t>
        </is>
      </c>
      <c r="AF6292" t="inlineStr">
        <is>
          <t>广州小老虎建筑机械租赁有限公司</t>
        </is>
      </c>
      <c r="AG6292" t="n">
        <v>440112</v>
      </c>
      <c r="AJ6292" t="n">
        <v>1221060000</v>
      </c>
      <c r="AK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inlineStr">
        <is>
          <t>广州市黄埔区汤村项目复建区1号地块施工总承包及总承包管理配合服务</t>
        </is>
      </c>
      <c r="AF6293" t="inlineStr">
        <is>
          <t>广州小老虎建筑机械租赁有限公司</t>
        </is>
      </c>
      <c r="AG6293" t="n">
        <v>440112</v>
      </c>
      <c r="AH6293" t="n">
        <v>200451025</v>
      </c>
      <c r="AI6293" s="2" t="n">
        <v>45596</v>
      </c>
      <c r="AJ6293" t="n">
        <v>2202050100</v>
      </c>
      <c r="AK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U6294" t="n">
        <v>26400</v>
      </c>
      <c r="V6294" t="n">
        <v>0</v>
      </c>
      <c r="W6294" t="inlineStr">
        <is>
          <t>借</t>
        </is>
      </c>
      <c r="X6294" t="n">
        <v>26400</v>
      </c>
      <c r="Y6294" t="inlineStr">
        <is>
          <t>JSD2007202408011276</t>
        </is>
      </c>
      <c r="AB6294" t="n">
        <v>26400</v>
      </c>
      <c r="AC6294" t="inlineStr">
        <is>
          <t>CNY</t>
        </is>
      </c>
      <c r="AD6294" t="n">
        <v>26400</v>
      </c>
      <c r="AE6294" t="inlineStr">
        <is>
          <t>广州市黄埔区汤村项目复建区1号地块施工总承包及总承包管理配合服务</t>
        </is>
      </c>
      <c r="AG6294" t="n">
        <v>440112</v>
      </c>
      <c r="AJ6294" t="n">
        <v>5400010400</v>
      </c>
      <c r="AK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U6295" t="n">
        <v>3432</v>
      </c>
      <c r="V6295" t="n">
        <v>0</v>
      </c>
      <c r="W6295" t="inlineStr">
        <is>
          <t>借</t>
        </is>
      </c>
      <c r="X6295" t="n">
        <v>29832</v>
      </c>
      <c r="Y6295" t="inlineStr">
        <is>
          <t>JSD2007202408011276</t>
        </is>
      </c>
      <c r="AB6295" t="n">
        <v>3432</v>
      </c>
      <c r="AC6295" t="inlineStr">
        <is>
          <t>CNY</t>
        </is>
      </c>
      <c r="AD6295" t="n">
        <v>3432</v>
      </c>
      <c r="AE6295" t="inlineStr">
        <is>
          <t>广州市黄埔区汤村项目复建区1号地块施工总承包及总承包管理配合服务</t>
        </is>
      </c>
      <c r="AF6295" t="inlineStr">
        <is>
          <t>广东君晖建筑工程有限公司</t>
        </is>
      </c>
      <c r="AG6295" t="n">
        <v>440112</v>
      </c>
      <c r="AJ6295" t="n">
        <v>1221060000</v>
      </c>
      <c r="AK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inlineStr">
        <is>
          <t>广州市黄埔区汤村项目复建区1号地块施工总承包及总承包管理配合服务</t>
        </is>
      </c>
      <c r="AF6296" t="inlineStr">
        <is>
          <t>广东君晖建筑工程有限公司</t>
        </is>
      </c>
      <c r="AG6296" t="n">
        <v>440112</v>
      </c>
      <c r="AH6296" t="n">
        <v>200451026</v>
      </c>
      <c r="AI6296" s="2" t="n">
        <v>45596</v>
      </c>
      <c r="AJ6296" t="n">
        <v>2202050100</v>
      </c>
      <c r="AK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U6297" t="n">
        <v>611667.65</v>
      </c>
      <c r="V6297" t="n">
        <v>0</v>
      </c>
      <c r="W6297" t="inlineStr">
        <is>
          <t>借</t>
        </is>
      </c>
      <c r="X6297" t="n">
        <v>611667.65</v>
      </c>
      <c r="Y6297" t="inlineStr">
        <is>
          <t>JSD2007202408011195</t>
        </is>
      </c>
      <c r="AB6297" t="n">
        <v>611667.65</v>
      </c>
      <c r="AC6297" t="inlineStr">
        <is>
          <t>CNY</t>
        </is>
      </c>
      <c r="AD6297" t="n">
        <v>611667.65</v>
      </c>
      <c r="AE6297" t="inlineStr">
        <is>
          <t>广州市黄埔区汤村项目复建区1号地块施工总承包及总承包管理配合服务</t>
        </is>
      </c>
      <c r="AG6297" t="n">
        <v>440112</v>
      </c>
      <c r="AJ6297" t="n">
        <v>1403010000</v>
      </c>
      <c r="AK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U6298" t="n">
        <v>18350.03</v>
      </c>
      <c r="V6298" t="n">
        <v>0</v>
      </c>
      <c r="W6298" t="inlineStr">
        <is>
          <t>借</t>
        </is>
      </c>
      <c r="X6298" t="n">
        <v>630017.6800000001</v>
      </c>
      <c r="Y6298" t="inlineStr">
        <is>
          <t>JSD2007202408011195</t>
        </is>
      </c>
      <c r="AB6298" t="n">
        <v>18350.03</v>
      </c>
      <c r="AC6298" t="inlineStr">
        <is>
          <t>CNY</t>
        </is>
      </c>
      <c r="AD6298" t="n">
        <v>18350.03</v>
      </c>
      <c r="AE6298" t="inlineStr">
        <is>
          <t>广州市黄埔区汤村项目复建区1号地块施工总承包及总承包管理配合服务</t>
        </is>
      </c>
      <c r="AF6298" t="inlineStr">
        <is>
          <t>广州市万竣混凝土有限公司</t>
        </is>
      </c>
      <c r="AG6298" t="n">
        <v>440112</v>
      </c>
      <c r="AJ6298" t="n">
        <v>1221060000</v>
      </c>
      <c r="AK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inlineStr">
        <is>
          <t>广州市黄埔区汤村项目复建区1号地块施工总承包及总承包管理配合服务</t>
        </is>
      </c>
      <c r="AF6299" t="inlineStr">
        <is>
          <t>广州市万竣混凝土有限公司</t>
        </is>
      </c>
      <c r="AG6299" t="n">
        <v>440112</v>
      </c>
      <c r="AH6299" t="n">
        <v>200451027</v>
      </c>
      <c r="AI6299" s="2" t="n">
        <v>45596</v>
      </c>
      <c r="AJ6299" t="n">
        <v>2202040100</v>
      </c>
      <c r="AK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U6300" t="n">
        <v>53761.06</v>
      </c>
      <c r="V6300" t="n">
        <v>0</v>
      </c>
      <c r="W6300" t="inlineStr">
        <is>
          <t>借</t>
        </is>
      </c>
      <c r="X6300" t="n">
        <v>53761.06</v>
      </c>
      <c r="Y6300" t="inlineStr">
        <is>
          <t>CFK2007202407001762</t>
        </is>
      </c>
      <c r="AB6300" t="n">
        <v>53761.06</v>
      </c>
      <c r="AC6300" t="inlineStr">
        <is>
          <t>CNY</t>
        </is>
      </c>
      <c r="AD6300" t="n">
        <v>53761.06</v>
      </c>
      <c r="AE6300" t="inlineStr">
        <is>
          <t>广州市黄埔区汤村项目复建区1号地块施工总承包及总承包管理配合服务</t>
        </is>
      </c>
      <c r="AG6300" t="n">
        <v>440112</v>
      </c>
      <c r="AJ6300" t="n">
        <v>5400010632</v>
      </c>
      <c r="AK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U6301" t="n">
        <v>6988.94</v>
      </c>
      <c r="V6301" t="n">
        <v>0</v>
      </c>
      <c r="W6301" t="inlineStr">
        <is>
          <t>借</t>
        </is>
      </c>
      <c r="X6301" t="n">
        <v>60750</v>
      </c>
      <c r="Y6301" t="inlineStr">
        <is>
          <t>CFK2007202407001762</t>
        </is>
      </c>
      <c r="AB6301" t="n">
        <v>6988.94</v>
      </c>
      <c r="AC6301" t="inlineStr">
        <is>
          <t>CNY</t>
        </is>
      </c>
      <c r="AD6301" t="n">
        <v>6988.94</v>
      </c>
      <c r="AE6301" t="inlineStr">
        <is>
          <t>广州市黄埔区汤村项目复建区1号地块施工总承包及总承包管理配合服务</t>
        </is>
      </c>
      <c r="AG6301" t="n">
        <v>440112</v>
      </c>
      <c r="AJ6301" t="n">
        <v>2221010701</v>
      </c>
      <c r="AK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inlineStr">
        <is>
          <t>广州市黄埔区汤村项目复建区1号地块施工总承包及总承包管理配合服务</t>
        </is>
      </c>
      <c r="AF6302" t="inlineStr">
        <is>
          <t>广州富莱盛家具有限公司</t>
        </is>
      </c>
      <c r="AG6302" t="n">
        <v>440112</v>
      </c>
      <c r="AH6302" t="n">
        <v>200451434</v>
      </c>
      <c r="AI6302" s="2" t="n">
        <v>45596</v>
      </c>
      <c r="AJ6302" t="n">
        <v>2202990000</v>
      </c>
      <c r="AK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U6303" t="n">
        <v>0</v>
      </c>
      <c r="V6303" t="n">
        <v>-60750</v>
      </c>
      <c r="W6303" t="inlineStr">
        <is>
          <t>借</t>
        </is>
      </c>
      <c r="X6303" t="n">
        <v>60750</v>
      </c>
      <c r="Y6303" t="inlineStr">
        <is>
          <t>CFK2007202407001762</t>
        </is>
      </c>
      <c r="AB6303" t="n">
        <v>60750</v>
      </c>
      <c r="AC6303" t="inlineStr">
        <is>
          <t>CNY</t>
        </is>
      </c>
      <c r="AD6303" t="n">
        <v>60750</v>
      </c>
      <c r="AE6303" t="inlineStr">
        <is>
          <t>广州市黄埔区汤村项目复建区1号地块施工总承包及总承包管理配合服务</t>
        </is>
      </c>
      <c r="AG6303" t="n">
        <v>440112</v>
      </c>
      <c r="AJ6303" t="n">
        <v>1221110100</v>
      </c>
      <c r="AK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inlineStr">
        <is>
          <t>广州市黄埔区汤村项目复建区1号地块施工总承包及总承包管理配合服务</t>
        </is>
      </c>
      <c r="AF6304" t="inlineStr">
        <is>
          <t>广州富莱盛家具有限公司</t>
        </is>
      </c>
      <c r="AG6304" t="n">
        <v>440112</v>
      </c>
      <c r="AH6304" t="n">
        <v>200451434</v>
      </c>
      <c r="AI6304" s="2" t="n">
        <v>45596</v>
      </c>
      <c r="AJ6304" t="n">
        <v>2202990000</v>
      </c>
      <c r="AK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inlineStr">
        <is>
          <t>广州市黄埔区汤村项目复建区1号地块施工总承包及总承包管理配合服务</t>
        </is>
      </c>
      <c r="AF6305" t="inlineStr">
        <is>
          <t>湖南阳旭建筑劳务服务有限公司</t>
        </is>
      </c>
      <c r="AG6305" t="n">
        <v>440112</v>
      </c>
      <c r="AH6305" t="n">
        <v>200449763</v>
      </c>
      <c r="AI6305" s="2" t="n">
        <v>45596</v>
      </c>
      <c r="AJ6305" t="n">
        <v>2202030100</v>
      </c>
      <c r="AK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inlineStr">
        <is>
          <t>广州市黄埔区汤村项目复建区1号地块施工总承包及总承包管理配合服务</t>
        </is>
      </c>
      <c r="AF6306" t="inlineStr">
        <is>
          <t>湖南阳旭建筑劳务服务有限公司</t>
        </is>
      </c>
      <c r="AG6306" t="n">
        <v>440112</v>
      </c>
      <c r="AH6306" t="n">
        <v>200528280</v>
      </c>
      <c r="AI6306" s="2" t="n">
        <v>45604</v>
      </c>
      <c r="AJ6306" t="n">
        <v>2202030100</v>
      </c>
      <c r="AK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inlineStr">
        <is>
          <t>广州市黄埔区汤村项目复建区1号地块施工总承包及总承包管理配合服务</t>
        </is>
      </c>
      <c r="AF6307" t="inlineStr">
        <is>
          <t>湖南阳旭建筑劳务服务有限公司</t>
        </is>
      </c>
      <c r="AG6307" t="n">
        <v>440112</v>
      </c>
      <c r="AH6307" t="n">
        <v>200451497</v>
      </c>
      <c r="AI6307" s="2" t="n">
        <v>45596</v>
      </c>
      <c r="AJ6307" t="n">
        <v>2202030100</v>
      </c>
      <c r="AK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U6308" t="n">
        <v>0</v>
      </c>
      <c r="V6308" t="n">
        <v>-800000</v>
      </c>
      <c r="W6308" t="inlineStr">
        <is>
          <t>平</t>
        </is>
      </c>
      <c r="X6308" t="n">
        <v>0</v>
      </c>
      <c r="Y6308" t="inlineStr">
        <is>
          <t>JFK2007202408001949</t>
        </is>
      </c>
      <c r="AB6308" t="n">
        <v>800000</v>
      </c>
      <c r="AC6308" t="inlineStr">
        <is>
          <t>CNY</t>
        </is>
      </c>
      <c r="AD6308" t="n">
        <v>800000</v>
      </c>
      <c r="AE6308" t="inlineStr">
        <is>
          <t>广州市黄埔区汤村项目复建区1号地块施工总承包及总承包管理配合服务</t>
        </is>
      </c>
      <c r="AG6308" t="n">
        <v>440112</v>
      </c>
      <c r="AJ6308" t="n">
        <v>7002010000</v>
      </c>
      <c r="AK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inlineStr">
        <is>
          <t>广州市黄埔区汤村项目复建区1号地块施工总承包及总承包管理配合服务</t>
        </is>
      </c>
      <c r="AF6309" t="inlineStr">
        <is>
          <t>正工模块化建筑科技（深圳）有限公司</t>
        </is>
      </c>
      <c r="AG6309" t="n">
        <v>440112</v>
      </c>
      <c r="AH6309" t="n">
        <v>200451533</v>
      </c>
      <c r="AI6309" s="2" t="n">
        <v>45596</v>
      </c>
      <c r="AJ6309" t="n">
        <v>2202030100</v>
      </c>
      <c r="AK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inlineStr">
        <is>
          <t>广州市黄埔区汤村项目复建区1号地块施工总承包及总承包管理配合服务</t>
        </is>
      </c>
      <c r="AF6310" t="inlineStr">
        <is>
          <t>正工模块化建筑科技（深圳）有限公司</t>
        </is>
      </c>
      <c r="AG6310" t="n">
        <v>440112</v>
      </c>
      <c r="AH6310" t="n">
        <v>200528332</v>
      </c>
      <c r="AI6310" s="2" t="n">
        <v>45604</v>
      </c>
      <c r="AJ6310" t="n">
        <v>2202030100</v>
      </c>
      <c r="AK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inlineStr">
        <is>
          <t>广州市黄埔区汤村项目复建区1号地块施工总承包及总承包管理配合服务</t>
        </is>
      </c>
      <c r="AF6311" t="inlineStr">
        <is>
          <t>正工模块化建筑科技（深圳）有限公司</t>
        </is>
      </c>
      <c r="AG6311" t="n">
        <v>440112</v>
      </c>
      <c r="AH6311" t="n">
        <v>200451534</v>
      </c>
      <c r="AI6311" s="2" t="n">
        <v>45596</v>
      </c>
      <c r="AJ6311" t="n">
        <v>2202030100</v>
      </c>
      <c r="AK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U6312" t="n">
        <v>0</v>
      </c>
      <c r="V6312" t="n">
        <v>-203449.92</v>
      </c>
      <c r="W6312" t="inlineStr">
        <is>
          <t>平</t>
        </is>
      </c>
      <c r="X6312" t="n">
        <v>0</v>
      </c>
      <c r="Y6312" t="inlineStr">
        <is>
          <t>JFK2007202407008271</t>
        </is>
      </c>
      <c r="AB6312" t="n">
        <v>203449.92</v>
      </c>
      <c r="AC6312" t="inlineStr">
        <is>
          <t>CNY</t>
        </is>
      </c>
      <c r="AD6312" t="n">
        <v>203449.92</v>
      </c>
      <c r="AE6312" t="inlineStr">
        <is>
          <t>广州市黄埔区汤村项目复建区1号地块施工总承包及总承包管理配合服务</t>
        </is>
      </c>
      <c r="AG6312" t="n">
        <v>440112</v>
      </c>
      <c r="AJ6312" t="n">
        <v>1221110100</v>
      </c>
      <c r="AK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inlineStr">
        <is>
          <t>广州市黄埔区汤村项目复建区1号地块施工总承包及总承包管理配合服务</t>
        </is>
      </c>
      <c r="AF6313" t="inlineStr">
        <is>
          <t>广州市万竣混凝土有限公司</t>
        </is>
      </c>
      <c r="AG6313" t="n">
        <v>440112</v>
      </c>
      <c r="AH6313" t="n">
        <v>200526604</v>
      </c>
      <c r="AI6313" s="2" t="n">
        <v>45604</v>
      </c>
      <c r="AJ6313" t="n">
        <v>2202040100</v>
      </c>
      <c r="AK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U6314" t="n">
        <v>0</v>
      </c>
      <c r="V6314" t="n">
        <v>-485400.51</v>
      </c>
      <c r="W6314" t="inlineStr">
        <is>
          <t>平</t>
        </is>
      </c>
      <c r="X6314" t="n">
        <v>0</v>
      </c>
      <c r="Y6314" t="inlineStr">
        <is>
          <t>JFK2007202407017979</t>
        </is>
      </c>
      <c r="AB6314" t="n">
        <v>485400.51</v>
      </c>
      <c r="AC6314" t="inlineStr">
        <is>
          <t>CNY</t>
        </is>
      </c>
      <c r="AD6314" t="n">
        <v>485400.51</v>
      </c>
      <c r="AE6314" t="inlineStr">
        <is>
          <t>广州市黄埔区汤村项目复建区1号地块施工总承包及总承包管理配合服务</t>
        </is>
      </c>
      <c r="AG6314" t="n">
        <v>440112</v>
      </c>
      <c r="AJ6314" t="n">
        <v>7002010000</v>
      </c>
      <c r="AK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U6315" t="n">
        <v>568534.03</v>
      </c>
      <c r="V6315" t="n">
        <v>0</v>
      </c>
      <c r="W6315" t="inlineStr">
        <is>
          <t>借</t>
        </is>
      </c>
      <c r="X6315" t="n">
        <v>568534.03</v>
      </c>
      <c r="Y6315" t="inlineStr">
        <is>
          <t>JSD2007202409002164</t>
        </is>
      </c>
      <c r="AB6315" t="n">
        <v>568534.03</v>
      </c>
      <c r="AC6315" t="inlineStr">
        <is>
          <t>CNY</t>
        </is>
      </c>
      <c r="AD6315" t="n">
        <v>568534.03</v>
      </c>
      <c r="AE6315" t="inlineStr">
        <is>
          <t>广州市黄埔区汤村项目复建区1号地块施工总承包及总承包管理配合服务</t>
        </is>
      </c>
      <c r="AG6315" t="n">
        <v>440112</v>
      </c>
      <c r="AJ6315" t="n">
        <v>1403010000</v>
      </c>
      <c r="AK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U6316" t="n">
        <v>73909.42</v>
      </c>
      <c r="V6316" t="n">
        <v>0</v>
      </c>
      <c r="W6316" t="inlineStr">
        <is>
          <t>借</t>
        </is>
      </c>
      <c r="X6316" t="n">
        <v>642443.45</v>
      </c>
      <c r="Y6316" t="inlineStr">
        <is>
          <t>JSD2007202409002164</t>
        </is>
      </c>
      <c r="AB6316" t="n">
        <v>73909.42</v>
      </c>
      <c r="AC6316" t="inlineStr">
        <is>
          <t>CNY</t>
        </is>
      </c>
      <c r="AD6316" t="n">
        <v>73909.42</v>
      </c>
      <c r="AE6316" t="inlineStr">
        <is>
          <t>广州市黄埔区汤村项目复建区1号地块施工总承包及总承包管理配合服务</t>
        </is>
      </c>
      <c r="AF6316" t="inlineStr">
        <is>
          <t>佛山市翊德通新型环保科技建材有限公司</t>
        </is>
      </c>
      <c r="AG6316" t="n">
        <v>440112</v>
      </c>
      <c r="AJ6316" t="n">
        <v>1221060000</v>
      </c>
      <c r="AK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inlineStr">
        <is>
          <t>广州市黄埔区汤村项目复建区1号地块施工总承包及总承包管理配合服务</t>
        </is>
      </c>
      <c r="AF6317" t="inlineStr">
        <is>
          <t>佛山市翊德通新型环保科技建材有限公司</t>
        </is>
      </c>
      <c r="AG6317" t="n">
        <v>440112</v>
      </c>
      <c r="AH6317" t="n">
        <v>200528635</v>
      </c>
      <c r="AI6317" s="2" t="n">
        <v>45604</v>
      </c>
      <c r="AJ6317" t="n">
        <v>2202040100</v>
      </c>
      <c r="AK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U6318" t="n">
        <v>156222</v>
      </c>
      <c r="V6318" t="n">
        <v>0</v>
      </c>
      <c r="W6318" t="inlineStr">
        <is>
          <t>借</t>
        </is>
      </c>
      <c r="X6318" t="n">
        <v>156222</v>
      </c>
      <c r="Y6318" t="inlineStr">
        <is>
          <t>JSD2007202409002180</t>
        </is>
      </c>
      <c r="AB6318" t="n">
        <v>156222</v>
      </c>
      <c r="AC6318" t="inlineStr">
        <is>
          <t>CNY</t>
        </is>
      </c>
      <c r="AD6318" t="n">
        <v>156222</v>
      </c>
      <c r="AE6318" t="inlineStr">
        <is>
          <t>广州市黄埔区汤村项目复建区1号地块施工总承包及总承包管理配合服务</t>
        </is>
      </c>
      <c r="AG6318" t="n">
        <v>440112</v>
      </c>
      <c r="AJ6318" t="n">
        <v>1403010000</v>
      </c>
      <c r="AK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U6319" t="n">
        <v>20308.86</v>
      </c>
      <c r="V6319" t="n">
        <v>0</v>
      </c>
      <c r="W6319" t="inlineStr">
        <is>
          <t>借</t>
        </is>
      </c>
      <c r="X6319" t="n">
        <v>176530.86</v>
      </c>
      <c r="Y6319" t="inlineStr">
        <is>
          <t>JSD2007202409002180</t>
        </is>
      </c>
      <c r="AB6319" t="n">
        <v>20308.86</v>
      </c>
      <c r="AC6319" t="inlineStr">
        <is>
          <t>CNY</t>
        </is>
      </c>
      <c r="AD6319" t="n">
        <v>20308.86</v>
      </c>
      <c r="AE6319" t="inlineStr">
        <is>
          <t>广州市黄埔区汤村项目复建区1号地块施工总承包及总承包管理配合服务</t>
        </is>
      </c>
      <c r="AF6319" t="inlineStr">
        <is>
          <t>佛山市翊德通新型环保科技建材有限公司</t>
        </is>
      </c>
      <c r="AG6319" t="n">
        <v>440112</v>
      </c>
      <c r="AJ6319" t="n">
        <v>1221060000</v>
      </c>
      <c r="AK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inlineStr">
        <is>
          <t>广州市黄埔区汤村项目复建区1号地块施工总承包及总承包管理配合服务</t>
        </is>
      </c>
      <c r="AF6320" t="inlineStr">
        <is>
          <t>佛山市翊德通新型环保科技建材有限公司</t>
        </is>
      </c>
      <c r="AG6320" t="n">
        <v>440112</v>
      </c>
      <c r="AJ6320" t="n">
        <v>2202040100</v>
      </c>
      <c r="AK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U6321" t="n">
        <v>26799</v>
      </c>
      <c r="V6321" t="n">
        <v>0</v>
      </c>
      <c r="W6321" t="inlineStr">
        <is>
          <t>借</t>
        </is>
      </c>
      <c r="X6321" t="n">
        <v>26799</v>
      </c>
      <c r="Y6321" t="inlineStr">
        <is>
          <t>JSD2007202409002196</t>
        </is>
      </c>
      <c r="AB6321" t="n">
        <v>26799</v>
      </c>
      <c r="AC6321" t="inlineStr">
        <is>
          <t>CNY</t>
        </is>
      </c>
      <c r="AD6321" t="n">
        <v>26799</v>
      </c>
      <c r="AE6321" t="inlineStr">
        <is>
          <t>广州市黄埔区汤村项目复建区1号地块施工总承包及总承包管理配合服务</t>
        </is>
      </c>
      <c r="AG6321" t="n">
        <v>440112</v>
      </c>
      <c r="AJ6321" t="n">
        <v>1403010000</v>
      </c>
      <c r="AK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U6322" t="n">
        <v>3483.87</v>
      </c>
      <c r="V6322" t="n">
        <v>0</v>
      </c>
      <c r="W6322" t="inlineStr">
        <is>
          <t>借</t>
        </is>
      </c>
      <c r="X6322" t="n">
        <v>30282.87</v>
      </c>
      <c r="Y6322" t="inlineStr">
        <is>
          <t>JSD2007202409002196</t>
        </is>
      </c>
      <c r="AB6322" t="n">
        <v>3483.87</v>
      </c>
      <c r="AC6322" t="inlineStr">
        <is>
          <t>CNY</t>
        </is>
      </c>
      <c r="AD6322" t="n">
        <v>3483.87</v>
      </c>
      <c r="AE6322" t="inlineStr">
        <is>
          <t>广州市黄埔区汤村项目复建区1号地块施工总承包及总承包管理配合服务</t>
        </is>
      </c>
      <c r="AF6322" t="inlineStr">
        <is>
          <t>佛山市翊德通新型环保科技建材有限公司</t>
        </is>
      </c>
      <c r="AG6322" t="n">
        <v>440112</v>
      </c>
      <c r="AJ6322" t="n">
        <v>1221060000</v>
      </c>
      <c r="AK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inlineStr">
        <is>
          <t>广州市黄埔区汤村项目复建区1号地块施工总承包及总承包管理配合服务</t>
        </is>
      </c>
      <c r="AF6323" t="inlineStr">
        <is>
          <t>佛山市翊德通新型环保科技建材有限公司</t>
        </is>
      </c>
      <c r="AG6323" t="n">
        <v>440112</v>
      </c>
      <c r="AH6323" t="n">
        <v>200451900</v>
      </c>
      <c r="AI6323" s="2" t="n">
        <v>45596</v>
      </c>
      <c r="AJ6323" t="n">
        <v>2202040100</v>
      </c>
      <c r="AK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U6324" t="n">
        <v>43480.5</v>
      </c>
      <c r="V6324" t="n">
        <v>0</v>
      </c>
      <c r="W6324" t="inlineStr">
        <is>
          <t>借</t>
        </is>
      </c>
      <c r="X6324" t="n">
        <v>43480.5</v>
      </c>
      <c r="Y6324" t="inlineStr">
        <is>
          <t>JSD2007202409002500</t>
        </is>
      </c>
      <c r="AB6324" t="n">
        <v>43480.5</v>
      </c>
      <c r="AC6324" t="inlineStr">
        <is>
          <t>CNY</t>
        </is>
      </c>
      <c r="AD6324" t="n">
        <v>43480.5</v>
      </c>
      <c r="AE6324" t="inlineStr">
        <is>
          <t>广州市黄埔区汤村项目复建区1号地块施工总承包及总承包管理配合服务</t>
        </is>
      </c>
      <c r="AG6324" t="n">
        <v>440112</v>
      </c>
      <c r="AJ6324" t="n">
        <v>1403010000</v>
      </c>
      <c r="AK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U6325" t="n">
        <v>5652.47</v>
      </c>
      <c r="V6325" t="n">
        <v>0</v>
      </c>
      <c r="W6325" t="inlineStr">
        <is>
          <t>借</t>
        </is>
      </c>
      <c r="X6325" t="n">
        <v>49132.97</v>
      </c>
      <c r="Y6325" t="inlineStr">
        <is>
          <t>JSD2007202409002500</t>
        </is>
      </c>
      <c r="AB6325" t="n">
        <v>5652.47</v>
      </c>
      <c r="AC6325" t="inlineStr">
        <is>
          <t>CNY</t>
        </is>
      </c>
      <c r="AD6325" t="n">
        <v>5652.47</v>
      </c>
      <c r="AE6325" t="inlineStr">
        <is>
          <t>广州市黄埔区汤村项目复建区1号地块施工总承包及总承包管理配合服务</t>
        </is>
      </c>
      <c r="AF6325" t="inlineStr">
        <is>
          <t>佛山市翊德通新型环保科技建材有限公司</t>
        </is>
      </c>
      <c r="AG6325" t="n">
        <v>440112</v>
      </c>
      <c r="AJ6325" t="n">
        <v>1221060000</v>
      </c>
      <c r="AK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inlineStr">
        <is>
          <t>广州市黄埔区汤村项目复建区1号地块施工总承包及总承包管理配合服务</t>
        </is>
      </c>
      <c r="AF6326" t="inlineStr">
        <is>
          <t>佛山市翊德通新型环保科技建材有限公司</t>
        </is>
      </c>
      <c r="AG6326" t="n">
        <v>440112</v>
      </c>
      <c r="AJ6326" t="n">
        <v>2202040100</v>
      </c>
      <c r="AK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U6327" t="n">
        <v>359180.3</v>
      </c>
      <c r="V6327" t="n">
        <v>0</v>
      </c>
      <c r="W6327" t="inlineStr">
        <is>
          <t>借</t>
        </is>
      </c>
      <c r="X6327" t="n">
        <v>359180.3</v>
      </c>
      <c r="Y6327" t="inlineStr">
        <is>
          <t>JSD2007202409003688</t>
        </is>
      </c>
      <c r="AB6327" t="n">
        <v>359180.3</v>
      </c>
      <c r="AC6327" t="inlineStr">
        <is>
          <t>CNY</t>
        </is>
      </c>
      <c r="AD6327" t="n">
        <v>359180.3</v>
      </c>
      <c r="AE6327" t="inlineStr">
        <is>
          <t>广州市黄埔区汤村项目复建区1号地块施工总承包及总承包管理配合服务</t>
        </is>
      </c>
      <c r="AG6327" t="n">
        <v>440112</v>
      </c>
      <c r="AJ6327" t="n">
        <v>1403010000</v>
      </c>
      <c r="AK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U6328" t="n">
        <v>46693.44</v>
      </c>
      <c r="V6328" t="n">
        <v>0</v>
      </c>
      <c r="W6328" t="inlineStr">
        <is>
          <t>借</t>
        </is>
      </c>
      <c r="X6328" t="n">
        <v>405873.74</v>
      </c>
      <c r="Y6328" t="inlineStr">
        <is>
          <t>JSD2007202409003688</t>
        </is>
      </c>
      <c r="AB6328" t="n">
        <v>46693.44</v>
      </c>
      <c r="AC6328" t="inlineStr">
        <is>
          <t>CNY</t>
        </is>
      </c>
      <c r="AD6328" t="n">
        <v>46693.44</v>
      </c>
      <c r="AE6328" t="inlineStr">
        <is>
          <t>广州市黄埔区汤村项目复建区1号地块施工总承包及总承包管理配合服务</t>
        </is>
      </c>
      <c r="AF6328" t="inlineStr">
        <is>
          <t>佛山市翊德通新型环保科技建材有限公司</t>
        </is>
      </c>
      <c r="AG6328" t="n">
        <v>440112</v>
      </c>
      <c r="AJ6328" t="n">
        <v>1221060000</v>
      </c>
      <c r="AK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inlineStr">
        <is>
          <t>广州市黄埔区汤村项目复建区1号地块施工总承包及总承包管理配合服务</t>
        </is>
      </c>
      <c r="AF6329" t="inlineStr">
        <is>
          <t>佛山市翊德通新型环保科技建材有限公司</t>
        </is>
      </c>
      <c r="AG6329" t="n">
        <v>440112</v>
      </c>
      <c r="AH6329" t="n">
        <v>200452056</v>
      </c>
      <c r="AI6329" s="2" t="n">
        <v>45596</v>
      </c>
      <c r="AJ6329" t="n">
        <v>2202040100</v>
      </c>
      <c r="AK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U6330" t="n">
        <v>66677.03</v>
      </c>
      <c r="V6330" t="n">
        <v>0</v>
      </c>
      <c r="W6330" t="inlineStr">
        <is>
          <t>借</t>
        </is>
      </c>
      <c r="X6330" t="n">
        <v>66677.03</v>
      </c>
      <c r="Y6330" t="inlineStr">
        <is>
          <t>JSD2007202409003998</t>
        </is>
      </c>
      <c r="AB6330" t="n">
        <v>66677.03</v>
      </c>
      <c r="AC6330" t="inlineStr">
        <is>
          <t>CNY</t>
        </is>
      </c>
      <c r="AD6330" t="n">
        <v>66677.03</v>
      </c>
      <c r="AE6330" t="inlineStr">
        <is>
          <t>广州市黄埔区汤村项目复建区1号地块施工总承包及总承包管理配合服务</t>
        </is>
      </c>
      <c r="AG6330" t="n">
        <v>440112</v>
      </c>
      <c r="AJ6330" t="n">
        <v>1403010000</v>
      </c>
      <c r="AK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U6331" t="n">
        <v>8668.01</v>
      </c>
      <c r="V6331" t="n">
        <v>0</v>
      </c>
      <c r="W6331" t="inlineStr">
        <is>
          <t>借</t>
        </is>
      </c>
      <c r="X6331" t="n">
        <v>75345.03999999999</v>
      </c>
      <c r="Y6331" t="inlineStr">
        <is>
          <t>JSD2007202409003998</t>
        </is>
      </c>
      <c r="AB6331" t="n">
        <v>8668.01</v>
      </c>
      <c r="AC6331" t="inlineStr">
        <is>
          <t>CNY</t>
        </is>
      </c>
      <c r="AD6331" t="n">
        <v>8668.01</v>
      </c>
      <c r="AE6331" t="inlineStr">
        <is>
          <t>广州市黄埔区汤村项目复建区1号地块施工总承包及总承包管理配合服务</t>
        </is>
      </c>
      <c r="AF6331" t="inlineStr">
        <is>
          <t>佛山唐贵五金电器有限公司</t>
        </is>
      </c>
      <c r="AG6331" t="n">
        <v>440112</v>
      </c>
      <c r="AJ6331" t="n">
        <v>1221060000</v>
      </c>
      <c r="AK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inlineStr">
        <is>
          <t>广州市黄埔区汤村项目复建区1号地块施工总承包及总承包管理配合服务</t>
        </is>
      </c>
      <c r="AF6332" t="inlineStr">
        <is>
          <t>佛山唐贵五金电器有限公司</t>
        </is>
      </c>
      <c r="AG6332" t="n">
        <v>440112</v>
      </c>
      <c r="AH6332" t="n">
        <v>200452089</v>
      </c>
      <c r="AI6332" s="2" t="n">
        <v>45596</v>
      </c>
      <c r="AJ6332" t="n">
        <v>2202040100</v>
      </c>
      <c r="AK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U6333" t="n">
        <v>40659.46</v>
      </c>
      <c r="V6333" t="n">
        <v>0</v>
      </c>
      <c r="W6333" t="inlineStr">
        <is>
          <t>借</t>
        </is>
      </c>
      <c r="X6333" t="n">
        <v>40659.46</v>
      </c>
      <c r="Y6333" t="inlineStr">
        <is>
          <t>JSD2007202409004011</t>
        </is>
      </c>
      <c r="AB6333" t="n">
        <v>40659.46</v>
      </c>
      <c r="AC6333" t="inlineStr">
        <is>
          <t>CNY</t>
        </is>
      </c>
      <c r="AD6333" t="n">
        <v>40659.46</v>
      </c>
      <c r="AE6333" t="inlineStr">
        <is>
          <t>广州市黄埔区汤村项目复建区1号地块施工总承包及总承包管理配合服务</t>
        </is>
      </c>
      <c r="AG6333" t="n">
        <v>440112</v>
      </c>
      <c r="AJ6333" t="n">
        <v>1403010000</v>
      </c>
      <c r="AK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U6334" t="n">
        <v>5285.73</v>
      </c>
      <c r="V6334" t="n">
        <v>0</v>
      </c>
      <c r="W6334" t="inlineStr">
        <is>
          <t>借</t>
        </is>
      </c>
      <c r="X6334" t="n">
        <v>45945.19</v>
      </c>
      <c r="Y6334" t="inlineStr">
        <is>
          <t>JSD2007202409004011</t>
        </is>
      </c>
      <c r="AB6334" t="n">
        <v>5285.73</v>
      </c>
      <c r="AC6334" t="inlineStr">
        <is>
          <t>CNY</t>
        </is>
      </c>
      <c r="AD6334" t="n">
        <v>5285.73</v>
      </c>
      <c r="AE6334" t="inlineStr">
        <is>
          <t>广州市黄埔区汤村项目复建区1号地块施工总承包及总承包管理配合服务</t>
        </is>
      </c>
      <c r="AF6334" t="inlineStr">
        <is>
          <t>佛山唐贵五金电器有限公司</t>
        </is>
      </c>
      <c r="AG6334" t="n">
        <v>440112</v>
      </c>
      <c r="AJ6334" t="n">
        <v>1221060000</v>
      </c>
      <c r="AK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inlineStr">
        <is>
          <t>广州市黄埔区汤村项目复建区1号地块施工总承包及总承包管理配合服务</t>
        </is>
      </c>
      <c r="AF6335" t="inlineStr">
        <is>
          <t>佛山唐贵五金电器有限公司</t>
        </is>
      </c>
      <c r="AG6335" t="n">
        <v>440112</v>
      </c>
      <c r="AH6335" t="n">
        <v>200528758</v>
      </c>
      <c r="AI6335" s="2" t="n">
        <v>45604</v>
      </c>
      <c r="AJ6335" t="n">
        <v>2202040100</v>
      </c>
      <c r="AK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U6336" t="n">
        <v>132416.69</v>
      </c>
      <c r="V6336" t="n">
        <v>0</v>
      </c>
      <c r="W6336" t="inlineStr">
        <is>
          <t>借</t>
        </is>
      </c>
      <c r="X6336" t="n">
        <v>132416.69</v>
      </c>
      <c r="Y6336" t="inlineStr">
        <is>
          <t>JSD2007202409003937</t>
        </is>
      </c>
      <c r="AB6336" t="n">
        <v>132416.69</v>
      </c>
      <c r="AC6336" t="inlineStr">
        <is>
          <t>CNY</t>
        </is>
      </c>
      <c r="AD6336" t="n">
        <v>132416.69</v>
      </c>
      <c r="AE6336" t="inlineStr">
        <is>
          <t>广州市黄埔区汤村项目复建区1号地块施工总承包及总承包管理配合服务</t>
        </is>
      </c>
      <c r="AG6336" t="n">
        <v>440112</v>
      </c>
      <c r="AJ6336" t="n">
        <v>5400010400</v>
      </c>
      <c r="AK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U6337" t="n">
        <v>17214.17</v>
      </c>
      <c r="V6337" t="n">
        <v>0</v>
      </c>
      <c r="W6337" t="inlineStr">
        <is>
          <t>借</t>
        </is>
      </c>
      <c r="X6337" t="n">
        <v>149630.86</v>
      </c>
      <c r="Y6337" t="inlineStr">
        <is>
          <t>JSD2007202409003937</t>
        </is>
      </c>
      <c r="AB6337" t="n">
        <v>17214.17</v>
      </c>
      <c r="AC6337" t="inlineStr">
        <is>
          <t>CNY</t>
        </is>
      </c>
      <c r="AD6337" t="n">
        <v>17214.17</v>
      </c>
      <c r="AE6337" t="inlineStr">
        <is>
          <t>广州市黄埔区汤村项目复建区1号地块施工总承包及总承包管理配合服务</t>
        </is>
      </c>
      <c r="AF6337" t="inlineStr">
        <is>
          <t>佛山市南海鼎赞机械设备有限公司</t>
        </is>
      </c>
      <c r="AG6337" t="n">
        <v>440112</v>
      </c>
      <c r="AJ6337" t="n">
        <v>1221060000</v>
      </c>
      <c r="AK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inlineStr">
        <is>
          <t>广州市黄埔区汤村项目复建区1号地块施工总承包及总承包管理配合服务</t>
        </is>
      </c>
      <c r="AF6338" t="inlineStr">
        <is>
          <t>佛山市南海鼎赞机械设备有限公司</t>
        </is>
      </c>
      <c r="AG6338" t="n">
        <v>440112</v>
      </c>
      <c r="AH6338" t="n">
        <v>200528759</v>
      </c>
      <c r="AI6338" s="2" t="n">
        <v>45604</v>
      </c>
      <c r="AJ6338" t="n">
        <v>2202050100</v>
      </c>
      <c r="AK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U6339" t="n">
        <v>29750</v>
      </c>
      <c r="V6339" t="n">
        <v>0</v>
      </c>
      <c r="W6339" t="inlineStr">
        <is>
          <t>借</t>
        </is>
      </c>
      <c r="X6339" t="n">
        <v>29750</v>
      </c>
      <c r="Y6339" t="inlineStr">
        <is>
          <t>JSD2007202409003929</t>
        </is>
      </c>
      <c r="AB6339" t="n">
        <v>29750</v>
      </c>
      <c r="AC6339" t="inlineStr">
        <is>
          <t>CNY</t>
        </is>
      </c>
      <c r="AD6339" t="n">
        <v>29750</v>
      </c>
      <c r="AE6339" t="inlineStr">
        <is>
          <t>广州市黄埔区汤村项目复建区1号地块施工总承包及总承包管理配合服务</t>
        </is>
      </c>
      <c r="AG6339" t="n">
        <v>440112</v>
      </c>
      <c r="AJ6339" t="n">
        <v>5400010400</v>
      </c>
      <c r="AK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U6340" t="n">
        <v>3867.5</v>
      </c>
      <c r="V6340" t="n">
        <v>0</v>
      </c>
      <c r="W6340" t="inlineStr">
        <is>
          <t>借</t>
        </is>
      </c>
      <c r="X6340" t="n">
        <v>33617.5</v>
      </c>
      <c r="Y6340" t="inlineStr">
        <is>
          <t>JSD2007202409003929</t>
        </is>
      </c>
      <c r="AB6340" t="n">
        <v>3867.5</v>
      </c>
      <c r="AC6340" t="inlineStr">
        <is>
          <t>CNY</t>
        </is>
      </c>
      <c r="AD6340" t="n">
        <v>3867.5</v>
      </c>
      <c r="AE6340" t="inlineStr">
        <is>
          <t>广州市黄埔区汤村项目复建区1号地块施工总承包及总承包管理配合服务</t>
        </is>
      </c>
      <c r="AF6340" t="inlineStr">
        <is>
          <t>佛山市南海鼎赞机械设备有限公司</t>
        </is>
      </c>
      <c r="AG6340" t="n">
        <v>440112</v>
      </c>
      <c r="AJ6340" t="n">
        <v>1221060000</v>
      </c>
      <c r="AK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inlineStr">
        <is>
          <t>广州市黄埔区汤村项目复建区1号地块施工总承包及总承包管理配合服务</t>
        </is>
      </c>
      <c r="AF6341" t="inlineStr">
        <is>
          <t>佛山市南海鼎赞机械设备有限公司</t>
        </is>
      </c>
      <c r="AG6341" t="n">
        <v>440112</v>
      </c>
      <c r="AH6341" t="n">
        <v>200452090</v>
      </c>
      <c r="AI6341" s="2" t="n">
        <v>45596</v>
      </c>
      <c r="AJ6341" t="n">
        <v>2202050100</v>
      </c>
      <c r="AK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U6342" t="n">
        <v>30160</v>
      </c>
      <c r="V6342" t="n">
        <v>0</v>
      </c>
      <c r="W6342" t="inlineStr">
        <is>
          <t>借</t>
        </is>
      </c>
      <c r="X6342" t="n">
        <v>30160</v>
      </c>
      <c r="Y6342" t="inlineStr">
        <is>
          <t>JSD2007202409003964</t>
        </is>
      </c>
      <c r="AB6342" t="n">
        <v>30160</v>
      </c>
      <c r="AC6342" t="inlineStr">
        <is>
          <t>CNY</t>
        </is>
      </c>
      <c r="AD6342" t="n">
        <v>30160</v>
      </c>
      <c r="AE6342" t="inlineStr">
        <is>
          <t>广州市黄埔区汤村项目复建区1号地块施工总承包及总承包管理配合服务</t>
        </is>
      </c>
      <c r="AG6342" t="n">
        <v>440112</v>
      </c>
      <c r="AJ6342" t="n">
        <v>5400010400</v>
      </c>
      <c r="AK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U6343" t="n">
        <v>3920.8</v>
      </c>
      <c r="V6343" t="n">
        <v>0</v>
      </c>
      <c r="W6343" t="inlineStr">
        <is>
          <t>借</t>
        </is>
      </c>
      <c r="X6343" t="n">
        <v>34080.8</v>
      </c>
      <c r="Y6343" t="inlineStr">
        <is>
          <t>JSD2007202409003964</t>
        </is>
      </c>
      <c r="AB6343" t="n">
        <v>3920.8</v>
      </c>
      <c r="AC6343" t="inlineStr">
        <is>
          <t>CNY</t>
        </is>
      </c>
      <c r="AD6343" t="n">
        <v>3920.8</v>
      </c>
      <c r="AE6343" t="inlineStr">
        <is>
          <t>广州市黄埔区汤村项目复建区1号地块施工总承包及总承包管理配合服务</t>
        </is>
      </c>
      <c r="AF6343" t="inlineStr">
        <is>
          <t>广东君晖建筑工程有限公司</t>
        </is>
      </c>
      <c r="AG6343" t="n">
        <v>440112</v>
      </c>
      <c r="AJ6343" t="n">
        <v>1221060000</v>
      </c>
      <c r="AK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inlineStr">
        <is>
          <t>广州市黄埔区汤村项目复建区1号地块施工总承包及总承包管理配合服务</t>
        </is>
      </c>
      <c r="AF6344" t="inlineStr">
        <is>
          <t>广东君晖建筑工程有限公司</t>
        </is>
      </c>
      <c r="AG6344" t="n">
        <v>440112</v>
      </c>
      <c r="AH6344" t="n">
        <v>200528760</v>
      </c>
      <c r="AI6344" s="2" t="n">
        <v>45604</v>
      </c>
      <c r="AJ6344" t="n">
        <v>2202050100</v>
      </c>
      <c r="AK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inlineStr">
        <is>
          <t>广州市黄埔区汤村项目复建区1号地块施工总承包及总承包管理配合服务</t>
        </is>
      </c>
      <c r="AF6345" t="inlineStr">
        <is>
          <t>广东广物物资有限公司</t>
        </is>
      </c>
      <c r="AG6345" t="n">
        <v>440112</v>
      </c>
      <c r="AH6345" t="n">
        <v>200445511</v>
      </c>
      <c r="AI6345" s="2" t="n">
        <v>45596</v>
      </c>
      <c r="AJ6345" t="n">
        <v>2202040100</v>
      </c>
      <c r="AK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inlineStr">
        <is>
          <t>广州市黄埔区汤村项目复建区1号地块施工总承包及总承包管理配合服务</t>
        </is>
      </c>
      <c r="AF6346" t="inlineStr">
        <is>
          <t>广东广物物资有限公司</t>
        </is>
      </c>
      <c r="AG6346" t="n">
        <v>440112</v>
      </c>
      <c r="AH6346" t="n">
        <v>200448694</v>
      </c>
      <c r="AI6346" s="2" t="n">
        <v>45596</v>
      </c>
      <c r="AJ6346" t="n">
        <v>2202040100</v>
      </c>
      <c r="AK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inlineStr">
        <is>
          <t>广州市黄埔区汤村项目复建区1号地块施工总承包及总承包管理配合服务</t>
        </is>
      </c>
      <c r="AF6347" t="inlineStr">
        <is>
          <t>广东广物物资有限公司</t>
        </is>
      </c>
      <c r="AG6347" t="n">
        <v>440112</v>
      </c>
      <c r="AH6347" t="n">
        <v>200448696</v>
      </c>
      <c r="AI6347" s="2" t="n">
        <v>45596</v>
      </c>
      <c r="AJ6347" t="n">
        <v>2202040100</v>
      </c>
      <c r="AK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inlineStr">
        <is>
          <t>广州市黄埔区汤村项目复建区1号地块施工总承包及总承包管理配合服务</t>
        </is>
      </c>
      <c r="AF6348" t="inlineStr">
        <is>
          <t>广东广物物资有限公司</t>
        </is>
      </c>
      <c r="AG6348" t="n">
        <v>440112</v>
      </c>
      <c r="AH6348" t="n">
        <v>200526574</v>
      </c>
      <c r="AI6348" s="2" t="n">
        <v>45604</v>
      </c>
      <c r="AJ6348" t="n">
        <v>2202040100</v>
      </c>
      <c r="AK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U6349" t="n">
        <v>0</v>
      </c>
      <c r="V6349" t="n">
        <v>-1000000</v>
      </c>
      <c r="W6349" t="inlineStr">
        <is>
          <t>平</t>
        </is>
      </c>
      <c r="X6349" t="n">
        <v>0</v>
      </c>
      <c r="Y6349" t="inlineStr">
        <is>
          <t>JFK2007202407006139</t>
        </is>
      </c>
      <c r="AB6349" t="n">
        <v>1000000</v>
      </c>
      <c r="AC6349" t="inlineStr">
        <is>
          <t>CNY</t>
        </is>
      </c>
      <c r="AD6349" t="n">
        <v>1000000</v>
      </c>
      <c r="AE6349" t="inlineStr">
        <is>
          <t>广州市黄埔区汤村项目复建区1号地块施工总承包及总承包管理配合服务</t>
        </is>
      </c>
      <c r="AG6349" t="n">
        <v>440112</v>
      </c>
      <c r="AJ6349" t="n">
        <v>7001990000</v>
      </c>
      <c r="AK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inlineStr">
        <is>
          <t>广州市黄埔区汤村项目复建区1号地块施工总承包及总承包管理配合服务</t>
        </is>
      </c>
      <c r="AF6350" t="inlineStr">
        <is>
          <t>零星供应商</t>
        </is>
      </c>
      <c r="AG6350" t="n">
        <v>440112</v>
      </c>
      <c r="AH6350" t="n">
        <v>200430936</v>
      </c>
      <c r="AI6350" s="2" t="n">
        <v>45596</v>
      </c>
      <c r="AJ6350" t="n">
        <v>2241999900</v>
      </c>
      <c r="AK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U6351" t="n">
        <v>0</v>
      </c>
      <c r="V6351" t="n">
        <v>-90000</v>
      </c>
      <c r="W6351" t="inlineStr">
        <is>
          <t>平</t>
        </is>
      </c>
      <c r="X6351" t="n">
        <v>0</v>
      </c>
      <c r="Y6351" t="inlineStr">
        <is>
          <t>FFK2007202408000149</t>
        </is>
      </c>
      <c r="AB6351" t="n">
        <v>90000</v>
      </c>
      <c r="AC6351" t="inlineStr">
        <is>
          <t>CNY</t>
        </is>
      </c>
      <c r="AD6351" t="n">
        <v>90000</v>
      </c>
      <c r="AE6351" t="inlineStr">
        <is>
          <t>广州市黄埔区汤村项目复建区1号地块施工总承包及总承包管理配合服务</t>
        </is>
      </c>
      <c r="AG6351" t="n">
        <v>440112</v>
      </c>
      <c r="AJ6351" t="n">
        <v>7002010000</v>
      </c>
      <c r="AK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inlineStr">
        <is>
          <t>广州市黄埔区汤村项目复建区1号地块施工总承包及总承包管理配合服务</t>
        </is>
      </c>
      <c r="AF6352" t="inlineStr">
        <is>
          <t>广州市万有达建筑工程有限公司</t>
        </is>
      </c>
      <c r="AG6352" t="n">
        <v>440112</v>
      </c>
      <c r="AH6352" t="n">
        <v>200449762</v>
      </c>
      <c r="AI6352" s="2" t="n">
        <v>45596</v>
      </c>
      <c r="AJ6352" t="n">
        <v>2202020100</v>
      </c>
      <c r="AK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U6353" t="n">
        <v>0</v>
      </c>
      <c r="V6353" t="n">
        <v>-270000</v>
      </c>
      <c r="W6353" t="inlineStr">
        <is>
          <t>平</t>
        </is>
      </c>
      <c r="X6353" t="n">
        <v>0</v>
      </c>
      <c r="Y6353" t="inlineStr">
        <is>
          <t>JFZ2007202408000863</t>
        </is>
      </c>
      <c r="AB6353" t="n">
        <v>270000</v>
      </c>
      <c r="AC6353" t="inlineStr">
        <is>
          <t>CNY</t>
        </is>
      </c>
      <c r="AD6353" t="n">
        <v>270000</v>
      </c>
      <c r="AE6353" t="inlineStr">
        <is>
          <t>广州市黄埔区汤村项目复建区1号地块施工总承包及总承包管理配合服务</t>
        </is>
      </c>
      <c r="AG6353" t="n">
        <v>440112</v>
      </c>
      <c r="AJ6353" t="n">
        <v>7002010000</v>
      </c>
      <c r="AK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inlineStr">
        <is>
          <t>广州市黄埔区汤村项目复建区1号地块施工总承包及总承包管理配合服务</t>
        </is>
      </c>
      <c r="AF6354" t="inlineStr">
        <is>
          <t>广州市万竣混凝土有限公司</t>
        </is>
      </c>
      <c r="AG6354" t="n">
        <v>440112</v>
      </c>
      <c r="AH6354" t="n">
        <v>200450129</v>
      </c>
      <c r="AI6354" s="2" t="n">
        <v>45596</v>
      </c>
      <c r="AJ6354" t="n">
        <v>2202040100</v>
      </c>
      <c r="AK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inlineStr">
        <is>
          <t>广州市黄埔区汤村项目复建区1号地块施工总承包及总承包管理配合服务</t>
        </is>
      </c>
      <c r="AF6355" t="inlineStr">
        <is>
          <t>广州市万竣混凝土有限公司</t>
        </is>
      </c>
      <c r="AG6355" t="n">
        <v>440112</v>
      </c>
      <c r="AH6355" t="n">
        <v>200450128</v>
      </c>
      <c r="AI6355" s="2" t="n">
        <v>45596</v>
      </c>
      <c r="AJ6355" t="n">
        <v>2202040100</v>
      </c>
      <c r="AK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inlineStr">
        <is>
          <t>广州市黄埔区汤村项目复建区1号地块施工总承包及总承包管理配合服务</t>
        </is>
      </c>
      <c r="AF6356" t="inlineStr">
        <is>
          <t>广州市万竣混凝土有限公司</t>
        </is>
      </c>
      <c r="AG6356" t="n">
        <v>440112</v>
      </c>
      <c r="AH6356" t="n">
        <v>200450127</v>
      </c>
      <c r="AI6356" s="2" t="n">
        <v>45596</v>
      </c>
      <c r="AJ6356" t="n">
        <v>2202040100</v>
      </c>
      <c r="AK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inlineStr">
        <is>
          <t>广州市黄埔区汤村项目复建区1号地块施工总承包及总承包管理配合服务</t>
        </is>
      </c>
      <c r="AF6357" t="inlineStr">
        <is>
          <t>广州市万竣混凝土有限公司</t>
        </is>
      </c>
      <c r="AG6357" t="n">
        <v>440112</v>
      </c>
      <c r="AH6357" t="n">
        <v>200451027</v>
      </c>
      <c r="AI6357" s="2" t="n">
        <v>45596</v>
      </c>
      <c r="AJ6357" t="n">
        <v>2202040100</v>
      </c>
      <c r="AK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inlineStr">
        <is>
          <t>广州市黄埔区汤村项目复建区1号地块施工总承包及总承包管理配合服务</t>
        </is>
      </c>
      <c r="AF6358" t="inlineStr">
        <is>
          <t>广州市万竣混凝土有限公司</t>
        </is>
      </c>
      <c r="AG6358" t="n">
        <v>440112</v>
      </c>
      <c r="AH6358" t="n">
        <v>200451024</v>
      </c>
      <c r="AI6358" s="2" t="n">
        <v>45596</v>
      </c>
      <c r="AJ6358" t="n">
        <v>2202040100</v>
      </c>
      <c r="AK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inlineStr">
        <is>
          <t>广州市黄埔区汤村项目复建区1号地块施工总承包及总承包管理配合服务</t>
        </is>
      </c>
      <c r="AF6359" t="inlineStr">
        <is>
          <t>广州市万竣混凝土有限公司</t>
        </is>
      </c>
      <c r="AG6359" t="n">
        <v>440112</v>
      </c>
      <c r="AH6359" t="n">
        <v>200526604</v>
      </c>
      <c r="AI6359" s="2" t="n">
        <v>45604</v>
      </c>
      <c r="AJ6359" t="n">
        <v>2202040100</v>
      </c>
      <c r="AK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U6360" t="n">
        <v>0</v>
      </c>
      <c r="V6360" t="n">
        <v>-3526400.43</v>
      </c>
      <c r="W6360" t="inlineStr">
        <is>
          <t>平</t>
        </is>
      </c>
      <c r="X6360" t="n">
        <v>0</v>
      </c>
      <c r="Y6360" t="inlineStr">
        <is>
          <t>JFK2007202408014778</t>
        </is>
      </c>
      <c r="AB6360" t="n">
        <v>3526400.43</v>
      </c>
      <c r="AC6360" t="inlineStr">
        <is>
          <t>CNY</t>
        </is>
      </c>
      <c r="AD6360" t="n">
        <v>3526400.43</v>
      </c>
      <c r="AE6360" t="inlineStr">
        <is>
          <t>广州市黄埔区汤村项目复建区1号地块施工总承包及总承包管理配合服务</t>
        </is>
      </c>
      <c r="AF6360" t="inlineStr">
        <is>
          <t>交通银行股份有限公司</t>
        </is>
      </c>
      <c r="AG6360" t="n">
        <v>440112</v>
      </c>
      <c r="AH6360" t="n">
        <v>200069595</v>
      </c>
      <c r="AI6360" s="2" t="n">
        <v>45777</v>
      </c>
      <c r="AJ6360" t="n">
        <v>2202240000</v>
      </c>
      <c r="AK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inlineStr">
        <is>
          <t>广州市黄埔区汤村项目复建区1号地块施工总承包及总承包管理配合服务</t>
        </is>
      </c>
      <c r="AF6361" t="inlineStr">
        <is>
          <t>零星客户</t>
        </is>
      </c>
      <c r="AG6361" t="n">
        <v>440112</v>
      </c>
      <c r="AH6361" t="n">
        <v>200435767</v>
      </c>
      <c r="AI6361" s="2" t="n">
        <v>45596</v>
      </c>
      <c r="AJ6361" t="n">
        <v>2241020101</v>
      </c>
      <c r="AK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U6362" t="n">
        <v>0</v>
      </c>
      <c r="V6362" t="n">
        <v>-20000</v>
      </c>
      <c r="W6362" t="inlineStr">
        <is>
          <t>平</t>
        </is>
      </c>
      <c r="X6362" t="n">
        <v>0</v>
      </c>
      <c r="Y6362" t="inlineStr">
        <is>
          <t>TBZ2007202409000311</t>
        </is>
      </c>
      <c r="AB6362" t="n">
        <v>20000</v>
      </c>
      <c r="AC6362" t="inlineStr">
        <is>
          <t>CNY</t>
        </is>
      </c>
      <c r="AD6362" t="n">
        <v>20000</v>
      </c>
      <c r="AE6362" t="inlineStr">
        <is>
          <t>广州市黄埔区汤村项目复建区1号地块施工总承包及总承包管理配合服务</t>
        </is>
      </c>
      <c r="AG6362" t="n">
        <v>440112</v>
      </c>
      <c r="AJ6362" t="n">
        <v>7002030000</v>
      </c>
      <c r="AK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U6363" t="n">
        <v>1400</v>
      </c>
      <c r="V6363" t="n">
        <v>0</v>
      </c>
      <c r="W6363" t="inlineStr">
        <is>
          <t>借</t>
        </is>
      </c>
      <c r="X6363" t="n">
        <v>1400</v>
      </c>
      <c r="Y6363" t="inlineStr">
        <is>
          <t>CFK2007202408004625</t>
        </is>
      </c>
      <c r="AB6363" t="n">
        <v>1400</v>
      </c>
      <c r="AC6363" t="inlineStr">
        <is>
          <t>CNY</t>
        </is>
      </c>
      <c r="AD6363" t="n">
        <v>1400</v>
      </c>
      <c r="AE6363" t="inlineStr">
        <is>
          <t>广州市黄埔区汤村项目复建区1号地块施工总承包及总承包管理配合服务</t>
        </is>
      </c>
      <c r="AG6363" t="n">
        <v>440112</v>
      </c>
      <c r="AJ6363" t="n">
        <v>2211020000</v>
      </c>
      <c r="AK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U6364" t="n">
        <v>2100</v>
      </c>
      <c r="V6364" t="n">
        <v>0</v>
      </c>
      <c r="W6364" t="inlineStr">
        <is>
          <t>借</t>
        </is>
      </c>
      <c r="X6364" t="n">
        <v>3500</v>
      </c>
      <c r="Y6364" t="inlineStr">
        <is>
          <t>CFK2007202408004625</t>
        </is>
      </c>
      <c r="AB6364" t="n">
        <v>2100</v>
      </c>
      <c r="AC6364" t="inlineStr">
        <is>
          <t>CNY</t>
        </is>
      </c>
      <c r="AD6364" t="n">
        <v>2100</v>
      </c>
      <c r="AE6364" t="inlineStr">
        <is>
          <t>广州市黄埔区汤村项目复建区1号地块施工总承包及总承包管理配合服务</t>
        </is>
      </c>
      <c r="AG6364" t="n">
        <v>440112</v>
      </c>
      <c r="AJ6364" t="n">
        <v>5400010200</v>
      </c>
      <c r="AK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U6365" t="n">
        <v>1400</v>
      </c>
      <c r="V6365" t="n">
        <v>0</v>
      </c>
      <c r="W6365" t="inlineStr">
        <is>
          <t>借</t>
        </is>
      </c>
      <c r="X6365" t="n">
        <v>4900</v>
      </c>
      <c r="Y6365" t="inlineStr">
        <is>
          <t>CFK2007202408004625</t>
        </is>
      </c>
      <c r="AB6365" t="n">
        <v>1400</v>
      </c>
      <c r="AC6365" t="inlineStr">
        <is>
          <t>CNY</t>
        </is>
      </c>
      <c r="AD6365" t="n">
        <v>1400</v>
      </c>
      <c r="AE6365" t="inlineStr">
        <is>
          <t>广州市黄埔区汤村项目复建区1号地块施工总承包及总承包管理配合服务</t>
        </is>
      </c>
      <c r="AG6365" t="n">
        <v>440112</v>
      </c>
      <c r="AJ6365" t="n">
        <v>5400010602</v>
      </c>
      <c r="AK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inlineStr">
        <is>
          <t>广州市黄埔区汤村项目复建区1号地块施工总承包及总承包管理配合服务</t>
        </is>
      </c>
      <c r="AF6366" t="inlineStr">
        <is>
          <t>朱新伟</t>
        </is>
      </c>
      <c r="AG6366" t="n">
        <v>440112</v>
      </c>
      <c r="AH6366" t="n">
        <v>200452570</v>
      </c>
      <c r="AI6366" s="2" t="n">
        <v>45596</v>
      </c>
      <c r="AJ6366" t="n">
        <v>2241100000</v>
      </c>
      <c r="AK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U6367" t="n">
        <v>0</v>
      </c>
      <c r="V6367" t="n">
        <v>-1400</v>
      </c>
      <c r="W6367" t="inlineStr">
        <is>
          <t>借</t>
        </is>
      </c>
      <c r="X6367" t="n">
        <v>7000</v>
      </c>
      <c r="Y6367" t="inlineStr">
        <is>
          <t>CFK2007202408004625</t>
        </is>
      </c>
      <c r="AB6367" t="n">
        <v>1400</v>
      </c>
      <c r="AC6367" t="inlineStr">
        <is>
          <t>CNY</t>
        </is>
      </c>
      <c r="AD6367" t="n">
        <v>1400</v>
      </c>
      <c r="AE6367" t="inlineStr">
        <is>
          <t>广州市黄埔区汤村项目复建区1号地块施工总承包及总承包管理配合服务</t>
        </is>
      </c>
      <c r="AG6367" t="n">
        <v>440112</v>
      </c>
      <c r="AJ6367" t="n">
        <v>2211020000</v>
      </c>
      <c r="AK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U6368" t="n">
        <v>0</v>
      </c>
      <c r="V6368" t="n">
        <v>-3500</v>
      </c>
      <c r="W6368" t="inlineStr">
        <is>
          <t>借</t>
        </is>
      </c>
      <c r="X6368" t="n">
        <v>3500</v>
      </c>
      <c r="Y6368" t="inlineStr">
        <is>
          <t>CFK2007202408004625</t>
        </is>
      </c>
      <c r="AB6368" t="n">
        <v>3500</v>
      </c>
      <c r="AC6368" t="inlineStr">
        <is>
          <t>CNY</t>
        </is>
      </c>
      <c r="AD6368" t="n">
        <v>3500</v>
      </c>
      <c r="AE6368" t="inlineStr">
        <is>
          <t>广州市黄埔区汤村项目复建区1号地块施工总承包及总承包管理配合服务</t>
        </is>
      </c>
      <c r="AG6368" t="n">
        <v>440112</v>
      </c>
      <c r="AJ6368" t="n">
        <v>7002010000</v>
      </c>
      <c r="AK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inlineStr">
        <is>
          <t>广州市黄埔区汤村项目复建区1号地块施工总承包及总承包管理配合服务</t>
        </is>
      </c>
      <c r="AF6369" t="inlineStr">
        <is>
          <t>朱新伟</t>
        </is>
      </c>
      <c r="AG6369" t="n">
        <v>440112</v>
      </c>
      <c r="AH6369" t="n">
        <v>200452570</v>
      </c>
      <c r="AI6369" s="2" t="n">
        <v>45596</v>
      </c>
      <c r="AJ6369" t="n">
        <v>2241100000</v>
      </c>
      <c r="AK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U6370" t="n">
        <v>1400</v>
      </c>
      <c r="V6370" t="n">
        <v>0</v>
      </c>
      <c r="W6370" t="inlineStr">
        <is>
          <t>借</t>
        </is>
      </c>
      <c r="X6370" t="n">
        <v>1400</v>
      </c>
      <c r="Y6370" t="inlineStr">
        <is>
          <t>CFK2007202408004630</t>
        </is>
      </c>
      <c r="AB6370" t="n">
        <v>1400</v>
      </c>
      <c r="AC6370" t="inlineStr">
        <is>
          <t>CNY</t>
        </is>
      </c>
      <c r="AD6370" t="n">
        <v>1400</v>
      </c>
      <c r="AE6370" t="inlineStr">
        <is>
          <t>广州市黄埔区汤村项目复建区1号地块施工总承包及总承包管理配合服务</t>
        </is>
      </c>
      <c r="AG6370" t="n">
        <v>440112</v>
      </c>
      <c r="AJ6370" t="n">
        <v>5400010602</v>
      </c>
      <c r="AK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U6371" t="n">
        <v>1400</v>
      </c>
      <c r="V6371" t="n">
        <v>0</v>
      </c>
      <c r="W6371" t="inlineStr">
        <is>
          <t>借</t>
        </is>
      </c>
      <c r="X6371" t="n">
        <v>2800</v>
      </c>
      <c r="Y6371" t="inlineStr">
        <is>
          <t>CFK2007202408004630</t>
        </is>
      </c>
      <c r="AB6371" t="n">
        <v>1400</v>
      </c>
      <c r="AC6371" t="inlineStr">
        <is>
          <t>CNY</t>
        </is>
      </c>
      <c r="AD6371" t="n">
        <v>1400</v>
      </c>
      <c r="AE6371" t="inlineStr">
        <is>
          <t>广州市黄埔区汤村项目复建区1号地块施工总承包及总承包管理配合服务</t>
        </is>
      </c>
      <c r="AG6371" t="n">
        <v>440112</v>
      </c>
      <c r="AJ6371" t="n">
        <v>2211020000</v>
      </c>
      <c r="AK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U6372" t="n">
        <v>2100</v>
      </c>
      <c r="V6372" t="n">
        <v>0</v>
      </c>
      <c r="W6372" t="inlineStr">
        <is>
          <t>借</t>
        </is>
      </c>
      <c r="X6372" t="n">
        <v>4900</v>
      </c>
      <c r="Y6372" t="inlineStr">
        <is>
          <t>CFK2007202408004630</t>
        </is>
      </c>
      <c r="AB6372" t="n">
        <v>2100</v>
      </c>
      <c r="AC6372" t="inlineStr">
        <is>
          <t>CNY</t>
        </is>
      </c>
      <c r="AD6372" t="n">
        <v>2100</v>
      </c>
      <c r="AE6372" t="inlineStr">
        <is>
          <t>广州市黄埔区汤村项目复建区1号地块施工总承包及总承包管理配合服务</t>
        </is>
      </c>
      <c r="AG6372" t="n">
        <v>440112</v>
      </c>
      <c r="AJ6372" t="n">
        <v>5400010200</v>
      </c>
      <c r="AK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inlineStr">
        <is>
          <t>广州市黄埔区汤村项目复建区1号地块施工总承包及总承包管理配合服务</t>
        </is>
      </c>
      <c r="AF6373" t="inlineStr">
        <is>
          <t>朱新伟</t>
        </is>
      </c>
      <c r="AG6373" t="n">
        <v>440112</v>
      </c>
      <c r="AH6373" t="n">
        <v>200452572</v>
      </c>
      <c r="AI6373" s="2" t="n">
        <v>45596</v>
      </c>
      <c r="AJ6373" t="n">
        <v>2241100000</v>
      </c>
      <c r="AK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U6374" t="n">
        <v>0</v>
      </c>
      <c r="V6374" t="n">
        <v>-1400</v>
      </c>
      <c r="W6374" t="inlineStr">
        <is>
          <t>借</t>
        </is>
      </c>
      <c r="X6374" t="n">
        <v>7000</v>
      </c>
      <c r="Y6374" t="inlineStr">
        <is>
          <t>CFK2007202408004630</t>
        </is>
      </c>
      <c r="AB6374" t="n">
        <v>1400</v>
      </c>
      <c r="AC6374" t="inlineStr">
        <is>
          <t>CNY</t>
        </is>
      </c>
      <c r="AD6374" t="n">
        <v>1400</v>
      </c>
      <c r="AE6374" t="inlineStr">
        <is>
          <t>广州市黄埔区汤村项目复建区1号地块施工总承包及总承包管理配合服务</t>
        </is>
      </c>
      <c r="AG6374" t="n">
        <v>440112</v>
      </c>
      <c r="AJ6374" t="n">
        <v>2211020000</v>
      </c>
      <c r="AK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U6375" t="n">
        <v>0</v>
      </c>
      <c r="V6375" t="n">
        <v>-3500</v>
      </c>
      <c r="W6375" t="inlineStr">
        <is>
          <t>借</t>
        </is>
      </c>
      <c r="X6375" t="n">
        <v>3500</v>
      </c>
      <c r="Y6375" t="inlineStr">
        <is>
          <t>CFK2007202408004630</t>
        </is>
      </c>
      <c r="AB6375" t="n">
        <v>3500</v>
      </c>
      <c r="AC6375" t="inlineStr">
        <is>
          <t>CNY</t>
        </is>
      </c>
      <c r="AD6375" t="n">
        <v>3500</v>
      </c>
      <c r="AE6375" t="inlineStr">
        <is>
          <t>广州市黄埔区汤村项目复建区1号地块施工总承包及总承包管理配合服务</t>
        </is>
      </c>
      <c r="AG6375" t="n">
        <v>440112</v>
      </c>
      <c r="AJ6375" t="n">
        <v>7002010000</v>
      </c>
      <c r="AK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inlineStr">
        <is>
          <t>广州市黄埔区汤村项目复建区1号地块施工总承包及总承包管理配合服务</t>
        </is>
      </c>
      <c r="AF6376" t="inlineStr">
        <is>
          <t>朱新伟</t>
        </is>
      </c>
      <c r="AG6376" t="n">
        <v>440112</v>
      </c>
      <c r="AH6376" t="n">
        <v>200452572</v>
      </c>
      <c r="AI6376" s="2" t="n">
        <v>45596</v>
      </c>
      <c r="AJ6376" t="n">
        <v>2241100000</v>
      </c>
      <c r="AK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U6377" t="n">
        <v>2232349.82</v>
      </c>
      <c r="V6377" t="n">
        <v>0</v>
      </c>
      <c r="W6377" t="inlineStr">
        <is>
          <t>借</t>
        </is>
      </c>
      <c r="X6377" t="n">
        <v>2232349.82</v>
      </c>
      <c r="Y6377" t="inlineStr">
        <is>
          <t>JSD2007202409006752</t>
        </is>
      </c>
      <c r="AB6377" t="n">
        <v>2232349.82</v>
      </c>
      <c r="AC6377" t="inlineStr">
        <is>
          <t>CNY</t>
        </is>
      </c>
      <c r="AD6377" t="n">
        <v>2232349.82</v>
      </c>
      <c r="AE6377" t="inlineStr">
        <is>
          <t>广州市黄埔区汤村项目复建区1号地块施工总承包及总承包管理配合服务</t>
        </is>
      </c>
      <c r="AG6377" t="n">
        <v>440112</v>
      </c>
      <c r="AJ6377" t="n">
        <v>5400010100</v>
      </c>
      <c r="AK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U6378" t="n">
        <v>200911.48</v>
      </c>
      <c r="V6378" t="n">
        <v>0</v>
      </c>
      <c r="W6378" t="inlineStr">
        <is>
          <t>借</t>
        </is>
      </c>
      <c r="X6378" t="n">
        <v>2433261.3</v>
      </c>
      <c r="Y6378" t="inlineStr">
        <is>
          <t>JSD2007202409006752</t>
        </is>
      </c>
      <c r="AB6378" t="n">
        <v>200911.48</v>
      </c>
      <c r="AC6378" t="inlineStr">
        <is>
          <t>CNY</t>
        </is>
      </c>
      <c r="AD6378" t="n">
        <v>200911.48</v>
      </c>
      <c r="AE6378" t="inlineStr">
        <is>
          <t>广州市黄埔区汤村项目复建区1号地块施工总承包及总承包管理配合服务</t>
        </is>
      </c>
      <c r="AF6378" t="inlineStr">
        <is>
          <t>深圳市华西安装工程有限公司</t>
        </is>
      </c>
      <c r="AG6378" t="n">
        <v>440112</v>
      </c>
      <c r="AJ6378" t="n">
        <v>1221060000</v>
      </c>
      <c r="AK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inlineStr">
        <is>
          <t>广州市黄埔区汤村项目复建区1号地块施工总承包及总承包管理配合服务</t>
        </is>
      </c>
      <c r="AF6379" t="inlineStr">
        <is>
          <t>深圳市华西安装工程有限公司</t>
        </is>
      </c>
      <c r="AG6379" t="n">
        <v>440112</v>
      </c>
      <c r="AH6379" t="n">
        <v>200168032</v>
      </c>
      <c r="AI6379" s="2" t="n">
        <v>46022</v>
      </c>
      <c r="AJ6379" t="n">
        <v>2202030100</v>
      </c>
      <c r="AK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U6380" t="n">
        <v>203449.92</v>
      </c>
      <c r="V6380" t="n">
        <v>0</v>
      </c>
      <c r="W6380" t="inlineStr">
        <is>
          <t>借</t>
        </is>
      </c>
      <c r="X6380" t="n">
        <v>203449.92</v>
      </c>
      <c r="Y6380" t="inlineStr">
        <is>
          <t>FKS2007202409000232</t>
        </is>
      </c>
      <c r="AB6380" t="n">
        <v>203449.92</v>
      </c>
      <c r="AC6380" t="inlineStr">
        <is>
          <t>CNY</t>
        </is>
      </c>
      <c r="AD6380" t="n">
        <v>203449.92</v>
      </c>
      <c r="AE6380" t="inlineStr">
        <is>
          <t>广州市黄埔区汤村项目复建区1号地块施工总承包及总承包管理配合服务</t>
        </is>
      </c>
      <c r="AG6380" t="n">
        <v>440112</v>
      </c>
      <c r="AJ6380" t="n">
        <v>2241170000</v>
      </c>
      <c r="AK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inlineStr">
        <is>
          <t>广州市黄埔区汤村项目复建区1号地块施工总承包及总承包管理配合服务</t>
        </is>
      </c>
      <c r="AG6381" t="n">
        <v>440112</v>
      </c>
      <c r="AJ6381" t="n">
        <v>7002010000</v>
      </c>
      <c r="AK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inlineStr">
        <is>
          <t>广州市黄埔区汤村项目复建区1号地块施工总承包及总承包管理配合服务</t>
        </is>
      </c>
      <c r="AF6382" t="inlineStr">
        <is>
          <t>佛山唐贵五金电器有限公司</t>
        </is>
      </c>
      <c r="AG6382" t="n">
        <v>440112</v>
      </c>
      <c r="AH6382" t="n">
        <v>200450236</v>
      </c>
      <c r="AI6382" s="2" t="n">
        <v>45596</v>
      </c>
      <c r="AJ6382" t="n">
        <v>2202040100</v>
      </c>
      <c r="AK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inlineStr">
        <is>
          <t>广州市黄埔区汤村项目复建区1号地块施工总承包及总承包管理配合服务</t>
        </is>
      </c>
      <c r="AF6383" t="inlineStr">
        <is>
          <t>佛山唐贵五金电器有限公司</t>
        </is>
      </c>
      <c r="AG6383" t="n">
        <v>440112</v>
      </c>
      <c r="AH6383" t="n">
        <v>200528758</v>
      </c>
      <c r="AI6383" s="2" t="n">
        <v>45604</v>
      </c>
      <c r="AJ6383" t="n">
        <v>2202040100</v>
      </c>
      <c r="AK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inlineStr">
        <is>
          <t>广州市黄埔区汤村项目复建区1号地块施工总承包及总承包管理配合服务</t>
        </is>
      </c>
      <c r="AF6384" t="inlineStr">
        <is>
          <t>佛山唐贵五金电器有限公司</t>
        </is>
      </c>
      <c r="AG6384" t="n">
        <v>440112</v>
      </c>
      <c r="AH6384" t="n">
        <v>200452089</v>
      </c>
      <c r="AI6384" s="2" t="n">
        <v>45596</v>
      </c>
      <c r="AJ6384" t="n">
        <v>2202040100</v>
      </c>
      <c r="AK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U6385" t="n">
        <v>0</v>
      </c>
      <c r="V6385" t="n">
        <v>-100000</v>
      </c>
      <c r="W6385" t="inlineStr">
        <is>
          <t>平</t>
        </is>
      </c>
      <c r="X6385" t="n">
        <v>0</v>
      </c>
      <c r="Y6385" t="inlineStr">
        <is>
          <t>JFK2007202409005742</t>
        </is>
      </c>
      <c r="AB6385" t="n">
        <v>100000</v>
      </c>
      <c r="AC6385" t="inlineStr">
        <is>
          <t>CNY</t>
        </is>
      </c>
      <c r="AD6385" t="n">
        <v>100000</v>
      </c>
      <c r="AE6385" t="inlineStr">
        <is>
          <t>广州市黄埔区汤村项目复建区1号地块施工总承包及总承包管理配合服务</t>
        </is>
      </c>
      <c r="AG6385" t="n">
        <v>440112</v>
      </c>
      <c r="AJ6385" t="n">
        <v>7002010000</v>
      </c>
      <c r="AK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inlineStr">
        <is>
          <t>广州市黄埔区汤村项目复建区1号地块施工总承包及总承包管理配合服务</t>
        </is>
      </c>
      <c r="AF6386" t="inlineStr">
        <is>
          <t>广东新添美安防技术有限公司</t>
        </is>
      </c>
      <c r="AG6386" t="n">
        <v>440112</v>
      </c>
      <c r="AH6386" t="n">
        <v>200529663</v>
      </c>
      <c r="AI6386" s="2" t="n">
        <v>45604</v>
      </c>
      <c r="AJ6386" t="n">
        <v>2202030100</v>
      </c>
      <c r="AK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U6387" t="n">
        <v>0</v>
      </c>
      <c r="V6387" t="n">
        <v>-200000</v>
      </c>
      <c r="W6387" t="inlineStr">
        <is>
          <t>平</t>
        </is>
      </c>
      <c r="X6387" t="n">
        <v>0</v>
      </c>
      <c r="Y6387" t="inlineStr">
        <is>
          <t>JFK2007202408001948</t>
        </is>
      </c>
      <c r="AB6387" t="n">
        <v>200000</v>
      </c>
      <c r="AC6387" t="inlineStr">
        <is>
          <t>CNY</t>
        </is>
      </c>
      <c r="AD6387" t="n">
        <v>200000</v>
      </c>
      <c r="AE6387" t="inlineStr">
        <is>
          <t>广州市黄埔区汤村项目复建区1号地块施工总承包及总承包管理配合服务</t>
        </is>
      </c>
      <c r="AG6387" t="n">
        <v>440112</v>
      </c>
      <c r="AJ6387" t="n">
        <v>7002010000</v>
      </c>
      <c r="AK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inlineStr">
        <is>
          <t>广州市黄埔区汤村项目复建区1号地块施工总承包及总承包管理配合服务</t>
        </is>
      </c>
      <c r="AF6388" t="inlineStr">
        <is>
          <t>东莞市广拓建材贸易有限公司</t>
        </is>
      </c>
      <c r="AG6388" t="n">
        <v>440112</v>
      </c>
      <c r="AH6388" t="n">
        <v>200453025</v>
      </c>
      <c r="AI6388" s="2" t="n">
        <v>45596</v>
      </c>
      <c r="AJ6388" t="n">
        <v>2202040100</v>
      </c>
      <c r="AK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inlineStr">
        <is>
          <t>广州市黄埔区汤村项目复建区1号地块施工总承包及总承包管理配合服务</t>
        </is>
      </c>
      <c r="AF6389" t="inlineStr">
        <is>
          <t>东莞市广拓建材贸易有限公司</t>
        </is>
      </c>
      <c r="AG6389" t="n">
        <v>440112</v>
      </c>
      <c r="AH6389" t="n">
        <v>200450237</v>
      </c>
      <c r="AI6389" s="2" t="n">
        <v>45596</v>
      </c>
      <c r="AJ6389" t="n">
        <v>2202040100</v>
      </c>
      <c r="AK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inlineStr">
        <is>
          <t>广州市黄埔区汤村项目复建区1号地块施工总承包及总承包管理配合服务</t>
        </is>
      </c>
      <c r="AF6390" t="inlineStr">
        <is>
          <t>东莞市广拓建材贸易有限公司</t>
        </is>
      </c>
      <c r="AG6390" t="n">
        <v>440112</v>
      </c>
      <c r="AH6390" t="n">
        <v>200527227</v>
      </c>
      <c r="AI6390" s="2" t="n">
        <v>45604</v>
      </c>
      <c r="AJ6390" t="n">
        <v>2202040100</v>
      </c>
      <c r="AK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U6391" t="n">
        <v>0</v>
      </c>
      <c r="V6391" t="n">
        <v>-300000</v>
      </c>
      <c r="W6391" t="inlineStr">
        <is>
          <t>平</t>
        </is>
      </c>
      <c r="X6391" t="n">
        <v>0</v>
      </c>
      <c r="Y6391" t="inlineStr">
        <is>
          <t>JFK2007202408014052</t>
        </is>
      </c>
      <c r="AB6391" t="n">
        <v>300000</v>
      </c>
      <c r="AC6391" t="inlineStr">
        <is>
          <t>CNY</t>
        </is>
      </c>
      <c r="AD6391" t="n">
        <v>300000</v>
      </c>
      <c r="AE6391" t="inlineStr">
        <is>
          <t>广州市黄埔区汤村项目复建区1号地块施工总承包及总承包管理配合服务</t>
        </is>
      </c>
      <c r="AG6391" t="n">
        <v>440112</v>
      </c>
      <c r="AJ6391" t="n">
        <v>7002010000</v>
      </c>
      <c r="AK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inlineStr">
        <is>
          <t>广州市黄埔区汤村项目复建区1号地块施工总承包及总承包管理配合服务</t>
        </is>
      </c>
      <c r="AF6392" t="inlineStr">
        <is>
          <t>广东君晖建筑工程有限公司</t>
        </is>
      </c>
      <c r="AG6392" t="n">
        <v>440112</v>
      </c>
      <c r="AH6392" t="n">
        <v>200451022</v>
      </c>
      <c r="AI6392" s="2" t="n">
        <v>45596</v>
      </c>
      <c r="AJ6392" t="n">
        <v>2202050100</v>
      </c>
      <c r="AK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inlineStr">
        <is>
          <t>广州市黄埔区汤村项目复建区1号地块施工总承包及总承包管理配合服务</t>
        </is>
      </c>
      <c r="AF6393" t="inlineStr">
        <is>
          <t>广东君晖建筑工程有限公司</t>
        </is>
      </c>
      <c r="AG6393" t="n">
        <v>440112</v>
      </c>
      <c r="AH6393" t="n">
        <v>200450238</v>
      </c>
      <c r="AI6393" s="2" t="n">
        <v>45596</v>
      </c>
      <c r="AJ6393" t="n">
        <v>2202050100</v>
      </c>
      <c r="AK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inlineStr">
        <is>
          <t>广州市黄埔区汤村项目复建区1号地块施工总承包及总承包管理配合服务</t>
        </is>
      </c>
      <c r="AF6394" t="inlineStr">
        <is>
          <t>广东君晖建筑工程有限公司</t>
        </is>
      </c>
      <c r="AG6394" t="n">
        <v>440112</v>
      </c>
      <c r="AH6394" t="n">
        <v>200450124</v>
      </c>
      <c r="AI6394" s="2" t="n">
        <v>45596</v>
      </c>
      <c r="AJ6394" t="n">
        <v>2202050100</v>
      </c>
      <c r="AK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inlineStr">
        <is>
          <t>广州市黄埔区汤村项目复建区1号地块施工总承包及总承包管理配合服务</t>
        </is>
      </c>
      <c r="AF6395" t="inlineStr">
        <is>
          <t>广东君晖建筑工程有限公司</t>
        </is>
      </c>
      <c r="AG6395" t="n">
        <v>440112</v>
      </c>
      <c r="AH6395" t="n">
        <v>200528760</v>
      </c>
      <c r="AI6395" s="2" t="n">
        <v>45604</v>
      </c>
      <c r="AJ6395" t="n">
        <v>2202050100</v>
      </c>
      <c r="AK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U6396" t="n">
        <v>0</v>
      </c>
      <c r="V6396" t="n">
        <v>-50000</v>
      </c>
      <c r="W6396" t="inlineStr">
        <is>
          <t>平</t>
        </is>
      </c>
      <c r="X6396" t="n">
        <v>0</v>
      </c>
      <c r="Y6396" t="inlineStr">
        <is>
          <t>JFK2007202409005194</t>
        </is>
      </c>
      <c r="AB6396" t="n">
        <v>50000</v>
      </c>
      <c r="AC6396" t="inlineStr">
        <is>
          <t>CNY</t>
        </is>
      </c>
      <c r="AD6396" t="n">
        <v>50000</v>
      </c>
      <c r="AE6396" t="inlineStr">
        <is>
          <t>广州市黄埔区汤村项目复建区1号地块施工总承包及总承包管理配合服务</t>
        </is>
      </c>
      <c r="AG6396" t="n">
        <v>440112</v>
      </c>
      <c r="AJ6396" t="n">
        <v>7002010000</v>
      </c>
      <c r="AK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inlineStr">
        <is>
          <t>广州市黄埔区汤村项目复建区1号地块施工总承包及总承包管理配合服务</t>
        </is>
      </c>
      <c r="AF6397" t="inlineStr">
        <is>
          <t>广州市万有达建筑工程有限公司</t>
        </is>
      </c>
      <c r="AG6397" t="n">
        <v>440112</v>
      </c>
      <c r="AH6397" t="n">
        <v>200526589</v>
      </c>
      <c r="AI6397" s="2" t="n">
        <v>45604</v>
      </c>
      <c r="AJ6397" t="n">
        <v>2202020100</v>
      </c>
      <c r="AK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inlineStr">
        <is>
          <t>广州市黄埔区汤村项目复建区1号地块施工总承包及总承包管理配合服务</t>
        </is>
      </c>
      <c r="AF6398" t="inlineStr">
        <is>
          <t>广州市万有达建筑工程有限公司</t>
        </is>
      </c>
      <c r="AG6398" t="n">
        <v>440112</v>
      </c>
      <c r="AH6398" t="n">
        <v>200449762</v>
      </c>
      <c r="AI6398" s="2" t="n">
        <v>45596</v>
      </c>
      <c r="AJ6398" t="n">
        <v>2202020100</v>
      </c>
      <c r="AK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U6399" t="n">
        <v>0</v>
      </c>
      <c r="V6399" t="n">
        <v>-1730000</v>
      </c>
      <c r="W6399" t="inlineStr">
        <is>
          <t>平</t>
        </is>
      </c>
      <c r="X6399" t="n">
        <v>0</v>
      </c>
      <c r="Y6399" t="inlineStr">
        <is>
          <t>JFK2007202408001944</t>
        </is>
      </c>
      <c r="AB6399" t="n">
        <v>1730000</v>
      </c>
      <c r="AC6399" t="inlineStr">
        <is>
          <t>CNY</t>
        </is>
      </c>
      <c r="AD6399" t="n">
        <v>1730000</v>
      </c>
      <c r="AE6399" t="inlineStr">
        <is>
          <t>广州市黄埔区汤村项目复建区1号地块施工总承包及总承包管理配合服务</t>
        </is>
      </c>
      <c r="AG6399" t="n">
        <v>440112</v>
      </c>
      <c r="AJ6399" t="n">
        <v>7002010000</v>
      </c>
      <c r="AK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inlineStr">
        <is>
          <t>广州市黄埔区汤村项目复建区1号地块施工总承包及总承包管理配合服务</t>
        </is>
      </c>
      <c r="AF6400" t="inlineStr">
        <is>
          <t>广州市万有达建筑工程有限公司</t>
        </is>
      </c>
      <c r="AG6400" t="n">
        <v>440112</v>
      </c>
      <c r="AH6400" t="n">
        <v>200527182</v>
      </c>
      <c r="AI6400" s="2" t="n">
        <v>45604</v>
      </c>
      <c r="AJ6400" t="n">
        <v>2202020100</v>
      </c>
      <c r="AK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U6401" t="n">
        <v>0</v>
      </c>
      <c r="V6401" t="n">
        <v>-1000000</v>
      </c>
      <c r="W6401" t="inlineStr">
        <is>
          <t>平</t>
        </is>
      </c>
      <c r="X6401" t="n">
        <v>0</v>
      </c>
      <c r="Y6401" t="inlineStr">
        <is>
          <t>JFK2007202409005865</t>
        </is>
      </c>
      <c r="AB6401" t="n">
        <v>1000000</v>
      </c>
      <c r="AC6401" t="inlineStr">
        <is>
          <t>CNY</t>
        </is>
      </c>
      <c r="AD6401" t="n">
        <v>1000000</v>
      </c>
      <c r="AE6401" t="inlineStr">
        <is>
          <t>广州市黄埔区汤村项目复建区1号地块施工总承包及总承包管理配合服务</t>
        </is>
      </c>
      <c r="AG6401" t="n">
        <v>440112</v>
      </c>
      <c r="AJ6401" t="n">
        <v>7002010000</v>
      </c>
      <c r="AK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inlineStr">
        <is>
          <t>广州市黄埔区汤村项目复建区1号地块施工总承包及总承包管理配合服务</t>
        </is>
      </c>
      <c r="AF6402" t="inlineStr">
        <is>
          <t>广州东龙混凝土有限公司</t>
        </is>
      </c>
      <c r="AG6402" t="n">
        <v>440112</v>
      </c>
      <c r="AH6402" t="n">
        <v>200453026</v>
      </c>
      <c r="AI6402" s="2" t="n">
        <v>45596</v>
      </c>
      <c r="AJ6402" t="n">
        <v>2202040100</v>
      </c>
      <c r="AK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U6403" t="n">
        <v>0</v>
      </c>
      <c r="V6403" t="n">
        <v>-2000000</v>
      </c>
      <c r="W6403" t="inlineStr">
        <is>
          <t>平</t>
        </is>
      </c>
      <c r="X6403" t="n">
        <v>0</v>
      </c>
      <c r="Y6403" t="inlineStr">
        <is>
          <t>JFK2007202408001961</t>
        </is>
      </c>
      <c r="AB6403" t="n">
        <v>2000000</v>
      </c>
      <c r="AC6403" t="inlineStr">
        <is>
          <t>CNY</t>
        </is>
      </c>
      <c r="AD6403" t="n">
        <v>2000000</v>
      </c>
      <c r="AE6403" t="inlineStr">
        <is>
          <t>广州市黄埔区汤村项目复建区1号地块施工总承包及总承包管理配合服务</t>
        </is>
      </c>
      <c r="AG6403" t="n">
        <v>440112</v>
      </c>
      <c r="AJ6403" t="n">
        <v>7002010000</v>
      </c>
      <c r="AK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inlineStr">
        <is>
          <t>广州市黄埔区汤村项目复建区1号地块施工总承包及总承包管理配合服务</t>
        </is>
      </c>
      <c r="AF6404" t="inlineStr">
        <is>
          <t>广东君晖建筑工程有限公司</t>
        </is>
      </c>
      <c r="AG6404" t="n">
        <v>440112</v>
      </c>
      <c r="AH6404" t="n">
        <v>200451026</v>
      </c>
      <c r="AI6404" s="2" t="n">
        <v>45596</v>
      </c>
      <c r="AJ6404" t="n">
        <v>2202050100</v>
      </c>
      <c r="AK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inlineStr">
        <is>
          <t>广州市黄埔区汤村项目复建区1号地块施工总承包及总承包管理配合服务</t>
        </is>
      </c>
      <c r="AF6405" t="inlineStr">
        <is>
          <t>广东君晖建筑工程有限公司</t>
        </is>
      </c>
      <c r="AG6405" t="n">
        <v>440112</v>
      </c>
      <c r="AH6405" t="n">
        <v>200451022</v>
      </c>
      <c r="AI6405" s="2" t="n">
        <v>45596</v>
      </c>
      <c r="AJ6405" t="n">
        <v>2202050100</v>
      </c>
      <c r="AK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U6406" t="n">
        <v>0</v>
      </c>
      <c r="V6406" t="n">
        <v>-50000</v>
      </c>
      <c r="W6406" t="inlineStr">
        <is>
          <t>平</t>
        </is>
      </c>
      <c r="X6406" t="n">
        <v>0</v>
      </c>
      <c r="Y6406" t="inlineStr">
        <is>
          <t>JFK2007202408014837</t>
        </is>
      </c>
      <c r="AB6406" t="n">
        <v>50000</v>
      </c>
      <c r="AC6406" t="inlineStr">
        <is>
          <t>CNY</t>
        </is>
      </c>
      <c r="AD6406" t="n">
        <v>50000</v>
      </c>
      <c r="AE6406" t="inlineStr">
        <is>
          <t>广州市黄埔区汤村项目复建区1号地块施工总承包及总承包管理配合服务</t>
        </is>
      </c>
      <c r="AG6406" t="n">
        <v>440112</v>
      </c>
      <c r="AJ6406" t="n">
        <v>7002010000</v>
      </c>
      <c r="AK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inlineStr">
        <is>
          <t>广州市黄埔区汤村项目复建区1号地块施工总承包及总承包管理配合服务</t>
        </is>
      </c>
      <c r="AF6407" t="inlineStr">
        <is>
          <t>佛山市南海鼎赞机械设备有限公司</t>
        </is>
      </c>
      <c r="AG6407" t="n">
        <v>440112</v>
      </c>
      <c r="AH6407" t="n">
        <v>200450239</v>
      </c>
      <c r="AI6407" s="2" t="n">
        <v>45596</v>
      </c>
      <c r="AJ6407" t="n">
        <v>2202050100</v>
      </c>
      <c r="AK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inlineStr">
        <is>
          <t>广州市黄埔区汤村项目复建区1号地块施工总承包及总承包管理配合服务</t>
        </is>
      </c>
      <c r="AF6408" t="inlineStr">
        <is>
          <t>佛山市南海鼎赞机械设备有限公司</t>
        </is>
      </c>
      <c r="AG6408" t="n">
        <v>440112</v>
      </c>
      <c r="AH6408" t="n">
        <v>200528759</v>
      </c>
      <c r="AI6408" s="2" t="n">
        <v>45604</v>
      </c>
      <c r="AJ6408" t="n">
        <v>2202050100</v>
      </c>
      <c r="AK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inlineStr">
        <is>
          <t>广州市黄埔区汤村项目复建区1号地块施工总承包及总承包管理配合服务</t>
        </is>
      </c>
      <c r="AF6409" t="inlineStr">
        <is>
          <t>佛山市南海鼎赞机械设备有限公司</t>
        </is>
      </c>
      <c r="AG6409" t="n">
        <v>440112</v>
      </c>
      <c r="AH6409" t="n">
        <v>200452090</v>
      </c>
      <c r="AI6409" s="2" t="n">
        <v>45596</v>
      </c>
      <c r="AJ6409" t="n">
        <v>2202050100</v>
      </c>
      <c r="AK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U6410" t="n">
        <v>0</v>
      </c>
      <c r="V6410" t="n">
        <v>-200000</v>
      </c>
      <c r="W6410" t="inlineStr">
        <is>
          <t>平</t>
        </is>
      </c>
      <c r="X6410" t="n">
        <v>0</v>
      </c>
      <c r="Y6410" t="inlineStr">
        <is>
          <t>JFK2007202409005186</t>
        </is>
      </c>
      <c r="AB6410" t="n">
        <v>200000</v>
      </c>
      <c r="AC6410" t="inlineStr">
        <is>
          <t>CNY</t>
        </is>
      </c>
      <c r="AD6410" t="n">
        <v>200000</v>
      </c>
      <c r="AE6410" t="inlineStr">
        <is>
          <t>广州市黄埔区汤村项目复建区1号地块施工总承包及总承包管理配合服务</t>
        </is>
      </c>
      <c r="AG6410" t="n">
        <v>440112</v>
      </c>
      <c r="AJ6410" t="n">
        <v>7002010000</v>
      </c>
      <c r="AK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inlineStr">
        <is>
          <t>广州市黄埔区汤村项目复建区1号地块施工总承包及总承包管理配合服务</t>
        </is>
      </c>
      <c r="AF6411" t="inlineStr">
        <is>
          <t>深圳市华西安装工程有限公司</t>
        </is>
      </c>
      <c r="AG6411" t="n">
        <v>440112</v>
      </c>
      <c r="AH6411" t="n">
        <v>200527052</v>
      </c>
      <c r="AI6411" s="2" t="n">
        <v>45604</v>
      </c>
      <c r="AJ6411" t="n">
        <v>2202030100</v>
      </c>
      <c r="AK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U6412" t="n">
        <v>0</v>
      </c>
      <c r="V6412" t="n">
        <v>-600000</v>
      </c>
      <c r="W6412" t="inlineStr">
        <is>
          <t>平</t>
        </is>
      </c>
      <c r="X6412" t="n">
        <v>0</v>
      </c>
      <c r="Y6412" t="inlineStr">
        <is>
          <t>JFK2007202408001952</t>
        </is>
      </c>
      <c r="AB6412" t="n">
        <v>600000</v>
      </c>
      <c r="AC6412" t="inlineStr">
        <is>
          <t>CNY</t>
        </is>
      </c>
      <c r="AD6412" t="n">
        <v>600000</v>
      </c>
      <c r="AE6412" t="inlineStr">
        <is>
          <t>广州市黄埔区汤村项目复建区1号地块施工总承包及总承包管理配合服务</t>
        </is>
      </c>
      <c r="AG6412" t="n">
        <v>440112</v>
      </c>
      <c r="AJ6412" t="n">
        <v>7002010000</v>
      </c>
      <c r="AK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inlineStr">
        <is>
          <t>广州市黄埔区汤村项目复建区1号地块施工总承包及总承包管理配合服务</t>
        </is>
      </c>
      <c r="AF6413" t="inlineStr">
        <is>
          <t>佛山市南海鼎赞机械设备有限公司</t>
        </is>
      </c>
      <c r="AG6413" t="n">
        <v>440112</v>
      </c>
      <c r="AH6413" t="n">
        <v>200450183</v>
      </c>
      <c r="AI6413" s="2" t="n">
        <v>45596</v>
      </c>
      <c r="AJ6413" t="n">
        <v>2202040100</v>
      </c>
      <c r="AK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inlineStr">
        <is>
          <t>广州市黄埔区汤村项目复建区1号地块施工总承包及总承包管理配合服务</t>
        </is>
      </c>
      <c r="AF6414" t="inlineStr">
        <is>
          <t>佛山市南海鼎赞机械设备有限公司</t>
        </is>
      </c>
      <c r="AG6414" t="n">
        <v>440112</v>
      </c>
      <c r="AH6414" t="n">
        <v>200451021</v>
      </c>
      <c r="AI6414" s="2" t="n">
        <v>45596</v>
      </c>
      <c r="AJ6414" t="n">
        <v>2202050100</v>
      </c>
      <c r="AK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inlineStr">
        <is>
          <t>广州市黄埔区汤村项目复建区1号地块施工总承包及总承包管理配合服务</t>
        </is>
      </c>
      <c r="AF6415" t="inlineStr">
        <is>
          <t>佛山市南海鼎赞机械设备有限公司</t>
        </is>
      </c>
      <c r="AG6415" t="n">
        <v>440112</v>
      </c>
      <c r="AH6415" t="n">
        <v>200451023</v>
      </c>
      <c r="AI6415" s="2" t="n">
        <v>45596</v>
      </c>
      <c r="AJ6415" t="n">
        <v>2202050100</v>
      </c>
      <c r="AK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inlineStr">
        <is>
          <t>广州市黄埔区汤村项目复建区1号地块施工总承包及总承包管理配合服务</t>
        </is>
      </c>
      <c r="AF6416" t="inlineStr">
        <is>
          <t>佛山市南海鼎赞机械设备有限公司</t>
        </is>
      </c>
      <c r="AG6416" t="n">
        <v>440112</v>
      </c>
      <c r="AH6416" t="n">
        <v>200450240</v>
      </c>
      <c r="AI6416" s="2" t="n">
        <v>45596</v>
      </c>
      <c r="AJ6416" t="n">
        <v>2202050100</v>
      </c>
      <c r="AK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inlineStr">
        <is>
          <t>广州市黄埔区汤村项目复建区1号地块施工总承包及总承包管理配合服务</t>
        </is>
      </c>
      <c r="AF6417" t="inlineStr">
        <is>
          <t>佛山市南海鼎赞机械设备有限公司</t>
        </is>
      </c>
      <c r="AG6417" t="n">
        <v>440112</v>
      </c>
      <c r="AH6417" t="n">
        <v>200450239</v>
      </c>
      <c r="AI6417" s="2" t="n">
        <v>45596</v>
      </c>
      <c r="AJ6417" t="n">
        <v>2202050100</v>
      </c>
      <c r="AK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U6418" t="n">
        <v>0</v>
      </c>
      <c r="V6418" t="n">
        <v>-500000</v>
      </c>
      <c r="W6418" t="inlineStr">
        <is>
          <t>平</t>
        </is>
      </c>
      <c r="X6418" t="n">
        <v>0</v>
      </c>
      <c r="Y6418" t="inlineStr">
        <is>
          <t>JFK2007202408014829</t>
        </is>
      </c>
      <c r="AB6418" t="n">
        <v>500000</v>
      </c>
      <c r="AC6418" t="inlineStr">
        <is>
          <t>CNY</t>
        </is>
      </c>
      <c r="AD6418" t="n">
        <v>500000</v>
      </c>
      <c r="AE6418" t="inlineStr">
        <is>
          <t>广州市黄埔区汤村项目复建区1号地块施工总承包及总承包管理配合服务</t>
        </is>
      </c>
      <c r="AG6418" t="n">
        <v>440112</v>
      </c>
      <c r="AJ6418" t="n">
        <v>7002010000</v>
      </c>
      <c r="AK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inlineStr">
        <is>
          <t>广州市黄埔区汤村项目复建区1号地块施工总承包及总承包管理配合服务</t>
        </is>
      </c>
      <c r="AF6419" t="inlineStr">
        <is>
          <t>佛山唐贵五金电器有限公司</t>
        </is>
      </c>
      <c r="AG6419" t="n">
        <v>440112</v>
      </c>
      <c r="AH6419" t="n">
        <v>200450236</v>
      </c>
      <c r="AI6419" s="2" t="n">
        <v>45596</v>
      </c>
      <c r="AJ6419" t="n">
        <v>2202040100</v>
      </c>
      <c r="AK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inlineStr">
        <is>
          <t>广州市黄埔区汤村项目复建区1号地块施工总承包及总承包管理配合服务</t>
        </is>
      </c>
      <c r="AF6420" t="inlineStr">
        <is>
          <t>佛山唐贵五金电器有限公司</t>
        </is>
      </c>
      <c r="AG6420" t="n">
        <v>440112</v>
      </c>
      <c r="AH6420" t="n">
        <v>200453027</v>
      </c>
      <c r="AI6420" s="2" t="n">
        <v>45596</v>
      </c>
      <c r="AJ6420" t="n">
        <v>2202040100</v>
      </c>
      <c r="AK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U6421" t="n">
        <v>0</v>
      </c>
      <c r="V6421" t="n">
        <v>-80000</v>
      </c>
      <c r="W6421" t="inlineStr">
        <is>
          <t>平</t>
        </is>
      </c>
      <c r="X6421" t="n">
        <v>0</v>
      </c>
      <c r="Y6421" t="inlineStr">
        <is>
          <t>JFK2007202408013834</t>
        </is>
      </c>
      <c r="AB6421" t="n">
        <v>80000</v>
      </c>
      <c r="AC6421" t="inlineStr">
        <is>
          <t>CNY</t>
        </is>
      </c>
      <c r="AD6421" t="n">
        <v>80000</v>
      </c>
      <c r="AE6421" t="inlineStr">
        <is>
          <t>广州市黄埔区汤村项目复建区1号地块施工总承包及总承包管理配合服务</t>
        </is>
      </c>
      <c r="AG6421" t="n">
        <v>440112</v>
      </c>
      <c r="AJ6421" t="n">
        <v>7002010000</v>
      </c>
      <c r="AK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inlineStr">
        <is>
          <t>广州市黄埔区汤村项目复建区1号地块施工总承包及总承包管理配合服务</t>
        </is>
      </c>
      <c r="AF6422" t="inlineStr">
        <is>
          <t>中励供应链管理（浙江）有限公司</t>
        </is>
      </c>
      <c r="AG6422" t="n">
        <v>440112</v>
      </c>
      <c r="AH6422" t="n">
        <v>200529664</v>
      </c>
      <c r="AI6422" s="2" t="n">
        <v>45604</v>
      </c>
      <c r="AJ6422" t="n">
        <v>2202040100</v>
      </c>
      <c r="AK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inlineStr">
        <is>
          <t>广州市黄埔区汤村项目复建区1号地块施工总承包及总承包管理配合服务</t>
        </is>
      </c>
      <c r="AF6423" t="inlineStr">
        <is>
          <t>中励供应链管理（浙江）有限公司</t>
        </is>
      </c>
      <c r="AG6423" t="n">
        <v>440112</v>
      </c>
      <c r="AH6423" t="n">
        <v>200453028</v>
      </c>
      <c r="AI6423" s="2" t="n">
        <v>45596</v>
      </c>
      <c r="AJ6423" t="n">
        <v>2202040100</v>
      </c>
      <c r="AK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U6424" t="n">
        <v>0</v>
      </c>
      <c r="V6424" t="n">
        <v>-800000</v>
      </c>
      <c r="W6424" t="inlineStr">
        <is>
          <t>平</t>
        </is>
      </c>
      <c r="X6424" t="n">
        <v>0</v>
      </c>
      <c r="Y6424" t="inlineStr">
        <is>
          <t>JFK2007202409004149</t>
        </is>
      </c>
      <c r="AB6424" t="n">
        <v>800000</v>
      </c>
      <c r="AC6424" t="inlineStr">
        <is>
          <t>CNY</t>
        </is>
      </c>
      <c r="AD6424" t="n">
        <v>800000</v>
      </c>
      <c r="AE6424" t="inlineStr">
        <is>
          <t>广州市黄埔区汤村项目复建区1号地块施工总承包及总承包管理配合服务</t>
        </is>
      </c>
      <c r="AG6424" t="n">
        <v>440112</v>
      </c>
      <c r="AJ6424" t="n">
        <v>7002010000</v>
      </c>
      <c r="AK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U6425" t="n">
        <v>386.04</v>
      </c>
      <c r="V6425" t="n">
        <v>0</v>
      </c>
      <c r="W6425" t="inlineStr">
        <is>
          <t>借</t>
        </is>
      </c>
      <c r="X6425" t="n">
        <v>386.04</v>
      </c>
      <c r="Y6425" t="inlineStr">
        <is>
          <t>CFK2007202409001087</t>
        </is>
      </c>
      <c r="AB6425" t="n">
        <v>386.04</v>
      </c>
      <c r="AC6425" t="inlineStr">
        <is>
          <t>CNY</t>
        </is>
      </c>
      <c r="AD6425" t="n">
        <v>386.04</v>
      </c>
      <c r="AE6425" t="inlineStr">
        <is>
          <t>广州市黄埔区汤村项目复建区1号地块施工总承包及总承包管理配合服务</t>
        </is>
      </c>
      <c r="AG6425" t="n">
        <v>440112</v>
      </c>
      <c r="AJ6425" t="n">
        <v>2221010701</v>
      </c>
      <c r="AK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U6426" t="n">
        <v>38603.96</v>
      </c>
      <c r="V6426" t="n">
        <v>0</v>
      </c>
      <c r="W6426" t="inlineStr">
        <is>
          <t>借</t>
        </is>
      </c>
      <c r="X6426" t="n">
        <v>38990</v>
      </c>
      <c r="Y6426" t="inlineStr">
        <is>
          <t>CFK2007202409001087</t>
        </is>
      </c>
      <c r="AB6426" t="n">
        <v>38603.96</v>
      </c>
      <c r="AC6426" t="inlineStr">
        <is>
          <t>CNY</t>
        </is>
      </c>
      <c r="AD6426" t="n">
        <v>38603.96</v>
      </c>
      <c r="AE6426" t="inlineStr">
        <is>
          <t>广州市黄埔区汤村项目复建区1号地块施工总承包及总承包管理配合服务</t>
        </is>
      </c>
      <c r="AG6426" t="n">
        <v>440112</v>
      </c>
      <c r="AJ6426" t="n">
        <v>5400010627</v>
      </c>
      <c r="AK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inlineStr">
        <is>
          <t>广州市黄埔区汤村项目复建区1号地块施工总承包及总承包管理配合服务</t>
        </is>
      </c>
      <c r="AF6427" t="inlineStr">
        <is>
          <t>广州市萝岗区佳优图文广告服务部</t>
        </is>
      </c>
      <c r="AG6427" t="n">
        <v>440112</v>
      </c>
      <c r="AH6427" t="n">
        <v>200453029</v>
      </c>
      <c r="AI6427" s="2" t="n">
        <v>45596</v>
      </c>
      <c r="AJ6427" t="n">
        <v>2241100000</v>
      </c>
      <c r="AK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U6428" t="n">
        <v>0</v>
      </c>
      <c r="V6428" t="n">
        <v>-38990</v>
      </c>
      <c r="W6428" t="inlineStr">
        <is>
          <t>借</t>
        </is>
      </c>
      <c r="X6428" t="n">
        <v>38990</v>
      </c>
      <c r="Y6428" t="inlineStr">
        <is>
          <t>CFK2007202409001087</t>
        </is>
      </c>
      <c r="AB6428" t="n">
        <v>38990</v>
      </c>
      <c r="AC6428" t="inlineStr">
        <is>
          <t>CNY</t>
        </is>
      </c>
      <c r="AD6428" t="n">
        <v>38990</v>
      </c>
      <c r="AE6428" t="inlineStr">
        <is>
          <t>广州市黄埔区汤村项目复建区1号地块施工总承包及总承包管理配合服务</t>
        </is>
      </c>
      <c r="AG6428" t="n">
        <v>440112</v>
      </c>
      <c r="AJ6428" t="n">
        <v>7002010000</v>
      </c>
      <c r="AK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inlineStr">
        <is>
          <t>广州市黄埔区汤村项目复建区1号地块施工总承包及总承包管理配合服务</t>
        </is>
      </c>
      <c r="AF6429" t="inlineStr">
        <is>
          <t>广州市萝岗区佳优图文广告服务部</t>
        </is>
      </c>
      <c r="AG6429" t="n">
        <v>440112</v>
      </c>
      <c r="AH6429" t="n">
        <v>200453029</v>
      </c>
      <c r="AI6429" s="2" t="n">
        <v>45596</v>
      </c>
      <c r="AJ6429" t="n">
        <v>2241100000</v>
      </c>
      <c r="AK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U6430" t="n">
        <v>67.56</v>
      </c>
      <c r="V6430" t="n">
        <v>0</v>
      </c>
      <c r="W6430" t="inlineStr">
        <is>
          <t>借</t>
        </is>
      </c>
      <c r="X6430" t="n">
        <v>67.56</v>
      </c>
      <c r="Y6430" t="inlineStr">
        <is>
          <t>CFK2007202409001100</t>
        </is>
      </c>
      <c r="AB6430" t="n">
        <v>67.56</v>
      </c>
      <c r="AC6430" t="inlineStr">
        <is>
          <t>CNY</t>
        </is>
      </c>
      <c r="AD6430" t="n">
        <v>67.56</v>
      </c>
      <c r="AE6430" t="inlineStr">
        <is>
          <t>广州市黄埔区汤村项目复建区1号地块施工总承包及总承包管理配合服务</t>
        </is>
      </c>
      <c r="AG6430" t="n">
        <v>440112</v>
      </c>
      <c r="AJ6430" t="n">
        <v>2221010701</v>
      </c>
      <c r="AK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U6431" t="n">
        <v>6756.44</v>
      </c>
      <c r="V6431" t="n">
        <v>0</v>
      </c>
      <c r="W6431" t="inlineStr">
        <is>
          <t>借</t>
        </is>
      </c>
      <c r="X6431" t="n">
        <v>6824</v>
      </c>
      <c r="Y6431" t="inlineStr">
        <is>
          <t>CFK2007202409001100</t>
        </is>
      </c>
      <c r="AB6431" t="n">
        <v>6756.44</v>
      </c>
      <c r="AC6431" t="inlineStr">
        <is>
          <t>CNY</t>
        </is>
      </c>
      <c r="AD6431" t="n">
        <v>6756.44</v>
      </c>
      <c r="AE6431" t="inlineStr">
        <is>
          <t>广州市黄埔区汤村项目复建区1号地块施工总承包及总承包管理配合服务</t>
        </is>
      </c>
      <c r="AG6431" t="n">
        <v>440112</v>
      </c>
      <c r="AJ6431" t="n">
        <v>5400010627</v>
      </c>
      <c r="AK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inlineStr">
        <is>
          <t>广州市黄埔区汤村项目复建区1号地块施工总承包及总承包管理配合服务</t>
        </is>
      </c>
      <c r="AF6432" t="inlineStr">
        <is>
          <t>广州市萝岗区佳优图文广告服务部</t>
        </is>
      </c>
      <c r="AG6432" t="n">
        <v>440112</v>
      </c>
      <c r="AH6432" t="n">
        <v>200453030</v>
      </c>
      <c r="AI6432" s="2" t="n">
        <v>45596</v>
      </c>
      <c r="AJ6432" t="n">
        <v>2241100000</v>
      </c>
      <c r="AK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U6433" t="n">
        <v>0</v>
      </c>
      <c r="V6433" t="n">
        <v>-6824</v>
      </c>
      <c r="W6433" t="inlineStr">
        <is>
          <t>借</t>
        </is>
      </c>
      <c r="X6433" t="n">
        <v>6824</v>
      </c>
      <c r="Y6433" t="inlineStr">
        <is>
          <t>CFK2007202409001100</t>
        </is>
      </c>
      <c r="AB6433" t="n">
        <v>6824</v>
      </c>
      <c r="AC6433" t="inlineStr">
        <is>
          <t>CNY</t>
        </is>
      </c>
      <c r="AD6433" t="n">
        <v>6824</v>
      </c>
      <c r="AE6433" t="inlineStr">
        <is>
          <t>广州市黄埔区汤村项目复建区1号地块施工总承包及总承包管理配合服务</t>
        </is>
      </c>
      <c r="AG6433" t="n">
        <v>440112</v>
      </c>
      <c r="AJ6433" t="n">
        <v>7002010000</v>
      </c>
      <c r="AK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inlineStr">
        <is>
          <t>广州市黄埔区汤村项目复建区1号地块施工总承包及总承包管理配合服务</t>
        </is>
      </c>
      <c r="AF6434" t="inlineStr">
        <is>
          <t>广州市萝岗区佳优图文广告服务部</t>
        </is>
      </c>
      <c r="AG6434" t="n">
        <v>440112</v>
      </c>
      <c r="AH6434" t="n">
        <v>200453030</v>
      </c>
      <c r="AI6434" s="2" t="n">
        <v>45596</v>
      </c>
      <c r="AJ6434" t="n">
        <v>2241100000</v>
      </c>
      <c r="AK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U6435" t="n">
        <v>1400</v>
      </c>
      <c r="V6435" t="n">
        <v>0</v>
      </c>
      <c r="W6435" t="inlineStr">
        <is>
          <t>借</t>
        </is>
      </c>
      <c r="X6435" t="n">
        <v>1400</v>
      </c>
      <c r="Y6435" t="inlineStr">
        <is>
          <t>CFK2007202409000046</t>
        </is>
      </c>
      <c r="AB6435" t="n">
        <v>1400</v>
      </c>
      <c r="AC6435" t="inlineStr">
        <is>
          <t>CNY</t>
        </is>
      </c>
      <c r="AD6435" t="n">
        <v>1400</v>
      </c>
      <c r="AE6435" t="inlineStr">
        <is>
          <t>广州市黄埔区汤村项目复建区1号地块施工总承包及总承包管理配合服务</t>
        </is>
      </c>
      <c r="AG6435" t="n">
        <v>440112</v>
      </c>
      <c r="AJ6435" t="n">
        <v>2211020000</v>
      </c>
      <c r="AK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U6436" t="n">
        <v>2100</v>
      </c>
      <c r="V6436" t="n">
        <v>0</v>
      </c>
      <c r="W6436" t="inlineStr">
        <is>
          <t>借</t>
        </is>
      </c>
      <c r="X6436" t="n">
        <v>3500</v>
      </c>
      <c r="Y6436" t="inlineStr">
        <is>
          <t>CFK2007202409000046</t>
        </is>
      </c>
      <c r="AB6436" t="n">
        <v>2100</v>
      </c>
      <c r="AC6436" t="inlineStr">
        <is>
          <t>CNY</t>
        </is>
      </c>
      <c r="AD6436" t="n">
        <v>2100</v>
      </c>
      <c r="AE6436" t="inlineStr">
        <is>
          <t>广州市黄埔区汤村项目复建区1号地块施工总承包及总承包管理配合服务</t>
        </is>
      </c>
      <c r="AG6436" t="n">
        <v>440112</v>
      </c>
      <c r="AJ6436" t="n">
        <v>5400010200</v>
      </c>
      <c r="AK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U6437" t="n">
        <v>1400</v>
      </c>
      <c r="V6437" t="n">
        <v>0</v>
      </c>
      <c r="W6437" t="inlineStr">
        <is>
          <t>借</t>
        </is>
      </c>
      <c r="X6437" t="n">
        <v>4900</v>
      </c>
      <c r="Y6437" t="inlineStr">
        <is>
          <t>CFK2007202409000046</t>
        </is>
      </c>
      <c r="AB6437" t="n">
        <v>1400</v>
      </c>
      <c r="AC6437" t="inlineStr">
        <is>
          <t>CNY</t>
        </is>
      </c>
      <c r="AD6437" t="n">
        <v>1400</v>
      </c>
      <c r="AE6437" t="inlineStr">
        <is>
          <t>广州市黄埔区汤村项目复建区1号地块施工总承包及总承包管理配合服务</t>
        </is>
      </c>
      <c r="AG6437" t="n">
        <v>440112</v>
      </c>
      <c r="AJ6437" t="n">
        <v>5400010602</v>
      </c>
      <c r="AK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inlineStr">
        <is>
          <t>广州市黄埔区汤村项目复建区1号地块施工总承包及总承包管理配合服务</t>
        </is>
      </c>
      <c r="AF6438" t="inlineStr">
        <is>
          <t>朱新伟</t>
        </is>
      </c>
      <c r="AG6438" t="n">
        <v>440112</v>
      </c>
      <c r="AH6438" t="n">
        <v>200453031</v>
      </c>
      <c r="AI6438" s="2" t="n">
        <v>45596</v>
      </c>
      <c r="AJ6438" t="n">
        <v>2241100000</v>
      </c>
      <c r="AK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U6439" t="n">
        <v>0</v>
      </c>
      <c r="V6439" t="n">
        <v>-1400</v>
      </c>
      <c r="W6439" t="inlineStr">
        <is>
          <t>借</t>
        </is>
      </c>
      <c r="X6439" t="n">
        <v>7000</v>
      </c>
      <c r="Y6439" t="inlineStr">
        <is>
          <t>CFK2007202409000046</t>
        </is>
      </c>
      <c r="AB6439" t="n">
        <v>1400</v>
      </c>
      <c r="AC6439" t="inlineStr">
        <is>
          <t>CNY</t>
        </is>
      </c>
      <c r="AD6439" t="n">
        <v>1400</v>
      </c>
      <c r="AE6439" t="inlineStr">
        <is>
          <t>广州市黄埔区汤村项目复建区1号地块施工总承包及总承包管理配合服务</t>
        </is>
      </c>
      <c r="AG6439" t="n">
        <v>440112</v>
      </c>
      <c r="AJ6439" t="n">
        <v>2211020000</v>
      </c>
      <c r="AK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U6440" t="n">
        <v>0</v>
      </c>
      <c r="V6440" t="n">
        <v>-3500</v>
      </c>
      <c r="W6440" t="inlineStr">
        <is>
          <t>借</t>
        </is>
      </c>
      <c r="X6440" t="n">
        <v>3500</v>
      </c>
      <c r="Y6440" t="inlineStr">
        <is>
          <t>CFK2007202409000046</t>
        </is>
      </c>
      <c r="AB6440" t="n">
        <v>3500</v>
      </c>
      <c r="AC6440" t="inlineStr">
        <is>
          <t>CNY</t>
        </is>
      </c>
      <c r="AD6440" t="n">
        <v>3500</v>
      </c>
      <c r="AE6440" t="inlineStr">
        <is>
          <t>广州市黄埔区汤村项目复建区1号地块施工总承包及总承包管理配合服务</t>
        </is>
      </c>
      <c r="AG6440" t="n">
        <v>440112</v>
      </c>
      <c r="AJ6440" t="n">
        <v>7002010000</v>
      </c>
      <c r="AK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inlineStr">
        <is>
          <t>广州市黄埔区汤村项目复建区1号地块施工总承包及总承包管理配合服务</t>
        </is>
      </c>
      <c r="AF6441" t="inlineStr">
        <is>
          <t>朱新伟</t>
        </is>
      </c>
      <c r="AG6441" t="n">
        <v>440112</v>
      </c>
      <c r="AH6441" t="n">
        <v>200453031</v>
      </c>
      <c r="AI6441" s="2" t="n">
        <v>45596</v>
      </c>
      <c r="AJ6441" t="n">
        <v>2241100000</v>
      </c>
      <c r="AK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U6442" t="n">
        <v>420.99</v>
      </c>
      <c r="V6442" t="n">
        <v>0</v>
      </c>
      <c r="W6442" t="inlineStr">
        <is>
          <t>借</t>
        </is>
      </c>
      <c r="X6442" t="n">
        <v>420.99</v>
      </c>
      <c r="Y6442" t="inlineStr">
        <is>
          <t>CFK2007202405000112</t>
        </is>
      </c>
      <c r="AB6442" t="n">
        <v>420.99</v>
      </c>
      <c r="AC6442" t="inlineStr">
        <is>
          <t>CNY</t>
        </is>
      </c>
      <c r="AD6442" t="n">
        <v>420.99</v>
      </c>
      <c r="AE6442" t="inlineStr">
        <is>
          <t>广州市黄埔区汤村项目复建区1号地块施工总承包及总承包管理配合服务</t>
        </is>
      </c>
      <c r="AG6442" t="n">
        <v>440112</v>
      </c>
      <c r="AJ6442" t="n">
        <v>2221010701</v>
      </c>
      <c r="AK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U6443" t="n">
        <v>7016.51</v>
      </c>
      <c r="V6443" t="n">
        <v>0</v>
      </c>
      <c r="W6443" t="inlineStr">
        <is>
          <t>借</t>
        </is>
      </c>
      <c r="X6443" t="n">
        <v>7437.5</v>
      </c>
      <c r="Y6443" t="inlineStr">
        <is>
          <t>CFK2007202405000112</t>
        </is>
      </c>
      <c r="AB6443" t="n">
        <v>7016.51</v>
      </c>
      <c r="AC6443" t="inlineStr">
        <is>
          <t>CNY</t>
        </is>
      </c>
      <c r="AD6443" t="n">
        <v>7016.51</v>
      </c>
      <c r="AE6443" t="inlineStr">
        <is>
          <t>广州市黄埔区汤村项目复建区1号地块施工总承包及总承包管理配合服务</t>
        </is>
      </c>
      <c r="AG6443" t="n">
        <v>440112</v>
      </c>
      <c r="AJ6443" t="n">
        <v>5400010658</v>
      </c>
      <c r="AK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inlineStr">
        <is>
          <t>广州市黄埔区汤村项目复建区1号地块施工总承包及总承包管理配合服务</t>
        </is>
      </c>
      <c r="AF6444" t="inlineStr">
        <is>
          <t>广州市盈园绿化清洁管理有限公司</t>
        </is>
      </c>
      <c r="AG6444" t="n">
        <v>440112</v>
      </c>
      <c r="AH6444" t="n">
        <v>200453032</v>
      </c>
      <c r="AI6444" s="2" t="n">
        <v>45596</v>
      </c>
      <c r="AJ6444" t="n">
        <v>2241100000</v>
      </c>
      <c r="AK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U6445" t="n">
        <v>0</v>
      </c>
      <c r="V6445" t="n">
        <v>-7437.5</v>
      </c>
      <c r="W6445" t="inlineStr">
        <is>
          <t>借</t>
        </is>
      </c>
      <c r="X6445" t="n">
        <v>7437.5</v>
      </c>
      <c r="Y6445" t="inlineStr">
        <is>
          <t>CFK2007202405000112</t>
        </is>
      </c>
      <c r="AB6445" t="n">
        <v>7437.5</v>
      </c>
      <c r="AC6445" t="inlineStr">
        <is>
          <t>CNY</t>
        </is>
      </c>
      <c r="AD6445" t="n">
        <v>7437.5</v>
      </c>
      <c r="AE6445" t="inlineStr">
        <is>
          <t>广州市黄埔区汤村项目复建区1号地块施工总承包及总承包管理配合服务</t>
        </is>
      </c>
      <c r="AG6445" t="n">
        <v>440112</v>
      </c>
      <c r="AJ6445" t="n">
        <v>7002010000</v>
      </c>
      <c r="AK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inlineStr">
        <is>
          <t>广州市黄埔区汤村项目复建区1号地块施工总承包及总承包管理配合服务</t>
        </is>
      </c>
      <c r="AF6446" t="inlineStr">
        <is>
          <t>广州市盈园绿化清洁管理有限公司</t>
        </is>
      </c>
      <c r="AG6446" t="n">
        <v>440112</v>
      </c>
      <c r="AH6446" t="n">
        <v>200453032</v>
      </c>
      <c r="AI6446" s="2" t="n">
        <v>45596</v>
      </c>
      <c r="AJ6446" t="n">
        <v>2241100000</v>
      </c>
      <c r="AK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inlineStr">
        <is>
          <t>广州市黄埔区汤村项目复建区1号地块施工总承包及总承包管理配合服务</t>
        </is>
      </c>
      <c r="AF6447" t="inlineStr">
        <is>
          <t>佛山市翊德通新型环保科技建材有限公司</t>
        </is>
      </c>
      <c r="AG6447" t="n">
        <v>440112</v>
      </c>
      <c r="AH6447" t="n">
        <v>200450179</v>
      </c>
      <c r="AI6447" s="2" t="n">
        <v>45596</v>
      </c>
      <c r="AJ6447" t="n">
        <v>2202040100</v>
      </c>
      <c r="AK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inlineStr">
        <is>
          <t>广州市黄埔区汤村项目复建区1号地块施工总承包及总承包管理配合服务</t>
        </is>
      </c>
      <c r="AF6448" t="inlineStr">
        <is>
          <t>佛山市翊德通新型环保科技建材有限公司</t>
        </is>
      </c>
      <c r="AG6448" t="n">
        <v>440112</v>
      </c>
      <c r="AH6448" t="n">
        <v>200452056</v>
      </c>
      <c r="AI6448" s="2" t="n">
        <v>45596</v>
      </c>
      <c r="AJ6448" t="n">
        <v>2202040100</v>
      </c>
      <c r="AK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inlineStr">
        <is>
          <t>广州市黄埔区汤村项目复建区1号地块施工总承包及总承包管理配合服务</t>
        </is>
      </c>
      <c r="AF6449" t="inlineStr">
        <is>
          <t>佛山市翊德通新型环保科技建材有限公司</t>
        </is>
      </c>
      <c r="AG6449" t="n">
        <v>440112</v>
      </c>
      <c r="AH6449" t="n">
        <v>200451900</v>
      </c>
      <c r="AI6449" s="2" t="n">
        <v>45596</v>
      </c>
      <c r="AJ6449" t="n">
        <v>2202040100</v>
      </c>
      <c r="AK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inlineStr">
        <is>
          <t>广州市黄埔区汤村项目复建区1号地块施工总承包及总承包管理配合服务</t>
        </is>
      </c>
      <c r="AF6450" t="inlineStr">
        <is>
          <t>佛山市翊德通新型环保科技建材有限公司</t>
        </is>
      </c>
      <c r="AG6450" t="n">
        <v>440112</v>
      </c>
      <c r="AH6450" t="n">
        <v>200528635</v>
      </c>
      <c r="AI6450" s="2" t="n">
        <v>45604</v>
      </c>
      <c r="AJ6450" t="n">
        <v>2202040100</v>
      </c>
      <c r="AK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U6451" t="n">
        <v>0</v>
      </c>
      <c r="V6451" t="n">
        <v>-1000000</v>
      </c>
      <c r="W6451" t="inlineStr">
        <is>
          <t>平</t>
        </is>
      </c>
      <c r="X6451" t="n">
        <v>0</v>
      </c>
      <c r="Y6451" t="inlineStr">
        <is>
          <t>JFK2007202409004915</t>
        </is>
      </c>
      <c r="AB6451" t="n">
        <v>1000000</v>
      </c>
      <c r="AC6451" t="inlineStr">
        <is>
          <t>CNY</t>
        </is>
      </c>
      <c r="AD6451" t="n">
        <v>1000000</v>
      </c>
      <c r="AE6451" t="inlineStr">
        <is>
          <t>广州市黄埔区汤村项目复建区1号地块施工总承包及总承包管理配合服务</t>
        </is>
      </c>
      <c r="AF6451" t="inlineStr">
        <is>
          <t>中国农业银行股份有限公司</t>
        </is>
      </c>
      <c r="AG6451" t="n">
        <v>440112</v>
      </c>
      <c r="AH6451" t="n">
        <v>200167790</v>
      </c>
      <c r="AI6451" s="2" t="n">
        <v>46022</v>
      </c>
      <c r="AJ6451" t="n">
        <v>2202240000</v>
      </c>
      <c r="AK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inlineStr">
        <is>
          <t>广州市黄埔区汤村项目复建区1号地块施工总承包及总承包管理配合服务</t>
        </is>
      </c>
      <c r="AF6452" t="inlineStr">
        <is>
          <t>广州东龙混凝土有限公司</t>
        </is>
      </c>
      <c r="AG6452" t="n">
        <v>440112</v>
      </c>
      <c r="AH6452" t="n">
        <v>200453026</v>
      </c>
      <c r="AI6452" s="2" t="n">
        <v>45596</v>
      </c>
      <c r="AJ6452" t="n">
        <v>2202040100</v>
      </c>
      <c r="AK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inlineStr">
        <is>
          <t>广州市黄埔区汤村项目复建区1号地块施工总承包及总承包管理配合服务</t>
        </is>
      </c>
      <c r="AF6453" t="inlineStr">
        <is>
          <t>广州东龙混凝土有限公司</t>
        </is>
      </c>
      <c r="AG6453" t="n">
        <v>440112</v>
      </c>
      <c r="AH6453" t="n">
        <v>200529816</v>
      </c>
      <c r="AI6453" s="2" t="n">
        <v>45604</v>
      </c>
      <c r="AJ6453" t="n">
        <v>2202040100</v>
      </c>
      <c r="AK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U6454" t="n">
        <v>0</v>
      </c>
      <c r="V6454" t="n">
        <v>-1000000</v>
      </c>
      <c r="W6454" t="inlineStr">
        <is>
          <t>平</t>
        </is>
      </c>
      <c r="X6454" t="n">
        <v>0</v>
      </c>
      <c r="Y6454" t="inlineStr">
        <is>
          <t>JFK2007202409002040</t>
        </is>
      </c>
      <c r="AB6454" t="n">
        <v>1000000</v>
      </c>
      <c r="AC6454" t="inlineStr">
        <is>
          <t>CNY</t>
        </is>
      </c>
      <c r="AD6454" t="n">
        <v>1000000</v>
      </c>
      <c r="AE6454" t="inlineStr">
        <is>
          <t>广州市黄埔区汤村项目复建区1号地块施工总承包及总承包管理配合服务</t>
        </is>
      </c>
      <c r="AF6454" t="inlineStr">
        <is>
          <t>中国建设银行股份有限公司</t>
        </is>
      </c>
      <c r="AG6454" t="n">
        <v>440112</v>
      </c>
      <c r="AH6454" t="n">
        <v>200069139</v>
      </c>
      <c r="AI6454" s="2" t="n">
        <v>45777</v>
      </c>
      <c r="AJ6454" t="n">
        <v>2202240000</v>
      </c>
      <c r="AK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inlineStr">
        <is>
          <t>广州市黄埔区汤村项目复建区1号地块施工总承包及总承包管理配合服务</t>
        </is>
      </c>
      <c r="AF6455" t="inlineStr">
        <is>
          <t>广州小老虎建筑机械租赁有限公司</t>
        </is>
      </c>
      <c r="AG6455" t="n">
        <v>440112</v>
      </c>
      <c r="AH6455" t="n">
        <v>200527891</v>
      </c>
      <c r="AI6455" s="2" t="n">
        <v>45604</v>
      </c>
      <c r="AJ6455" t="n">
        <v>2202050100</v>
      </c>
      <c r="AK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U6456" t="n">
        <v>0</v>
      </c>
      <c r="V6456" t="n">
        <v>-400000</v>
      </c>
      <c r="W6456" t="inlineStr">
        <is>
          <t>平</t>
        </is>
      </c>
      <c r="X6456" t="n">
        <v>0</v>
      </c>
      <c r="Y6456" t="inlineStr">
        <is>
          <t>JFK2007202409004158</t>
        </is>
      </c>
      <c r="AB6456" t="n">
        <v>400000</v>
      </c>
      <c r="AC6456" t="inlineStr">
        <is>
          <t>CNY</t>
        </is>
      </c>
      <c r="AD6456" t="n">
        <v>400000</v>
      </c>
      <c r="AE6456" t="inlineStr">
        <is>
          <t>广州市黄埔区汤村项目复建区1号地块施工总承包及总承包管理配合服务</t>
        </is>
      </c>
      <c r="AG6456" t="n">
        <v>440112</v>
      </c>
      <c r="AJ6456" t="n">
        <v>7002010000</v>
      </c>
      <c r="AK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inlineStr">
        <is>
          <t>广州市黄埔区汤村项目复建区1号地块施工总承包及总承包管理配合服务</t>
        </is>
      </c>
      <c r="AF6457" t="inlineStr">
        <is>
          <t>广州小老虎建筑机械租赁有限公司</t>
        </is>
      </c>
      <c r="AG6457" t="n">
        <v>440112</v>
      </c>
      <c r="AH6457" t="n">
        <v>200451025</v>
      </c>
      <c r="AI6457" s="2" t="n">
        <v>45596</v>
      </c>
      <c r="AJ6457" t="n">
        <v>2202050100</v>
      </c>
      <c r="AK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U6458" t="n">
        <v>0</v>
      </c>
      <c r="V6458" t="n">
        <v>-100000</v>
      </c>
      <c r="W6458" t="inlineStr">
        <is>
          <t>平</t>
        </is>
      </c>
      <c r="X6458" t="n">
        <v>0</v>
      </c>
      <c r="Y6458" t="inlineStr">
        <is>
          <t>JFZ2007202408001095</t>
        </is>
      </c>
      <c r="AB6458" t="n">
        <v>100000</v>
      </c>
      <c r="AC6458" t="inlineStr">
        <is>
          <t>CNY</t>
        </is>
      </c>
      <c r="AD6458" t="n">
        <v>100000</v>
      </c>
      <c r="AE6458" t="inlineStr">
        <is>
          <t>广州市黄埔区汤村项目复建区1号地块施工总承包及总承包管理配合服务</t>
        </is>
      </c>
      <c r="AG6458" t="n">
        <v>440112</v>
      </c>
      <c r="AJ6458" t="n">
        <v>7002010000</v>
      </c>
      <c r="AK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U6459" t="n">
        <v>568828.21</v>
      </c>
      <c r="V6459" t="n">
        <v>0</v>
      </c>
      <c r="W6459" t="inlineStr">
        <is>
          <t>借</t>
        </is>
      </c>
      <c r="X6459" t="n">
        <v>568828.21</v>
      </c>
      <c r="Y6459" t="inlineStr">
        <is>
          <t>JSD2007202410000588</t>
        </is>
      </c>
      <c r="AB6459" t="n">
        <v>568828.21</v>
      </c>
      <c r="AC6459" t="inlineStr">
        <is>
          <t>CNY</t>
        </is>
      </c>
      <c r="AD6459" t="n">
        <v>568828.21</v>
      </c>
      <c r="AE6459" t="inlineStr">
        <is>
          <t>广州市黄埔区汤村项目复建区1号地块施工总承包及总承包管理配合服务</t>
        </is>
      </c>
      <c r="AG6459" t="n">
        <v>440112</v>
      </c>
      <c r="AJ6459" t="n">
        <v>5400010100</v>
      </c>
      <c r="AK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U6460" t="n">
        <v>17592.63</v>
      </c>
      <c r="V6460" t="n">
        <v>0</v>
      </c>
      <c r="W6460" t="inlineStr">
        <is>
          <t>借</t>
        </is>
      </c>
      <c r="X6460" t="n">
        <v>586420.84</v>
      </c>
      <c r="Y6460" t="inlineStr">
        <is>
          <t>JSD2007202410000588</t>
        </is>
      </c>
      <c r="AB6460" t="n">
        <v>17592.63</v>
      </c>
      <c r="AC6460" t="inlineStr">
        <is>
          <t>CNY</t>
        </is>
      </c>
      <c r="AD6460" t="n">
        <v>17592.63</v>
      </c>
      <c r="AE6460" t="inlineStr">
        <is>
          <t>广州市黄埔区汤村项目复建区1号地块施工总承包及总承包管理配合服务</t>
        </is>
      </c>
      <c r="AG6460" t="n">
        <v>440112</v>
      </c>
      <c r="AJ6460" t="n">
        <v>4301010200</v>
      </c>
      <c r="AK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U6461" t="n">
        <v>52777.87</v>
      </c>
      <c r="V6461" t="n">
        <v>0</v>
      </c>
      <c r="W6461" t="inlineStr">
        <is>
          <t>借</t>
        </is>
      </c>
      <c r="X6461" t="n">
        <v>639198.71</v>
      </c>
      <c r="Y6461" t="inlineStr">
        <is>
          <t>JSD2007202410000588</t>
        </is>
      </c>
      <c r="AB6461" t="n">
        <v>52777.87</v>
      </c>
      <c r="AC6461" t="inlineStr">
        <is>
          <t>CNY</t>
        </is>
      </c>
      <c r="AD6461" t="n">
        <v>52777.87</v>
      </c>
      <c r="AE6461" t="inlineStr">
        <is>
          <t>广州市黄埔区汤村项目复建区1号地块施工总承包及总承包管理配合服务</t>
        </is>
      </c>
      <c r="AF6461" t="inlineStr">
        <is>
          <t>广东新添美安防技术有限公司</t>
        </is>
      </c>
      <c r="AG6461" t="n">
        <v>440112</v>
      </c>
      <c r="AJ6461" t="n">
        <v>1221060000</v>
      </c>
      <c r="AK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inlineStr">
        <is>
          <t>广州市黄埔区汤村项目复建区1号地块施工总承包及总承包管理配合服务</t>
        </is>
      </c>
      <c r="AF6462" t="inlineStr">
        <is>
          <t>广东新添美安防技术有限公司</t>
        </is>
      </c>
      <c r="AG6462" t="n">
        <v>440112</v>
      </c>
      <c r="AH6462" t="n">
        <v>200085294</v>
      </c>
      <c r="AI6462" s="2" t="n">
        <v>45777</v>
      </c>
      <c r="AJ6462" t="n">
        <v>2202030100</v>
      </c>
      <c r="AK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U6463" t="n">
        <v>1400</v>
      </c>
      <c r="V6463" t="n">
        <v>0</v>
      </c>
      <c r="W6463" t="inlineStr">
        <is>
          <t>借</t>
        </is>
      </c>
      <c r="X6463" t="n">
        <v>1400</v>
      </c>
      <c r="Y6463" t="inlineStr">
        <is>
          <t>CFK2007202410001725</t>
        </is>
      </c>
      <c r="AB6463" t="n">
        <v>1400</v>
      </c>
      <c r="AC6463" t="inlineStr">
        <is>
          <t>CNY</t>
        </is>
      </c>
      <c r="AD6463" t="n">
        <v>1400</v>
      </c>
      <c r="AE6463" t="inlineStr">
        <is>
          <t>广州市黄埔区汤村项目复建区1号地块施工总承包及总承包管理配合服务</t>
        </is>
      </c>
      <c r="AG6463" t="n">
        <v>440112</v>
      </c>
      <c r="AJ6463" t="n">
        <v>2211020000</v>
      </c>
      <c r="AK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U6464" t="n">
        <v>2100</v>
      </c>
      <c r="V6464" t="n">
        <v>0</v>
      </c>
      <c r="W6464" t="inlineStr">
        <is>
          <t>借</t>
        </is>
      </c>
      <c r="X6464" t="n">
        <v>3500</v>
      </c>
      <c r="Y6464" t="inlineStr">
        <is>
          <t>CFK2007202410001725</t>
        </is>
      </c>
      <c r="AB6464" t="n">
        <v>2100</v>
      </c>
      <c r="AC6464" t="inlineStr">
        <is>
          <t>CNY</t>
        </is>
      </c>
      <c r="AD6464" t="n">
        <v>2100</v>
      </c>
      <c r="AE6464" t="inlineStr">
        <is>
          <t>广州市黄埔区汤村项目复建区1号地块施工总承包及总承包管理配合服务</t>
        </is>
      </c>
      <c r="AG6464" t="n">
        <v>440112</v>
      </c>
      <c r="AJ6464" t="n">
        <v>5400010200</v>
      </c>
      <c r="AK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U6465" t="n">
        <v>1400</v>
      </c>
      <c r="V6465" t="n">
        <v>0</v>
      </c>
      <c r="W6465" t="inlineStr">
        <is>
          <t>借</t>
        </is>
      </c>
      <c r="X6465" t="n">
        <v>4900</v>
      </c>
      <c r="Y6465" t="inlineStr">
        <is>
          <t>CFK2007202410001725</t>
        </is>
      </c>
      <c r="AB6465" t="n">
        <v>1400</v>
      </c>
      <c r="AC6465" t="inlineStr">
        <is>
          <t>CNY</t>
        </is>
      </c>
      <c r="AD6465" t="n">
        <v>1400</v>
      </c>
      <c r="AE6465" t="inlineStr">
        <is>
          <t>广州市黄埔区汤村项目复建区1号地块施工总承包及总承包管理配合服务</t>
        </is>
      </c>
      <c r="AG6465" t="n">
        <v>440112</v>
      </c>
      <c r="AJ6465" t="n">
        <v>5400010602</v>
      </c>
      <c r="AK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inlineStr">
        <is>
          <t>广州市黄埔区汤村项目复建区1号地块施工总承包及总承包管理配合服务</t>
        </is>
      </c>
      <c r="AF6466" t="inlineStr">
        <is>
          <t>朱新伟</t>
        </is>
      </c>
      <c r="AG6466" t="n">
        <v>440112</v>
      </c>
      <c r="AH6466" t="n">
        <v>200453855</v>
      </c>
      <c r="AI6466" s="2" t="n">
        <v>45596</v>
      </c>
      <c r="AJ6466" t="n">
        <v>2241100000</v>
      </c>
      <c r="AK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U6467" t="n">
        <v>0</v>
      </c>
      <c r="V6467" t="n">
        <v>-1400</v>
      </c>
      <c r="W6467" t="inlineStr">
        <is>
          <t>借</t>
        </is>
      </c>
      <c r="X6467" t="n">
        <v>7000</v>
      </c>
      <c r="Y6467" t="inlineStr">
        <is>
          <t>CFK2007202410001725</t>
        </is>
      </c>
      <c r="AB6467" t="n">
        <v>1400</v>
      </c>
      <c r="AC6467" t="inlineStr">
        <is>
          <t>CNY</t>
        </is>
      </c>
      <c r="AD6467" t="n">
        <v>1400</v>
      </c>
      <c r="AE6467" t="inlineStr">
        <is>
          <t>广州市黄埔区汤村项目复建区1号地块施工总承包及总承包管理配合服务</t>
        </is>
      </c>
      <c r="AG6467" t="n">
        <v>440112</v>
      </c>
      <c r="AJ6467" t="n">
        <v>2211020000</v>
      </c>
      <c r="AK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U6468" t="n">
        <v>0</v>
      </c>
      <c r="V6468" t="n">
        <v>-3500</v>
      </c>
      <c r="W6468" t="inlineStr">
        <is>
          <t>借</t>
        </is>
      </c>
      <c r="X6468" t="n">
        <v>3500</v>
      </c>
      <c r="Y6468" t="inlineStr">
        <is>
          <t>CFK2007202410001725</t>
        </is>
      </c>
      <c r="AB6468" t="n">
        <v>3500</v>
      </c>
      <c r="AC6468" t="inlineStr">
        <is>
          <t>CNY</t>
        </is>
      </c>
      <c r="AD6468" t="n">
        <v>3500</v>
      </c>
      <c r="AE6468" t="inlineStr">
        <is>
          <t>广州市黄埔区汤村项目复建区1号地块施工总承包及总承包管理配合服务</t>
        </is>
      </c>
      <c r="AG6468" t="n">
        <v>440112</v>
      </c>
      <c r="AJ6468" t="n">
        <v>7002010000</v>
      </c>
      <c r="AK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inlineStr">
        <is>
          <t>广州市黄埔区汤村项目复建区1号地块施工总承包及总承包管理配合服务</t>
        </is>
      </c>
      <c r="AF6469" t="inlineStr">
        <is>
          <t>朱新伟</t>
        </is>
      </c>
      <c r="AG6469" t="n">
        <v>440112</v>
      </c>
      <c r="AH6469" t="n">
        <v>200453855</v>
      </c>
      <c r="AI6469" s="2" t="n">
        <v>45596</v>
      </c>
      <c r="AJ6469" t="n">
        <v>2241100000</v>
      </c>
      <c r="AK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U6470" t="n">
        <v>460489.85</v>
      </c>
      <c r="V6470" t="n">
        <v>0</v>
      </c>
      <c r="W6470" t="inlineStr">
        <is>
          <t>借</t>
        </is>
      </c>
      <c r="X6470" t="n">
        <v>460489.85</v>
      </c>
      <c r="Y6470" t="inlineStr">
        <is>
          <t>JSD2007202410000576</t>
        </is>
      </c>
      <c r="AB6470" t="n">
        <v>460489.85</v>
      </c>
      <c r="AC6470" t="inlineStr">
        <is>
          <t>CNY</t>
        </is>
      </c>
      <c r="AD6470" t="n">
        <v>460489.85</v>
      </c>
      <c r="AE6470" t="inlineStr">
        <is>
          <t>广州市黄埔区汤村项目复建区1号地块施工总承包及总承包管理配合服务</t>
        </is>
      </c>
      <c r="AG6470" t="n">
        <v>440112</v>
      </c>
      <c r="AJ6470" t="n">
        <v>5400010100</v>
      </c>
      <c r="AK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U6471" t="n">
        <v>14241.95</v>
      </c>
      <c r="V6471" t="n">
        <v>0</v>
      </c>
      <c r="W6471" t="inlineStr">
        <is>
          <t>借</t>
        </is>
      </c>
      <c r="X6471" t="n">
        <v>474731.8</v>
      </c>
      <c r="Y6471" t="inlineStr">
        <is>
          <t>JSD2007202410000576</t>
        </is>
      </c>
      <c r="AB6471" t="n">
        <v>14241.95</v>
      </c>
      <c r="AC6471" t="inlineStr">
        <is>
          <t>CNY</t>
        </is>
      </c>
      <c r="AD6471" t="n">
        <v>14241.95</v>
      </c>
      <c r="AE6471" t="inlineStr">
        <is>
          <t>广州市黄埔区汤村项目复建区1号地块施工总承包及总承包管理配合服务</t>
        </is>
      </c>
      <c r="AG6471" t="n">
        <v>440112</v>
      </c>
      <c r="AJ6471" t="n">
        <v>4301010200</v>
      </c>
      <c r="AK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U6472" t="n">
        <v>14241.95</v>
      </c>
      <c r="V6472" t="n">
        <v>0</v>
      </c>
      <c r="W6472" t="inlineStr">
        <is>
          <t>借</t>
        </is>
      </c>
      <c r="X6472" t="n">
        <v>488973.75</v>
      </c>
      <c r="Y6472" t="inlineStr">
        <is>
          <t>JSD2007202410000576</t>
        </is>
      </c>
      <c r="AB6472" t="n">
        <v>14241.95</v>
      </c>
      <c r="AC6472" t="inlineStr">
        <is>
          <t>CNY</t>
        </is>
      </c>
      <c r="AD6472" t="n">
        <v>14241.95</v>
      </c>
      <c r="AE6472" t="inlineStr">
        <is>
          <t>广州市黄埔区汤村项目复建区1号地块施工总承包及总承包管理配合服务</t>
        </is>
      </c>
      <c r="AF6472" t="inlineStr">
        <is>
          <t>湖南阳旭建筑劳务服务有限公司</t>
        </is>
      </c>
      <c r="AG6472" t="n">
        <v>440112</v>
      </c>
      <c r="AJ6472" t="n">
        <v>1221060000</v>
      </c>
      <c r="AK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inlineStr">
        <is>
          <t>广州市黄埔区汤村项目复建区1号地块施工总承包及总承包管理配合服务</t>
        </is>
      </c>
      <c r="AF6473" t="inlineStr">
        <is>
          <t>湖南阳旭建筑劳务服务有限公司</t>
        </is>
      </c>
      <c r="AG6473" t="n">
        <v>440112</v>
      </c>
      <c r="AH6473" t="n">
        <v>200169458</v>
      </c>
      <c r="AI6473" s="2" t="n">
        <v>46022</v>
      </c>
      <c r="AJ6473" t="n">
        <v>2202030100</v>
      </c>
      <c r="AK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U6474" t="n">
        <v>385587.71</v>
      </c>
      <c r="V6474" t="n">
        <v>0</v>
      </c>
      <c r="W6474" t="inlineStr">
        <is>
          <t>借</t>
        </is>
      </c>
      <c r="X6474" t="n">
        <v>385587.71</v>
      </c>
      <c r="Y6474" t="inlineStr">
        <is>
          <t>JSD2007202410000593</t>
        </is>
      </c>
      <c r="AB6474" t="n">
        <v>385587.71</v>
      </c>
      <c r="AC6474" t="inlineStr">
        <is>
          <t>CNY</t>
        </is>
      </c>
      <c r="AD6474" t="n">
        <v>385587.71</v>
      </c>
      <c r="AE6474" t="inlineStr">
        <is>
          <t>广州市黄埔区汤村项目复建区1号地块施工总承包及总承包管理配合服务</t>
        </is>
      </c>
      <c r="AG6474" t="n">
        <v>440112</v>
      </c>
      <c r="AJ6474" t="n">
        <v>5400010100</v>
      </c>
      <c r="AK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U6475" t="n">
        <v>11925.39</v>
      </c>
      <c r="V6475" t="n">
        <v>0</v>
      </c>
      <c r="W6475" t="inlineStr">
        <is>
          <t>借</t>
        </is>
      </c>
      <c r="X6475" t="n">
        <v>397513.1</v>
      </c>
      <c r="Y6475" t="inlineStr">
        <is>
          <t>JSD2007202410000593</t>
        </is>
      </c>
      <c r="AB6475" t="n">
        <v>11925.39</v>
      </c>
      <c r="AC6475" t="inlineStr">
        <is>
          <t>CNY</t>
        </is>
      </c>
      <c r="AD6475" t="n">
        <v>11925.39</v>
      </c>
      <c r="AE6475" t="inlineStr">
        <is>
          <t>广州市黄埔区汤村项目复建区1号地块施工总承包及总承包管理配合服务</t>
        </is>
      </c>
      <c r="AG6475" t="n">
        <v>440112</v>
      </c>
      <c r="AJ6475" t="n">
        <v>4301010200</v>
      </c>
      <c r="AK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U6476" t="n">
        <v>35776.18</v>
      </c>
      <c r="V6476" t="n">
        <v>0</v>
      </c>
      <c r="W6476" t="inlineStr">
        <is>
          <t>借</t>
        </is>
      </c>
      <c r="X6476" t="n">
        <v>433289.28</v>
      </c>
      <c r="Y6476" t="inlineStr">
        <is>
          <t>JSD2007202410000593</t>
        </is>
      </c>
      <c r="AB6476" t="n">
        <v>35776.18</v>
      </c>
      <c r="AC6476" t="inlineStr">
        <is>
          <t>CNY</t>
        </is>
      </c>
      <c r="AD6476" t="n">
        <v>35776.18</v>
      </c>
      <c r="AE6476" t="inlineStr">
        <is>
          <t>广州市黄埔区汤村项目复建区1号地块施工总承包及总承包管理配合服务</t>
        </is>
      </c>
      <c r="AF6476" t="inlineStr">
        <is>
          <t>湖北省隆兴防水材料有限责任公司</t>
        </is>
      </c>
      <c r="AG6476" t="n">
        <v>440112</v>
      </c>
      <c r="AJ6476" t="n">
        <v>1221060000</v>
      </c>
      <c r="AK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inlineStr">
        <is>
          <t>广州市黄埔区汤村项目复建区1号地块施工总承包及总承包管理配合服务</t>
        </is>
      </c>
      <c r="AF6477" t="inlineStr">
        <is>
          <t>湖北省隆兴防水材料有限责任公司</t>
        </is>
      </c>
      <c r="AG6477" t="n">
        <v>440112</v>
      </c>
      <c r="AJ6477" t="n">
        <v>2202030100</v>
      </c>
      <c r="AK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U6478" t="n">
        <v>282169</v>
      </c>
      <c r="V6478" t="n">
        <v>0</v>
      </c>
      <c r="W6478" t="inlineStr">
        <is>
          <t>借</t>
        </is>
      </c>
      <c r="X6478" t="n">
        <v>282169</v>
      </c>
      <c r="Y6478" t="inlineStr">
        <is>
          <t>JSD2007202410000582</t>
        </is>
      </c>
      <c r="AB6478" t="n">
        <v>282169</v>
      </c>
      <c r="AC6478" t="inlineStr">
        <is>
          <t>CNY</t>
        </is>
      </c>
      <c r="AD6478" t="n">
        <v>282169</v>
      </c>
      <c r="AE6478" t="inlineStr">
        <is>
          <t>广州市黄埔区汤村项目复建区1号地块施工总承包及总承包管理配合服务</t>
        </is>
      </c>
      <c r="AG6478" t="n">
        <v>440112</v>
      </c>
      <c r="AJ6478" t="n">
        <v>5400010100</v>
      </c>
      <c r="AK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inlineStr">
        <is>
          <t>广州市黄埔区汤村项目复建区1号地块施工总承包及总承包管理配合服务</t>
        </is>
      </c>
      <c r="AG6479" t="n">
        <v>440112</v>
      </c>
      <c r="AJ6479" t="n">
        <v>4301010200</v>
      </c>
      <c r="AK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U6480" t="n">
        <v>26180.63</v>
      </c>
      <c r="V6480" t="n">
        <v>0</v>
      </c>
      <c r="W6480" t="inlineStr">
        <is>
          <t>借</t>
        </is>
      </c>
      <c r="X6480" t="n">
        <v>317076.51</v>
      </c>
      <c r="Y6480" t="inlineStr">
        <is>
          <t>JSD2007202410000582</t>
        </is>
      </c>
      <c r="AB6480" t="n">
        <v>26180.63</v>
      </c>
      <c r="AC6480" t="inlineStr">
        <is>
          <t>CNY</t>
        </is>
      </c>
      <c r="AD6480" t="n">
        <v>26180.63</v>
      </c>
      <c r="AE6480" t="inlineStr">
        <is>
          <t>广州市黄埔区汤村项目复建区1号地块施工总承包及总承包管理配合服务</t>
        </is>
      </c>
      <c r="AF6480" t="inlineStr">
        <is>
          <t>深圳市华西安装工程有限公司</t>
        </is>
      </c>
      <c r="AG6480" t="n">
        <v>440112</v>
      </c>
      <c r="AJ6480" t="n">
        <v>1221060000</v>
      </c>
      <c r="AK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inlineStr">
        <is>
          <t>广州市黄埔区汤村项目复建区1号地块施工总承包及总承包管理配合服务</t>
        </is>
      </c>
      <c r="AF6481" t="inlineStr">
        <is>
          <t>深圳市华西安装工程有限公司</t>
        </is>
      </c>
      <c r="AG6481" t="n">
        <v>440112</v>
      </c>
      <c r="AJ6481" t="n">
        <v>2202030100</v>
      </c>
      <c r="AK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inlineStr">
        <is>
          <t>广州市黄埔区汤村项目复建区1号地块施工总承包及总承包管理配合服务</t>
        </is>
      </c>
      <c r="AG6482" t="n">
        <v>440112</v>
      </c>
      <c r="AJ6482" t="n">
        <v>5400010200</v>
      </c>
      <c r="AK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U6483" t="n">
        <v>27466.01</v>
      </c>
      <c r="V6483" t="n">
        <v>0</v>
      </c>
      <c r="W6483" t="inlineStr">
        <is>
          <t>借</t>
        </is>
      </c>
      <c r="X6483" t="n">
        <v>915533.5699999999</v>
      </c>
      <c r="Y6483" t="inlineStr">
        <is>
          <t>JSD2007202410000571</t>
        </is>
      </c>
      <c r="AB6483" t="n">
        <v>27466.01</v>
      </c>
      <c r="AC6483" t="inlineStr">
        <is>
          <t>CNY</t>
        </is>
      </c>
      <c r="AD6483" t="n">
        <v>27466.01</v>
      </c>
      <c r="AE6483" t="inlineStr">
        <is>
          <t>广州市黄埔区汤村项目复建区1号地块施工总承包及总承包管理配合服务</t>
        </is>
      </c>
      <c r="AG6483" t="n">
        <v>440112</v>
      </c>
      <c r="AJ6483" t="n">
        <v>4301010200</v>
      </c>
      <c r="AK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U6484" t="n">
        <v>82398.02</v>
      </c>
      <c r="V6484" t="n">
        <v>0</v>
      </c>
      <c r="W6484" t="inlineStr">
        <is>
          <t>借</t>
        </is>
      </c>
      <c r="X6484" t="n">
        <v>997931.59</v>
      </c>
      <c r="Y6484" t="inlineStr">
        <is>
          <t>JSD2007202410000571</t>
        </is>
      </c>
      <c r="AB6484" t="n">
        <v>82398.02</v>
      </c>
      <c r="AC6484" t="inlineStr">
        <is>
          <t>CNY</t>
        </is>
      </c>
      <c r="AD6484" t="n">
        <v>82398.02</v>
      </c>
      <c r="AE6484" t="inlineStr">
        <is>
          <t>广州市黄埔区汤村项目复建区1号地块施工总承包及总承包管理配合服务</t>
        </is>
      </c>
      <c r="AF6484" t="inlineStr">
        <is>
          <t>广州市万有达建筑工程有限公司</t>
        </is>
      </c>
      <c r="AG6484" t="n">
        <v>440112</v>
      </c>
      <c r="AJ6484" t="n">
        <v>1221060000</v>
      </c>
      <c r="AK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inlineStr">
        <is>
          <t>广州市黄埔区汤村项目复建区1号地块施工总承包及总承包管理配合服务</t>
        </is>
      </c>
      <c r="AF6485" t="inlineStr">
        <is>
          <t>广州市万有达建筑工程有限公司</t>
        </is>
      </c>
      <c r="AG6485" t="n">
        <v>440112</v>
      </c>
      <c r="AH6485" t="n">
        <v>200080979</v>
      </c>
      <c r="AI6485" s="2" t="n">
        <v>45777</v>
      </c>
      <c r="AJ6485" t="n">
        <v>2202020100</v>
      </c>
      <c r="AK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U6486" t="n">
        <v>2165379.33</v>
      </c>
      <c r="V6486" t="n">
        <v>0</v>
      </c>
      <c r="W6486" t="inlineStr">
        <is>
          <t>借</t>
        </is>
      </c>
      <c r="X6486" t="n">
        <v>2165379.33</v>
      </c>
      <c r="Y6486" t="inlineStr">
        <is>
          <t>JSD2007202410007919</t>
        </is>
      </c>
      <c r="AB6486" t="n">
        <v>2165379.33</v>
      </c>
      <c r="AC6486" t="inlineStr">
        <is>
          <t>CNY</t>
        </is>
      </c>
      <c r="AD6486" t="n">
        <v>2165379.33</v>
      </c>
      <c r="AE6486" t="inlineStr">
        <is>
          <t>广州市黄埔区汤村项目复建区1号地块施工总承包及总承包管理配合服务</t>
        </is>
      </c>
      <c r="AG6486" t="n">
        <v>440112</v>
      </c>
      <c r="AJ6486" t="n">
        <v>5400010100</v>
      </c>
      <c r="AK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inlineStr">
        <is>
          <t>广州市黄埔区汤村项目复建区1号地块施工总承包及总承包管理配合服务</t>
        </is>
      </c>
      <c r="AG6487" t="n">
        <v>440112</v>
      </c>
      <c r="AJ6487" t="n">
        <v>4301010200</v>
      </c>
      <c r="AK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U6488" t="n">
        <v>200911.48</v>
      </c>
      <c r="V6488" t="n">
        <v>0</v>
      </c>
      <c r="W6488" t="inlineStr">
        <is>
          <t>借</t>
        </is>
      </c>
      <c r="X6488" t="n">
        <v>2433261.3</v>
      </c>
      <c r="Y6488" t="inlineStr">
        <is>
          <t>JSD2007202410007919</t>
        </is>
      </c>
      <c r="AB6488" t="n">
        <v>200911.48</v>
      </c>
      <c r="AC6488" t="inlineStr">
        <is>
          <t>CNY</t>
        </is>
      </c>
      <c r="AD6488" t="n">
        <v>200911.48</v>
      </c>
      <c r="AE6488" t="inlineStr">
        <is>
          <t>广州市黄埔区汤村项目复建区1号地块施工总承包及总承包管理配合服务</t>
        </is>
      </c>
      <c r="AF6488" t="inlineStr">
        <is>
          <t>深圳市华西安装工程有限公司</t>
        </is>
      </c>
      <c r="AG6488" t="n">
        <v>440112</v>
      </c>
      <c r="AJ6488" t="n">
        <v>1221060000</v>
      </c>
      <c r="AK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inlineStr">
        <is>
          <t>广州市黄埔区汤村项目复建区1号地块施工总承包及总承包管理配合服务</t>
        </is>
      </c>
      <c r="AF6489" t="inlineStr">
        <is>
          <t>深圳市华西安装工程有限公司</t>
        </is>
      </c>
      <c r="AG6489" t="n">
        <v>440112</v>
      </c>
      <c r="AJ6489" t="n">
        <v>2202030100</v>
      </c>
      <c r="AK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inlineStr">
        <is>
          <t>广州市黄埔区汤村项目复建区1号地块施工总承包及总承包管理配合服务</t>
        </is>
      </c>
      <c r="AF6490" t="inlineStr">
        <is>
          <t>广州小老虎建筑机械租赁有限公司</t>
        </is>
      </c>
      <c r="AG6490" t="n">
        <v>440112</v>
      </c>
      <c r="AH6490" t="n">
        <v>200527891</v>
      </c>
      <c r="AI6490" s="2" t="n">
        <v>45604</v>
      </c>
      <c r="AJ6490" t="n">
        <v>2202050100</v>
      </c>
      <c r="AK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inlineStr">
        <is>
          <t>广州市黄埔区汤村项目复建区1号地块施工总承包及总承包管理配合服务</t>
        </is>
      </c>
      <c r="AF6491" t="inlineStr">
        <is>
          <t>广州小老虎建筑机械租赁有限公司</t>
        </is>
      </c>
      <c r="AG6491" t="n">
        <v>440112</v>
      </c>
      <c r="AH6491" t="n">
        <v>200451025</v>
      </c>
      <c r="AI6491" s="2" t="n">
        <v>45596</v>
      </c>
      <c r="AJ6491" t="n">
        <v>2202050100</v>
      </c>
      <c r="AK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U6492" t="n">
        <v>0</v>
      </c>
      <c r="V6492" t="n">
        <v>-300000</v>
      </c>
      <c r="W6492" t="inlineStr">
        <is>
          <t>平</t>
        </is>
      </c>
      <c r="X6492" t="n">
        <v>0</v>
      </c>
      <c r="Y6492" t="inlineStr">
        <is>
          <t>JFK2007202408014810</t>
        </is>
      </c>
      <c r="AB6492" t="n">
        <v>300000</v>
      </c>
      <c r="AC6492" t="inlineStr">
        <is>
          <t>CNY</t>
        </is>
      </c>
      <c r="AD6492" t="n">
        <v>300000</v>
      </c>
      <c r="AE6492" t="inlineStr">
        <is>
          <t>广州市黄埔区汤村项目复建区1号地块施工总承包及总承包管理配合服务</t>
        </is>
      </c>
      <c r="AG6492" t="n">
        <v>440112</v>
      </c>
      <c r="AJ6492" t="n">
        <v>7002010000</v>
      </c>
      <c r="AK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inlineStr">
        <is>
          <t>广州市黄埔区汤村项目复建区1号地块施工总承包及总承包管理配合服务</t>
        </is>
      </c>
      <c r="AF6493" t="inlineStr">
        <is>
          <t>湖南轨道物流发展有限公司</t>
        </is>
      </c>
      <c r="AG6493" t="n">
        <v>440112</v>
      </c>
      <c r="AH6493" t="n">
        <v>200530829</v>
      </c>
      <c r="AI6493" s="2" t="n">
        <v>45604</v>
      </c>
      <c r="AJ6493" t="n">
        <v>2202040100</v>
      </c>
      <c r="AK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U6494" t="n">
        <v>0</v>
      </c>
      <c r="V6494" t="n">
        <v>-1634351.01</v>
      </c>
      <c r="W6494" t="inlineStr">
        <is>
          <t>平</t>
        </is>
      </c>
      <c r="X6494" t="n">
        <v>0</v>
      </c>
      <c r="Y6494" t="inlineStr">
        <is>
          <t>JFK2007202410005888</t>
        </is>
      </c>
      <c r="AB6494" t="n">
        <v>1634351.01</v>
      </c>
      <c r="AC6494" t="inlineStr">
        <is>
          <t>CNY</t>
        </is>
      </c>
      <c r="AD6494" t="n">
        <v>1634351.01</v>
      </c>
      <c r="AE6494" t="inlineStr">
        <is>
          <t>广州市黄埔区汤村项目复建区1号地块施工总承包及总承包管理配合服务</t>
        </is>
      </c>
      <c r="AG6494" t="n">
        <v>440112</v>
      </c>
      <c r="AJ6494" t="n">
        <v>7002010000</v>
      </c>
      <c r="AK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inlineStr">
        <is>
          <t>广州市黄埔区汤村项目复建区1号地块施工总承包及总承包管理配合服务</t>
        </is>
      </c>
      <c r="AF6495" t="inlineStr">
        <is>
          <t>广州市番禺区石楼镇沙南建材二厂</t>
        </is>
      </c>
      <c r="AG6495" t="n">
        <v>440112</v>
      </c>
      <c r="AH6495" t="n">
        <v>200531115</v>
      </c>
      <c r="AI6495" s="2" t="n">
        <v>45604</v>
      </c>
      <c r="AJ6495" t="n">
        <v>2202040100</v>
      </c>
      <c r="AK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inlineStr">
        <is>
          <t>广州市黄埔区汤村项目复建区1号地块施工总承包及总承包管理配合服务</t>
        </is>
      </c>
      <c r="AF6496" t="inlineStr">
        <is>
          <t>广州市番禺区石楼镇沙南建材二厂</t>
        </is>
      </c>
      <c r="AG6496" t="n">
        <v>440112</v>
      </c>
      <c r="AH6496" t="n">
        <v>200531116</v>
      </c>
      <c r="AI6496" s="2" t="n">
        <v>45604</v>
      </c>
      <c r="AJ6496" t="n">
        <v>2202040100</v>
      </c>
      <c r="AK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U6497" t="n">
        <v>0</v>
      </c>
      <c r="V6497" t="n">
        <v>-200000</v>
      </c>
      <c r="W6497" t="inlineStr">
        <is>
          <t>平</t>
        </is>
      </c>
      <c r="X6497" t="n">
        <v>0</v>
      </c>
      <c r="Y6497" t="inlineStr">
        <is>
          <t>JFK2007202410005904</t>
        </is>
      </c>
      <c r="AB6497" t="n">
        <v>200000</v>
      </c>
      <c r="AC6497" t="inlineStr">
        <is>
          <t>CNY</t>
        </is>
      </c>
      <c r="AD6497" t="n">
        <v>200000</v>
      </c>
      <c r="AE6497" t="inlineStr">
        <is>
          <t>广州市黄埔区汤村项目复建区1号地块施工总承包及总承包管理配合服务</t>
        </is>
      </c>
      <c r="AG6497" t="n">
        <v>440112</v>
      </c>
      <c r="AJ6497" t="n">
        <v>7002010000</v>
      </c>
      <c r="AK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inlineStr">
        <is>
          <t>广州市黄埔区汤村项目复建区1号地块施工总承包及总承包管理配合服务</t>
        </is>
      </c>
      <c r="AF6498" t="inlineStr">
        <is>
          <t>湖北省隆兴防水材料有限责任公司</t>
        </is>
      </c>
      <c r="AG6498" t="n">
        <v>440112</v>
      </c>
      <c r="AH6498" t="n">
        <v>200558747</v>
      </c>
      <c r="AI6498" s="2" t="n">
        <v>45626</v>
      </c>
      <c r="AJ6498" t="n">
        <v>2202030100</v>
      </c>
      <c r="AK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U6499" t="n">
        <v>0</v>
      </c>
      <c r="V6499" t="n">
        <v>-150000</v>
      </c>
      <c r="W6499" t="inlineStr">
        <is>
          <t>平</t>
        </is>
      </c>
      <c r="X6499" t="n">
        <v>0</v>
      </c>
      <c r="Y6499" t="inlineStr">
        <is>
          <t>JFZ2007202411000345</t>
        </is>
      </c>
      <c r="AB6499" t="n">
        <v>150000</v>
      </c>
      <c r="AC6499" t="inlineStr">
        <is>
          <t>CNY</t>
        </is>
      </c>
      <c r="AD6499" t="n">
        <v>150000</v>
      </c>
      <c r="AE6499" t="inlineStr">
        <is>
          <t>广州市黄埔区汤村项目复建区1号地块施工总承包及总承包管理配合服务</t>
        </is>
      </c>
      <c r="AG6499" t="n">
        <v>440112</v>
      </c>
      <c r="AJ6499" t="n">
        <v>7002010000</v>
      </c>
      <c r="AK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U6500" t="n">
        <v>39.73</v>
      </c>
      <c r="V6500" t="n">
        <v>0</v>
      </c>
      <c r="W6500" t="inlineStr">
        <is>
          <t>借</t>
        </is>
      </c>
      <c r="X6500" t="n">
        <v>39.73</v>
      </c>
      <c r="Y6500" t="inlineStr">
        <is>
          <t>CFK2007202410004746</t>
        </is>
      </c>
      <c r="AB6500" t="n">
        <v>39.73</v>
      </c>
      <c r="AC6500" t="inlineStr">
        <is>
          <t>CNY</t>
        </is>
      </c>
      <c r="AD6500" t="n">
        <v>39.73</v>
      </c>
      <c r="AE6500" t="inlineStr">
        <is>
          <t>广州市黄埔区汤村项目复建区1号地块施工总承包及总承包管理配合服务</t>
        </is>
      </c>
      <c r="AG6500" t="n">
        <v>440112</v>
      </c>
      <c r="AJ6500" t="n">
        <v>2221010701</v>
      </c>
      <c r="AK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U6501" t="n">
        <v>3973.27</v>
      </c>
      <c r="V6501" t="n">
        <v>0</v>
      </c>
      <c r="W6501" t="inlineStr">
        <is>
          <t>借</t>
        </is>
      </c>
      <c r="X6501" t="n">
        <v>4013</v>
      </c>
      <c r="Y6501" t="inlineStr">
        <is>
          <t>CFK2007202410004746</t>
        </is>
      </c>
      <c r="AB6501" t="n">
        <v>3973.27</v>
      </c>
      <c r="AC6501" t="inlineStr">
        <is>
          <t>CNY</t>
        </is>
      </c>
      <c r="AD6501" t="n">
        <v>3973.27</v>
      </c>
      <c r="AE6501" t="inlineStr">
        <is>
          <t>广州市黄埔区汤村项目复建区1号地块施工总承包及总承包管理配合服务</t>
        </is>
      </c>
      <c r="AG6501" t="n">
        <v>440112</v>
      </c>
      <c r="AJ6501" t="n">
        <v>5400010623</v>
      </c>
      <c r="AK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inlineStr">
        <is>
          <t>广州市黄埔区汤村项目复建区1号地块施工总承包及总承包管理配合服务</t>
        </is>
      </c>
      <c r="AF6502" t="inlineStr">
        <is>
          <t>广州市黄埔区文人文具店</t>
        </is>
      </c>
      <c r="AG6502" t="n">
        <v>440112</v>
      </c>
      <c r="AH6502" t="n">
        <v>200561933</v>
      </c>
      <c r="AI6502" s="2" t="n">
        <v>45626</v>
      </c>
      <c r="AJ6502" t="n">
        <v>2241100000</v>
      </c>
      <c r="AK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U6503" t="n">
        <v>0</v>
      </c>
      <c r="V6503" t="n">
        <v>-4013</v>
      </c>
      <c r="W6503" t="inlineStr">
        <is>
          <t>借</t>
        </is>
      </c>
      <c r="X6503" t="n">
        <v>4013</v>
      </c>
      <c r="Y6503" t="inlineStr">
        <is>
          <t>CFK2007202410004746</t>
        </is>
      </c>
      <c r="AB6503" t="n">
        <v>4013</v>
      </c>
      <c r="AC6503" t="inlineStr">
        <is>
          <t>CNY</t>
        </is>
      </c>
      <c r="AD6503" t="n">
        <v>4013</v>
      </c>
      <c r="AE6503" t="inlineStr">
        <is>
          <t>广州市黄埔区汤村项目复建区1号地块施工总承包及总承包管理配合服务</t>
        </is>
      </c>
      <c r="AG6503" t="n">
        <v>440112</v>
      </c>
      <c r="AJ6503" t="n">
        <v>7002010000</v>
      </c>
      <c r="AK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inlineStr">
        <is>
          <t>广州市黄埔区汤村项目复建区1号地块施工总承包及总承包管理配合服务</t>
        </is>
      </c>
      <c r="AF6504" t="inlineStr">
        <is>
          <t>广州市黄埔区文人文具店</t>
        </is>
      </c>
      <c r="AG6504" t="n">
        <v>440112</v>
      </c>
      <c r="AH6504" t="n">
        <v>200561933</v>
      </c>
      <c r="AI6504" s="2" t="n">
        <v>45626</v>
      </c>
      <c r="AJ6504" t="n">
        <v>2241100000</v>
      </c>
      <c r="AK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U6505" t="n">
        <v>3500</v>
      </c>
      <c r="V6505" t="n">
        <v>0</v>
      </c>
      <c r="W6505" t="inlineStr">
        <is>
          <t>借</t>
        </is>
      </c>
      <c r="X6505" t="n">
        <v>3500</v>
      </c>
      <c r="Y6505" t="inlineStr">
        <is>
          <t>CFK2007202411001927</t>
        </is>
      </c>
      <c r="AB6505" t="n">
        <v>3500</v>
      </c>
      <c r="AC6505" t="inlineStr">
        <is>
          <t>CNY</t>
        </is>
      </c>
      <c r="AD6505" t="n">
        <v>3500</v>
      </c>
      <c r="AE6505" t="inlineStr">
        <is>
          <t>广州市黄埔区汤村项目复建区1号地块施工总承包及总承包管理配合服务</t>
        </is>
      </c>
      <c r="AG6505" t="n">
        <v>440112</v>
      </c>
      <c r="AJ6505" t="n">
        <v>2211020000</v>
      </c>
      <c r="AK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U6506" t="n">
        <v>6300</v>
      </c>
      <c r="V6506" t="n">
        <v>0</v>
      </c>
      <c r="W6506" t="inlineStr">
        <is>
          <t>借</t>
        </is>
      </c>
      <c r="X6506" t="n">
        <v>9800</v>
      </c>
      <c r="Y6506" t="inlineStr">
        <is>
          <t>CFK2007202411001927</t>
        </is>
      </c>
      <c r="AB6506" t="n">
        <v>6300</v>
      </c>
      <c r="AC6506" t="inlineStr">
        <is>
          <t>CNY</t>
        </is>
      </c>
      <c r="AD6506" t="n">
        <v>6300</v>
      </c>
      <c r="AE6506" t="inlineStr">
        <is>
          <t>广州市黄埔区汤村项目复建区1号地块施工总承包及总承包管理配合服务</t>
        </is>
      </c>
      <c r="AG6506" t="n">
        <v>440112</v>
      </c>
      <c r="AJ6506" t="n">
        <v>5400010200</v>
      </c>
      <c r="AK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U6507" t="n">
        <v>3500</v>
      </c>
      <c r="V6507" t="n">
        <v>0</v>
      </c>
      <c r="W6507" t="inlineStr">
        <is>
          <t>借</t>
        </is>
      </c>
      <c r="X6507" t="n">
        <v>13300</v>
      </c>
      <c r="Y6507" t="inlineStr">
        <is>
          <t>CFK2007202411001927</t>
        </is>
      </c>
      <c r="AB6507" t="n">
        <v>3500</v>
      </c>
      <c r="AC6507" t="inlineStr">
        <is>
          <t>CNY</t>
        </is>
      </c>
      <c r="AD6507" t="n">
        <v>3500</v>
      </c>
      <c r="AE6507" t="inlineStr">
        <is>
          <t>广州市黄埔区汤村项目复建区1号地块施工总承包及总承包管理配合服务</t>
        </is>
      </c>
      <c r="AG6507" t="n">
        <v>440112</v>
      </c>
      <c r="AJ6507" t="n">
        <v>5400010602</v>
      </c>
      <c r="AK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inlineStr">
        <is>
          <t>广州市黄埔区汤村项目复建区1号地块施工总承包及总承包管理配合服务</t>
        </is>
      </c>
      <c r="AF6508" t="inlineStr">
        <is>
          <t>朱新伟</t>
        </is>
      </c>
      <c r="AG6508" t="n">
        <v>440112</v>
      </c>
      <c r="AH6508" t="n">
        <v>200558587</v>
      </c>
      <c r="AI6508" s="2" t="n">
        <v>45626</v>
      </c>
      <c r="AJ6508" t="n">
        <v>2241100000</v>
      </c>
      <c r="AK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U6509" t="n">
        <v>0</v>
      </c>
      <c r="V6509" t="n">
        <v>-3500</v>
      </c>
      <c r="W6509" t="inlineStr">
        <is>
          <t>借</t>
        </is>
      </c>
      <c r="X6509" t="n">
        <v>19600</v>
      </c>
      <c r="Y6509" t="inlineStr">
        <is>
          <t>CFK2007202411001927</t>
        </is>
      </c>
      <c r="AB6509" t="n">
        <v>3500</v>
      </c>
      <c r="AC6509" t="inlineStr">
        <is>
          <t>CNY</t>
        </is>
      </c>
      <c r="AD6509" t="n">
        <v>3500</v>
      </c>
      <c r="AE6509" t="inlineStr">
        <is>
          <t>广州市黄埔区汤村项目复建区1号地块施工总承包及总承包管理配合服务</t>
        </is>
      </c>
      <c r="AG6509" t="n">
        <v>440112</v>
      </c>
      <c r="AJ6509" t="n">
        <v>2211020000</v>
      </c>
      <c r="AK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U6510" t="n">
        <v>0</v>
      </c>
      <c r="V6510" t="n">
        <v>-9800</v>
      </c>
      <c r="W6510" t="inlineStr">
        <is>
          <t>借</t>
        </is>
      </c>
      <c r="X6510" t="n">
        <v>9800</v>
      </c>
      <c r="Y6510" t="inlineStr">
        <is>
          <t>CFK2007202411001927</t>
        </is>
      </c>
      <c r="AB6510" t="n">
        <v>9800</v>
      </c>
      <c r="AC6510" t="inlineStr">
        <is>
          <t>CNY</t>
        </is>
      </c>
      <c r="AD6510" t="n">
        <v>9800</v>
      </c>
      <c r="AE6510" t="inlineStr">
        <is>
          <t>广州市黄埔区汤村项目复建区1号地块施工总承包及总承包管理配合服务</t>
        </is>
      </c>
      <c r="AG6510" t="n">
        <v>440112</v>
      </c>
      <c r="AJ6510" t="n">
        <v>7002010000</v>
      </c>
      <c r="AK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inlineStr">
        <is>
          <t>广州市黄埔区汤村项目复建区1号地块施工总承包及总承包管理配合服务</t>
        </is>
      </c>
      <c r="AF6511" t="inlineStr">
        <is>
          <t>朱新伟</t>
        </is>
      </c>
      <c r="AG6511" t="n">
        <v>440112</v>
      </c>
      <c r="AH6511" t="n">
        <v>200558587</v>
      </c>
      <c r="AI6511" s="2" t="n">
        <v>45626</v>
      </c>
      <c r="AJ6511" t="n">
        <v>2241100000</v>
      </c>
      <c r="AK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U6512" t="n">
        <v>324103.42</v>
      </c>
      <c r="V6512" t="n">
        <v>0</v>
      </c>
      <c r="W6512" t="inlineStr">
        <is>
          <t>借</t>
        </is>
      </c>
      <c r="X6512" t="n">
        <v>324103.42</v>
      </c>
      <c r="Y6512" t="inlineStr">
        <is>
          <t>JSD2007202412007609</t>
        </is>
      </c>
      <c r="AB6512" t="n">
        <v>324103.42</v>
      </c>
      <c r="AC6512" t="inlineStr">
        <is>
          <t>CNY</t>
        </is>
      </c>
      <c r="AD6512" t="n">
        <v>324103.42</v>
      </c>
      <c r="AE6512" t="inlineStr">
        <is>
          <t>广州市黄埔区汤村项目复建区1号地块施工总承包及总承包管理配合服务</t>
        </is>
      </c>
      <c r="AG6512" t="n">
        <v>440112</v>
      </c>
      <c r="AJ6512" t="n">
        <v>1403010000</v>
      </c>
      <c r="AK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U6513" t="n">
        <v>9723.1</v>
      </c>
      <c r="V6513" t="n">
        <v>0</v>
      </c>
      <c r="W6513" t="inlineStr">
        <is>
          <t>借</t>
        </is>
      </c>
      <c r="X6513" t="n">
        <v>333826.52</v>
      </c>
      <c r="Y6513" t="inlineStr">
        <is>
          <t>JSD2007202412007609</t>
        </is>
      </c>
      <c r="AB6513" t="n">
        <v>9723.1</v>
      </c>
      <c r="AC6513" t="inlineStr">
        <is>
          <t>CNY</t>
        </is>
      </c>
      <c r="AD6513" t="n">
        <v>9723.1</v>
      </c>
      <c r="AE6513" t="inlineStr">
        <is>
          <t>广州市黄埔区汤村项目复建区1号地块施工总承包及总承包管理配合服务</t>
        </is>
      </c>
      <c r="AF6513" t="inlineStr">
        <is>
          <t>广州东龙混凝土有限公司</t>
        </is>
      </c>
      <c r="AG6513" t="n">
        <v>440112</v>
      </c>
      <c r="AJ6513" t="n">
        <v>1221060000</v>
      </c>
      <c r="AK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inlineStr">
        <is>
          <t>广州市黄埔区汤村项目复建区1号地块施工总承包及总承包管理配合服务</t>
        </is>
      </c>
      <c r="AF6514" t="inlineStr">
        <is>
          <t>广州东龙混凝土有限公司</t>
        </is>
      </c>
      <c r="AG6514" t="n">
        <v>440112</v>
      </c>
      <c r="AJ6514" t="n">
        <v>2202040100</v>
      </c>
      <c r="AK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U6515" t="n">
        <v>95403.19</v>
      </c>
      <c r="V6515" t="n">
        <v>0</v>
      </c>
      <c r="W6515" t="inlineStr">
        <is>
          <t>借</t>
        </is>
      </c>
      <c r="X6515" t="n">
        <v>95403.19</v>
      </c>
      <c r="Y6515" t="inlineStr">
        <is>
          <t>JSD2007202412007607</t>
        </is>
      </c>
      <c r="AB6515" t="n">
        <v>95403.19</v>
      </c>
      <c r="AC6515" t="inlineStr">
        <is>
          <t>CNY</t>
        </is>
      </c>
      <c r="AD6515" t="n">
        <v>95403.19</v>
      </c>
      <c r="AE6515" t="inlineStr">
        <is>
          <t>广州市黄埔区汤村项目复建区1号地块施工总承包及总承包管理配合服务</t>
        </is>
      </c>
      <c r="AG6515" t="n">
        <v>440112</v>
      </c>
      <c r="AJ6515" t="n">
        <v>1403010000</v>
      </c>
      <c r="AK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U6516" t="n">
        <v>2862.1</v>
      </c>
      <c r="V6516" t="n">
        <v>0</v>
      </c>
      <c r="W6516" t="inlineStr">
        <is>
          <t>借</t>
        </is>
      </c>
      <c r="X6516" t="n">
        <v>98265.28999999999</v>
      </c>
      <c r="Y6516" t="inlineStr">
        <is>
          <t>JSD2007202412007607</t>
        </is>
      </c>
      <c r="AB6516" t="n">
        <v>2862.1</v>
      </c>
      <c r="AC6516" t="inlineStr">
        <is>
          <t>CNY</t>
        </is>
      </c>
      <c r="AD6516" t="n">
        <v>2862.1</v>
      </c>
      <c r="AE6516" t="inlineStr">
        <is>
          <t>广州市黄埔区汤村项目复建区1号地块施工总承包及总承包管理配合服务</t>
        </is>
      </c>
      <c r="AF6516" t="inlineStr">
        <is>
          <t>广州东龙混凝土有限公司</t>
        </is>
      </c>
      <c r="AG6516" t="n">
        <v>440112</v>
      </c>
      <c r="AJ6516" t="n">
        <v>1221060000</v>
      </c>
      <c r="AK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inlineStr">
        <is>
          <t>广州市黄埔区汤村项目复建区1号地块施工总承包及总承包管理配合服务</t>
        </is>
      </c>
      <c r="AF6517" t="inlineStr">
        <is>
          <t>广州东龙混凝土有限公司</t>
        </is>
      </c>
      <c r="AG6517" t="n">
        <v>440112</v>
      </c>
      <c r="AJ6517" t="n">
        <v>2202040100</v>
      </c>
      <c r="AK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U6518" t="n">
        <v>46553.39</v>
      </c>
      <c r="V6518" t="n">
        <v>0</v>
      </c>
      <c r="W6518" t="inlineStr">
        <is>
          <t>借</t>
        </is>
      </c>
      <c r="X6518" t="n">
        <v>46553.39</v>
      </c>
      <c r="Y6518" t="inlineStr">
        <is>
          <t>JSD2007202412007589</t>
        </is>
      </c>
      <c r="AB6518" t="n">
        <v>46553.39</v>
      </c>
      <c r="AC6518" t="inlineStr">
        <is>
          <t>CNY</t>
        </is>
      </c>
      <c r="AD6518" t="n">
        <v>46553.39</v>
      </c>
      <c r="AE6518" t="inlineStr">
        <is>
          <t>广州市黄埔区汤村项目复建区1号地块施工总承包及总承包管理配合服务</t>
        </is>
      </c>
      <c r="AG6518" t="n">
        <v>440112</v>
      </c>
      <c r="AJ6518" t="n">
        <v>1403010000</v>
      </c>
      <c r="AK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U6519" t="n">
        <v>1396.6</v>
      </c>
      <c r="V6519" t="n">
        <v>0</v>
      </c>
      <c r="W6519" t="inlineStr">
        <is>
          <t>借</t>
        </is>
      </c>
      <c r="X6519" t="n">
        <v>47949.99</v>
      </c>
      <c r="Y6519" t="inlineStr">
        <is>
          <t>JSD2007202412007589</t>
        </is>
      </c>
      <c r="AB6519" t="n">
        <v>1396.6</v>
      </c>
      <c r="AC6519" t="inlineStr">
        <is>
          <t>CNY</t>
        </is>
      </c>
      <c r="AD6519" t="n">
        <v>1396.6</v>
      </c>
      <c r="AE6519" t="inlineStr">
        <is>
          <t>广州市黄埔区汤村项目复建区1号地块施工总承包及总承包管理配合服务</t>
        </is>
      </c>
      <c r="AF6519" t="inlineStr">
        <is>
          <t>广州市万竣混凝土有限公司</t>
        </is>
      </c>
      <c r="AG6519" t="n">
        <v>440112</v>
      </c>
      <c r="AJ6519" t="n">
        <v>1221060000</v>
      </c>
      <c r="AK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inlineStr">
        <is>
          <t>广州市黄埔区汤村项目复建区1号地块施工总承包及总承包管理配合服务</t>
        </is>
      </c>
      <c r="AF6520" t="inlineStr">
        <is>
          <t>广州市万竣混凝土有限公司</t>
        </is>
      </c>
      <c r="AG6520" t="n">
        <v>440112</v>
      </c>
      <c r="AH6520" t="n">
        <v>200066423</v>
      </c>
      <c r="AI6520" s="2" t="n">
        <v>45777</v>
      </c>
      <c r="AJ6520" t="n">
        <v>2202040100</v>
      </c>
      <c r="AK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U6521" t="n">
        <v>168628.8</v>
      </c>
      <c r="V6521" t="n">
        <v>0</v>
      </c>
      <c r="W6521" t="inlineStr">
        <is>
          <t>借</t>
        </is>
      </c>
      <c r="X6521" t="n">
        <v>168628.8</v>
      </c>
      <c r="Y6521" t="inlineStr">
        <is>
          <t>JSD2007202412007598</t>
        </is>
      </c>
      <c r="AB6521" t="n">
        <v>168628.8</v>
      </c>
      <c r="AC6521" t="inlineStr">
        <is>
          <t>CNY</t>
        </is>
      </c>
      <c r="AD6521" t="n">
        <v>168628.8</v>
      </c>
      <c r="AE6521" t="inlineStr">
        <is>
          <t>广州市黄埔区汤村项目复建区1号地块施工总承包及总承包管理配合服务</t>
        </is>
      </c>
      <c r="AG6521" t="n">
        <v>440112</v>
      </c>
      <c r="AJ6521" t="n">
        <v>1403010000</v>
      </c>
      <c r="AK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U6522" t="n">
        <v>5058.86</v>
      </c>
      <c r="V6522" t="n">
        <v>0</v>
      </c>
      <c r="W6522" t="inlineStr">
        <is>
          <t>借</t>
        </is>
      </c>
      <c r="X6522" t="n">
        <v>173687.66</v>
      </c>
      <c r="Y6522" t="inlineStr">
        <is>
          <t>JSD2007202412007598</t>
        </is>
      </c>
      <c r="AB6522" t="n">
        <v>5058.86</v>
      </c>
      <c r="AC6522" t="inlineStr">
        <is>
          <t>CNY</t>
        </is>
      </c>
      <c r="AD6522" t="n">
        <v>5058.86</v>
      </c>
      <c r="AE6522" t="inlineStr">
        <is>
          <t>广州市黄埔区汤村项目复建区1号地块施工总承包及总承包管理配合服务</t>
        </is>
      </c>
      <c r="AF6522" t="inlineStr">
        <is>
          <t>广州东龙混凝土有限公司</t>
        </is>
      </c>
      <c r="AG6522" t="n">
        <v>440112</v>
      </c>
      <c r="AJ6522" t="n">
        <v>1221060000</v>
      </c>
      <c r="AK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inlineStr">
        <is>
          <t>广州市黄埔区汤村项目复建区1号地块施工总承包及总承包管理配合服务</t>
        </is>
      </c>
      <c r="AF6523" t="inlineStr">
        <is>
          <t>广州东龙混凝土有限公司</t>
        </is>
      </c>
      <c r="AG6523" t="n">
        <v>440112</v>
      </c>
      <c r="AJ6523" t="n">
        <v>2202040100</v>
      </c>
      <c r="AK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U6524" t="n">
        <v>3500</v>
      </c>
      <c r="V6524" t="n">
        <v>0</v>
      </c>
      <c r="W6524" t="inlineStr">
        <is>
          <t>借</t>
        </is>
      </c>
      <c r="X6524" t="n">
        <v>3500</v>
      </c>
      <c r="Y6524" t="inlineStr">
        <is>
          <t>CFK2007202412003615</t>
        </is>
      </c>
      <c r="AB6524" t="n">
        <v>3500</v>
      </c>
      <c r="AC6524" t="inlineStr">
        <is>
          <t>CNY</t>
        </is>
      </c>
      <c r="AD6524" t="n">
        <v>3500</v>
      </c>
      <c r="AE6524" t="inlineStr">
        <is>
          <t>广州市黄埔区汤村项目复建区1号地块施工总承包及总承包管理配合服务</t>
        </is>
      </c>
      <c r="AG6524" t="n">
        <v>440112</v>
      </c>
      <c r="AJ6524" t="n">
        <v>2211020000</v>
      </c>
      <c r="AK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U6525" t="n">
        <v>6300</v>
      </c>
      <c r="V6525" t="n">
        <v>0</v>
      </c>
      <c r="W6525" t="inlineStr">
        <is>
          <t>借</t>
        </is>
      </c>
      <c r="X6525" t="n">
        <v>9800</v>
      </c>
      <c r="Y6525" t="inlineStr">
        <is>
          <t>CFK2007202412003615</t>
        </is>
      </c>
      <c r="AB6525" t="n">
        <v>6300</v>
      </c>
      <c r="AC6525" t="inlineStr">
        <is>
          <t>CNY</t>
        </is>
      </c>
      <c r="AD6525" t="n">
        <v>6300</v>
      </c>
      <c r="AE6525" t="inlineStr">
        <is>
          <t>广州市黄埔区汤村项目复建区1号地块施工总承包及总承包管理配合服务</t>
        </is>
      </c>
      <c r="AG6525" t="n">
        <v>440112</v>
      </c>
      <c r="AJ6525" t="n">
        <v>5400010200</v>
      </c>
      <c r="AK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U6526" t="n">
        <v>3500</v>
      </c>
      <c r="V6526" t="n">
        <v>0</v>
      </c>
      <c r="W6526" t="inlineStr">
        <is>
          <t>借</t>
        </is>
      </c>
      <c r="X6526" t="n">
        <v>13300</v>
      </c>
      <c r="Y6526" t="inlineStr">
        <is>
          <t>CFK2007202412003615</t>
        </is>
      </c>
      <c r="AB6526" t="n">
        <v>3500</v>
      </c>
      <c r="AC6526" t="inlineStr">
        <is>
          <t>CNY</t>
        </is>
      </c>
      <c r="AD6526" t="n">
        <v>3500</v>
      </c>
      <c r="AE6526" t="inlineStr">
        <is>
          <t>广州市黄埔区汤村项目复建区1号地块施工总承包及总承包管理配合服务</t>
        </is>
      </c>
      <c r="AG6526" t="n">
        <v>440112</v>
      </c>
      <c r="AJ6526" t="n">
        <v>5400010602</v>
      </c>
      <c r="AK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inlineStr">
        <is>
          <t>广州市黄埔区汤村项目复建区1号地块施工总承包及总承包管理配合服务</t>
        </is>
      </c>
      <c r="AF6527" t="inlineStr">
        <is>
          <t>朱新伟</t>
        </is>
      </c>
      <c r="AG6527" t="n">
        <v>440112</v>
      </c>
      <c r="AH6527" t="n">
        <v>200613177</v>
      </c>
      <c r="AI6527" s="2" t="n">
        <v>45657</v>
      </c>
      <c r="AJ6527" t="n">
        <v>2241100000</v>
      </c>
      <c r="AK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U6528" t="n">
        <v>0</v>
      </c>
      <c r="V6528" t="n">
        <v>-3500</v>
      </c>
      <c r="W6528" t="inlineStr">
        <is>
          <t>借</t>
        </is>
      </c>
      <c r="X6528" t="n">
        <v>19600</v>
      </c>
      <c r="Y6528" t="inlineStr">
        <is>
          <t>CFK2007202412003615</t>
        </is>
      </c>
      <c r="AB6528" t="n">
        <v>3500</v>
      </c>
      <c r="AC6528" t="inlineStr">
        <is>
          <t>CNY</t>
        </is>
      </c>
      <c r="AD6528" t="n">
        <v>3500</v>
      </c>
      <c r="AE6528" t="inlineStr">
        <is>
          <t>广州市黄埔区汤村项目复建区1号地块施工总承包及总承包管理配合服务</t>
        </is>
      </c>
      <c r="AG6528" t="n">
        <v>440112</v>
      </c>
      <c r="AJ6528" t="n">
        <v>2211020000</v>
      </c>
      <c r="AK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U6529" t="n">
        <v>0</v>
      </c>
      <c r="V6529" t="n">
        <v>-9800</v>
      </c>
      <c r="W6529" t="inlineStr">
        <is>
          <t>借</t>
        </is>
      </c>
      <c r="X6529" t="n">
        <v>9800</v>
      </c>
      <c r="Y6529" t="inlineStr">
        <is>
          <t>CFK2007202412003615</t>
        </is>
      </c>
      <c r="AB6529" t="n">
        <v>9800</v>
      </c>
      <c r="AC6529" t="inlineStr">
        <is>
          <t>CNY</t>
        </is>
      </c>
      <c r="AD6529" t="n">
        <v>9800</v>
      </c>
      <c r="AE6529" t="inlineStr">
        <is>
          <t>广州市黄埔区汤村项目复建区1号地块施工总承包及总承包管理配合服务</t>
        </is>
      </c>
      <c r="AG6529" t="n">
        <v>440112</v>
      </c>
      <c r="AJ6529" t="n">
        <v>7002010000</v>
      </c>
      <c r="AK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inlineStr">
        <is>
          <t>广州市黄埔区汤村项目复建区1号地块施工总承包及总承包管理配合服务</t>
        </is>
      </c>
      <c r="AF6530" t="inlineStr">
        <is>
          <t>朱新伟</t>
        </is>
      </c>
      <c r="AG6530" t="n">
        <v>440112</v>
      </c>
      <c r="AH6530" t="n">
        <v>200613177</v>
      </c>
      <c r="AI6530" s="2" t="n">
        <v>45657</v>
      </c>
      <c r="AJ6530" t="n">
        <v>2241100000</v>
      </c>
      <c r="AK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inlineStr">
        <is>
          <t>广州市黄埔区汤村项目复建区1号地块施工总承包及总承包管理配合服务</t>
        </is>
      </c>
      <c r="AF6531" t="inlineStr">
        <is>
          <t>广州市万有达建筑工程有限公司</t>
        </is>
      </c>
      <c r="AG6531" t="n">
        <v>440112</v>
      </c>
      <c r="AH6531" t="n">
        <v>200617831</v>
      </c>
      <c r="AI6531" s="2" t="n">
        <v>45657</v>
      </c>
      <c r="AJ6531" t="n">
        <v>2202020100</v>
      </c>
      <c r="AK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U6532" t="n">
        <v>0</v>
      </c>
      <c r="V6532" t="n">
        <v>-165137.61</v>
      </c>
      <c r="W6532" t="inlineStr">
        <is>
          <t>平</t>
        </is>
      </c>
      <c r="X6532" t="n">
        <v>0</v>
      </c>
      <c r="Y6532" t="inlineStr">
        <is>
          <t>JFK2007202410008421</t>
        </is>
      </c>
      <c r="AB6532" t="n">
        <v>165137.61</v>
      </c>
      <c r="AC6532" t="inlineStr">
        <is>
          <t>CNY</t>
        </is>
      </c>
      <c r="AD6532" t="n">
        <v>165137.61</v>
      </c>
      <c r="AE6532" t="inlineStr">
        <is>
          <t>广州市黄埔区汤村项目复建区1号地块施工总承包及总承包管理配合服务</t>
        </is>
      </c>
      <c r="AG6532" t="n">
        <v>440112</v>
      </c>
      <c r="AJ6532" t="n">
        <v>7002010000</v>
      </c>
      <c r="AK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inlineStr">
        <is>
          <t>广州市黄埔区汤村项目复建区1号地块施工总承包及总承包管理配合服务</t>
        </is>
      </c>
      <c r="AF6533" t="inlineStr">
        <is>
          <t>广州市番禺区石楼镇沙南建材二厂</t>
        </is>
      </c>
      <c r="AG6533" t="n">
        <v>440112</v>
      </c>
      <c r="AH6533" t="n">
        <v>200613530</v>
      </c>
      <c r="AI6533" s="2" t="n">
        <v>45657</v>
      </c>
      <c r="AJ6533" t="n">
        <v>2202040100</v>
      </c>
      <c r="AK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U6534" t="n">
        <v>0</v>
      </c>
      <c r="V6534" t="n">
        <v>-200000</v>
      </c>
      <c r="W6534" t="inlineStr">
        <is>
          <t>平</t>
        </is>
      </c>
      <c r="X6534" t="n">
        <v>0</v>
      </c>
      <c r="Y6534" t="inlineStr">
        <is>
          <t>JFK2007202411006186</t>
        </is>
      </c>
      <c r="AB6534" t="n">
        <v>200000</v>
      </c>
      <c r="AC6534" t="inlineStr">
        <is>
          <t>CNY</t>
        </is>
      </c>
      <c r="AD6534" t="n">
        <v>200000</v>
      </c>
      <c r="AE6534" t="inlineStr">
        <is>
          <t>广州市黄埔区汤村项目复建区1号地块施工总承包及总承包管理配合服务</t>
        </is>
      </c>
      <c r="AG6534" t="n">
        <v>440112</v>
      </c>
      <c r="AJ6534" t="n">
        <v>7002010000</v>
      </c>
      <c r="AK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U6535" t="n">
        <v>618097.67</v>
      </c>
      <c r="V6535" t="n">
        <v>0</v>
      </c>
      <c r="W6535" t="inlineStr">
        <is>
          <t>借</t>
        </is>
      </c>
      <c r="X6535" t="n">
        <v>618097.67</v>
      </c>
      <c r="Y6535" t="inlineStr">
        <is>
          <t>JSD2007202501003004</t>
        </is>
      </c>
      <c r="AB6535" t="n">
        <v>618097.67</v>
      </c>
      <c r="AC6535" t="inlineStr">
        <is>
          <t>CNY</t>
        </is>
      </c>
      <c r="AD6535" t="n">
        <v>618097.67</v>
      </c>
      <c r="AE6535" t="inlineStr">
        <is>
          <t>广州市黄埔区汤村项目复建区1号地块施工总承包及总承包管理配合服务</t>
        </is>
      </c>
      <c r="AG6535" t="n">
        <v>440112</v>
      </c>
      <c r="AJ6535" t="n">
        <v>5400010200</v>
      </c>
      <c r="AK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U6536" t="n">
        <v>19116.42</v>
      </c>
      <c r="V6536" t="n">
        <v>0</v>
      </c>
      <c r="W6536" t="inlineStr">
        <is>
          <t>借</t>
        </is>
      </c>
      <c r="X6536" t="n">
        <v>637214.09</v>
      </c>
      <c r="Y6536" t="inlineStr">
        <is>
          <t>JSD2007202501003004</t>
        </is>
      </c>
      <c r="AB6536" t="n">
        <v>19116.42</v>
      </c>
      <c r="AC6536" t="inlineStr">
        <is>
          <t>CNY</t>
        </is>
      </c>
      <c r="AD6536" t="n">
        <v>19116.42</v>
      </c>
      <c r="AE6536" t="inlineStr">
        <is>
          <t>广州市黄埔区汤村项目复建区1号地块施工总承包及总承包管理配合服务</t>
        </is>
      </c>
      <c r="AG6536" t="n">
        <v>440112</v>
      </c>
      <c r="AJ6536" t="n">
        <v>4301010200</v>
      </c>
      <c r="AK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U6537" t="n">
        <v>57349.27</v>
      </c>
      <c r="V6537" t="n">
        <v>0</v>
      </c>
      <c r="W6537" t="inlineStr">
        <is>
          <t>借</t>
        </is>
      </c>
      <c r="X6537" t="n">
        <v>694563.36</v>
      </c>
      <c r="Y6537" t="inlineStr">
        <is>
          <t>JSD2007202501003004</t>
        </is>
      </c>
      <c r="AB6537" t="n">
        <v>57349.27</v>
      </c>
      <c r="AC6537" t="inlineStr">
        <is>
          <t>CNY</t>
        </is>
      </c>
      <c r="AD6537" t="n">
        <v>57349.27</v>
      </c>
      <c r="AE6537" t="inlineStr">
        <is>
          <t>广州市黄埔区汤村项目复建区1号地块施工总承包及总承包管理配合服务</t>
        </is>
      </c>
      <c r="AF6537" t="inlineStr">
        <is>
          <t>广州市万有达建筑工程有限公司</t>
        </is>
      </c>
      <c r="AG6537" t="n">
        <v>440112</v>
      </c>
      <c r="AJ6537" t="n">
        <v>1221060000</v>
      </c>
      <c r="AK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inlineStr">
        <is>
          <t>广州市黄埔区汤村项目复建区1号地块施工总承包及总承包管理配合服务</t>
        </is>
      </c>
      <c r="AF6538" t="inlineStr">
        <is>
          <t>广州市万有达建筑工程有限公司</t>
        </is>
      </c>
      <c r="AG6538" t="n">
        <v>440112</v>
      </c>
      <c r="AJ6538" t="n">
        <v>2202020100</v>
      </c>
      <c r="AK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U6539" t="n">
        <v>223121.64</v>
      </c>
      <c r="V6539" t="n">
        <v>0</v>
      </c>
      <c r="W6539" t="inlineStr">
        <is>
          <t>借</t>
        </is>
      </c>
      <c r="X6539" t="n">
        <v>223121.64</v>
      </c>
      <c r="Y6539" t="inlineStr">
        <is>
          <t>JSD2007202501003023</t>
        </is>
      </c>
      <c r="AB6539" t="n">
        <v>223121.64</v>
      </c>
      <c r="AC6539" t="inlineStr">
        <is>
          <t>CNY</t>
        </is>
      </c>
      <c r="AD6539" t="n">
        <v>223121.64</v>
      </c>
      <c r="AE6539" t="inlineStr">
        <is>
          <t>广州市黄埔区汤村项目复建区1号地块施工总承包及总承包管理配合服务</t>
        </is>
      </c>
      <c r="AG6539" t="n">
        <v>440112</v>
      </c>
      <c r="AJ6539" t="n">
        <v>5400010200</v>
      </c>
      <c r="AK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U6540" t="n">
        <v>6900.67</v>
      </c>
      <c r="V6540" t="n">
        <v>0</v>
      </c>
      <c r="W6540" t="inlineStr">
        <is>
          <t>借</t>
        </is>
      </c>
      <c r="X6540" t="n">
        <v>230022.31</v>
      </c>
      <c r="Y6540" t="inlineStr">
        <is>
          <t>JSD2007202501003023</t>
        </is>
      </c>
      <c r="AB6540" t="n">
        <v>6900.67</v>
      </c>
      <c r="AC6540" t="inlineStr">
        <is>
          <t>CNY</t>
        </is>
      </c>
      <c r="AD6540" t="n">
        <v>6900.67</v>
      </c>
      <c r="AE6540" t="inlineStr">
        <is>
          <t>广州市黄埔区汤村项目复建区1号地块施工总承包及总承包管理配合服务</t>
        </is>
      </c>
      <c r="AG6540" t="n">
        <v>440112</v>
      </c>
      <c r="AJ6540" t="n">
        <v>4301010200</v>
      </c>
      <c r="AK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U6541" t="n">
        <v>20702.01</v>
      </c>
      <c r="V6541" t="n">
        <v>0</v>
      </c>
      <c r="W6541" t="inlineStr">
        <is>
          <t>借</t>
        </is>
      </c>
      <c r="X6541" t="n">
        <v>250724.32</v>
      </c>
      <c r="Y6541" t="inlineStr">
        <is>
          <t>JSD2007202501003023</t>
        </is>
      </c>
      <c r="AB6541" t="n">
        <v>20702.01</v>
      </c>
      <c r="AC6541" t="inlineStr">
        <is>
          <t>CNY</t>
        </is>
      </c>
      <c r="AD6541" t="n">
        <v>20702.01</v>
      </c>
      <c r="AE6541" t="inlineStr">
        <is>
          <t>广州市黄埔区汤村项目复建区1号地块施工总承包及总承包管理配合服务</t>
        </is>
      </c>
      <c r="AF6541" t="inlineStr">
        <is>
          <t>广州市万有达建筑工程有限公司</t>
        </is>
      </c>
      <c r="AG6541" t="n">
        <v>440112</v>
      </c>
      <c r="AJ6541" t="n">
        <v>1221060000</v>
      </c>
      <c r="AK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inlineStr">
        <is>
          <t>广州市黄埔区汤村项目复建区1号地块施工总承包及总承包管理配合服务</t>
        </is>
      </c>
      <c r="AF6542" t="inlineStr">
        <is>
          <t>广州市万有达建筑工程有限公司</t>
        </is>
      </c>
      <c r="AG6542" t="n">
        <v>440112</v>
      </c>
      <c r="AJ6542" t="n">
        <v>2202020100</v>
      </c>
      <c r="AK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U6543" t="n">
        <v>461795.06</v>
      </c>
      <c r="V6543" t="n">
        <v>0</v>
      </c>
      <c r="W6543" t="inlineStr">
        <is>
          <t>借</t>
        </is>
      </c>
      <c r="X6543" t="n">
        <v>461795.06</v>
      </c>
      <c r="Y6543" t="inlineStr">
        <is>
          <t>JSD2007202501003027</t>
        </is>
      </c>
      <c r="AB6543" t="n">
        <v>461795.06</v>
      </c>
      <c r="AC6543" t="inlineStr">
        <is>
          <t>CNY</t>
        </is>
      </c>
      <c r="AD6543" t="n">
        <v>461795.06</v>
      </c>
      <c r="AE6543" t="inlineStr">
        <is>
          <t>广州市黄埔区汤村项目复建区1号地块施工总承包及总承包管理配合服务</t>
        </is>
      </c>
      <c r="AG6543" t="n">
        <v>440112</v>
      </c>
      <c r="AJ6543" t="n">
        <v>5400010100</v>
      </c>
      <c r="AK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U6544" t="n">
        <v>14282.32</v>
      </c>
      <c r="V6544" t="n">
        <v>0</v>
      </c>
      <c r="W6544" t="inlineStr">
        <is>
          <t>借</t>
        </is>
      </c>
      <c r="X6544" t="n">
        <v>476077.38</v>
      </c>
      <c r="Y6544" t="inlineStr">
        <is>
          <t>JSD2007202501003027</t>
        </is>
      </c>
      <c r="AB6544" t="n">
        <v>14282.32</v>
      </c>
      <c r="AC6544" t="inlineStr">
        <is>
          <t>CNY</t>
        </is>
      </c>
      <c r="AD6544" t="n">
        <v>14282.32</v>
      </c>
      <c r="AE6544" t="inlineStr">
        <is>
          <t>广州市黄埔区汤村项目复建区1号地块施工总承包及总承包管理配合服务</t>
        </is>
      </c>
      <c r="AG6544" t="n">
        <v>440112</v>
      </c>
      <c r="AJ6544" t="n">
        <v>4301010200</v>
      </c>
      <c r="AK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U6545" t="n">
        <v>14282.32</v>
      </c>
      <c r="V6545" t="n">
        <v>0</v>
      </c>
      <c r="W6545" t="inlineStr">
        <is>
          <t>借</t>
        </is>
      </c>
      <c r="X6545" t="n">
        <v>490359.7</v>
      </c>
      <c r="Y6545" t="inlineStr">
        <is>
          <t>JSD2007202501003027</t>
        </is>
      </c>
      <c r="AB6545" t="n">
        <v>14282.32</v>
      </c>
      <c r="AC6545" t="inlineStr">
        <is>
          <t>CNY</t>
        </is>
      </c>
      <c r="AD6545" t="n">
        <v>14282.32</v>
      </c>
      <c r="AE6545" t="inlineStr">
        <is>
          <t>广州市黄埔区汤村项目复建区1号地块施工总承包及总承包管理配合服务</t>
        </is>
      </c>
      <c r="AF6545" t="inlineStr">
        <is>
          <t>湖南阳旭建筑劳务服务有限公司</t>
        </is>
      </c>
      <c r="AG6545" t="n">
        <v>440112</v>
      </c>
      <c r="AJ6545" t="n">
        <v>1221060000</v>
      </c>
      <c r="AK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inlineStr">
        <is>
          <t>广州市黄埔区汤村项目复建区1号地块施工总承包及总承包管理配合服务</t>
        </is>
      </c>
      <c r="AF6546" t="inlineStr">
        <is>
          <t>湖南阳旭建筑劳务服务有限公司</t>
        </is>
      </c>
      <c r="AG6546" t="n">
        <v>440112</v>
      </c>
      <c r="AH6546" t="n">
        <v>200169457</v>
      </c>
      <c r="AI6546" s="2" t="n">
        <v>46022</v>
      </c>
      <c r="AJ6546" t="n">
        <v>2202030100</v>
      </c>
      <c r="AK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U6547" t="n">
        <v>521365.63</v>
      </c>
      <c r="V6547" t="n">
        <v>0</v>
      </c>
      <c r="W6547" t="inlineStr">
        <is>
          <t>借</t>
        </is>
      </c>
      <c r="X6547" t="n">
        <v>521365.63</v>
      </c>
      <c r="Y6547" t="inlineStr">
        <is>
          <t>JSD2007202501003080</t>
        </is>
      </c>
      <c r="AB6547" t="n">
        <v>521365.63</v>
      </c>
      <c r="AC6547" t="inlineStr">
        <is>
          <t>CNY</t>
        </is>
      </c>
      <c r="AD6547" t="n">
        <v>521365.63</v>
      </c>
      <c r="AE6547" t="inlineStr">
        <is>
          <t>广州市黄埔区汤村项目复建区1号地块施工总承包及总承包管理配合服务</t>
        </is>
      </c>
      <c r="AG6547" t="n">
        <v>440112</v>
      </c>
      <c r="AJ6547" t="n">
        <v>5400010200</v>
      </c>
      <c r="AK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U6548" t="n">
        <v>16124.71</v>
      </c>
      <c r="V6548" t="n">
        <v>0</v>
      </c>
      <c r="W6548" t="inlineStr">
        <is>
          <t>借</t>
        </is>
      </c>
      <c r="X6548" t="n">
        <v>537490.34</v>
      </c>
      <c r="Y6548" t="inlineStr">
        <is>
          <t>JSD2007202501003080</t>
        </is>
      </c>
      <c r="AB6548" t="n">
        <v>16124.71</v>
      </c>
      <c r="AC6548" t="inlineStr">
        <is>
          <t>CNY</t>
        </is>
      </c>
      <c r="AD6548" t="n">
        <v>16124.71</v>
      </c>
      <c r="AE6548" t="inlineStr">
        <is>
          <t>广州市黄埔区汤村项目复建区1号地块施工总承包及总承包管理配合服务</t>
        </is>
      </c>
      <c r="AG6548" t="n">
        <v>440112</v>
      </c>
      <c r="AJ6548" t="n">
        <v>4301010200</v>
      </c>
      <c r="AK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U6549" t="n">
        <v>48374.13</v>
      </c>
      <c r="V6549" t="n">
        <v>0</v>
      </c>
      <c r="W6549" t="inlineStr">
        <is>
          <t>借</t>
        </is>
      </c>
      <c r="X6549" t="n">
        <v>585864.47</v>
      </c>
      <c r="Y6549" t="inlineStr">
        <is>
          <t>JSD2007202501003080</t>
        </is>
      </c>
      <c r="AB6549" t="n">
        <v>48374.13</v>
      </c>
      <c r="AC6549" t="inlineStr">
        <is>
          <t>CNY</t>
        </is>
      </c>
      <c r="AD6549" t="n">
        <v>48374.13</v>
      </c>
      <c r="AE6549" t="inlineStr">
        <is>
          <t>广州市黄埔区汤村项目复建区1号地块施工总承包及总承包管理配合服务</t>
        </is>
      </c>
      <c r="AF6549" t="inlineStr">
        <is>
          <t>广州市万有达建筑工程有限公司</t>
        </is>
      </c>
      <c r="AG6549" t="n">
        <v>440112</v>
      </c>
      <c r="AJ6549" t="n">
        <v>1221060000</v>
      </c>
      <c r="AK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inlineStr">
        <is>
          <t>广州市黄埔区汤村项目复建区1号地块施工总承包及总承包管理配合服务</t>
        </is>
      </c>
      <c r="AF6550" t="inlineStr">
        <is>
          <t>广州市万有达建筑工程有限公司</t>
        </is>
      </c>
      <c r="AG6550" t="n">
        <v>440112</v>
      </c>
      <c r="AJ6550" t="n">
        <v>2202020100</v>
      </c>
      <c r="AK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U6551" t="n">
        <v>463287.96</v>
      </c>
      <c r="V6551" t="n">
        <v>0</v>
      </c>
      <c r="W6551" t="inlineStr">
        <is>
          <t>借</t>
        </is>
      </c>
      <c r="X6551" t="n">
        <v>463287.96</v>
      </c>
      <c r="Y6551" t="inlineStr">
        <is>
          <t>JSD2007202501006083</t>
        </is>
      </c>
      <c r="AB6551" t="n">
        <v>463287.96</v>
      </c>
      <c r="AC6551" t="inlineStr">
        <is>
          <t>CNY</t>
        </is>
      </c>
      <c r="AD6551" t="n">
        <v>463287.96</v>
      </c>
      <c r="AE6551" t="inlineStr">
        <is>
          <t>广州市黄埔区汤村项目复建区1号地块施工总承包及总承包管理配合服务</t>
        </is>
      </c>
      <c r="AG6551" t="n">
        <v>440112</v>
      </c>
      <c r="AJ6551" t="n">
        <v>5400010200</v>
      </c>
      <c r="AK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U6552" t="n">
        <v>14328.49</v>
      </c>
      <c r="V6552" t="n">
        <v>0</v>
      </c>
      <c r="W6552" t="inlineStr">
        <is>
          <t>借</t>
        </is>
      </c>
      <c r="X6552" t="n">
        <v>477616.45</v>
      </c>
      <c r="Y6552" t="inlineStr">
        <is>
          <t>JSD2007202501006083</t>
        </is>
      </c>
      <c r="AB6552" t="n">
        <v>14328.49</v>
      </c>
      <c r="AC6552" t="inlineStr">
        <is>
          <t>CNY</t>
        </is>
      </c>
      <c r="AD6552" t="n">
        <v>14328.49</v>
      </c>
      <c r="AE6552" t="inlineStr">
        <is>
          <t>广州市黄埔区汤村项目复建区1号地块施工总承包及总承包管理配合服务</t>
        </is>
      </c>
      <c r="AG6552" t="n">
        <v>440112</v>
      </c>
      <c r="AJ6552" t="n">
        <v>4301010200</v>
      </c>
      <c r="AK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U6553" t="n">
        <v>42985.48</v>
      </c>
      <c r="V6553" t="n">
        <v>0</v>
      </c>
      <c r="W6553" t="inlineStr">
        <is>
          <t>借</t>
        </is>
      </c>
      <c r="X6553" t="n">
        <v>520601.93</v>
      </c>
      <c r="Y6553" t="inlineStr">
        <is>
          <t>JSD2007202501006083</t>
        </is>
      </c>
      <c r="AB6553" t="n">
        <v>42985.48</v>
      </c>
      <c r="AC6553" t="inlineStr">
        <is>
          <t>CNY</t>
        </is>
      </c>
      <c r="AD6553" t="n">
        <v>42985.48</v>
      </c>
      <c r="AE6553" t="inlineStr">
        <is>
          <t>广州市黄埔区汤村项目复建区1号地块施工总承包及总承包管理配合服务</t>
        </is>
      </c>
      <c r="AF6553" t="inlineStr">
        <is>
          <t>广州市万有达建筑工程有限公司</t>
        </is>
      </c>
      <c r="AG6553" t="n">
        <v>440112</v>
      </c>
      <c r="AJ6553" t="n">
        <v>1221060000</v>
      </c>
      <c r="AK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inlineStr">
        <is>
          <t>广州市黄埔区汤村项目复建区1号地块施工总承包及总承包管理配合服务</t>
        </is>
      </c>
      <c r="AF6554" t="inlineStr">
        <is>
          <t>广州市万有达建筑工程有限公司</t>
        </is>
      </c>
      <c r="AG6554" t="n">
        <v>440112</v>
      </c>
      <c r="AJ6554" t="n">
        <v>2202020100</v>
      </c>
      <c r="AK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U6555" t="n">
        <v>870537.26</v>
      </c>
      <c r="V6555" t="n">
        <v>0</v>
      </c>
      <c r="W6555" t="inlineStr">
        <is>
          <t>借</t>
        </is>
      </c>
      <c r="X6555" t="n">
        <v>870537.26</v>
      </c>
      <c r="Y6555" t="inlineStr">
        <is>
          <t>JSD2007202501005940</t>
        </is>
      </c>
      <c r="AB6555" t="n">
        <v>870537.26</v>
      </c>
      <c r="AC6555" t="inlineStr">
        <is>
          <t>CNY</t>
        </is>
      </c>
      <c r="AD6555" t="n">
        <v>870537.26</v>
      </c>
      <c r="AE6555" t="inlineStr">
        <is>
          <t>广州市黄埔区汤村项目复建区1号地块施工总承包及总承包管理配合服务</t>
        </is>
      </c>
      <c r="AG6555" t="n">
        <v>440112</v>
      </c>
      <c r="AJ6555" t="n">
        <v>5400010200</v>
      </c>
      <c r="AK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U6556" t="n">
        <v>26923.83</v>
      </c>
      <c r="V6556" t="n">
        <v>0</v>
      </c>
      <c r="W6556" t="inlineStr">
        <is>
          <t>借</t>
        </is>
      </c>
      <c r="X6556" t="n">
        <v>897461.09</v>
      </c>
      <c r="Y6556" t="inlineStr">
        <is>
          <t>JSD2007202501005940</t>
        </is>
      </c>
      <c r="AB6556" t="n">
        <v>26923.83</v>
      </c>
      <c r="AC6556" t="inlineStr">
        <is>
          <t>CNY</t>
        </is>
      </c>
      <c r="AD6556" t="n">
        <v>26923.83</v>
      </c>
      <c r="AE6556" t="inlineStr">
        <is>
          <t>广州市黄埔区汤村项目复建区1号地块施工总承包及总承包管理配合服务</t>
        </is>
      </c>
      <c r="AG6556" t="n">
        <v>440112</v>
      </c>
      <c r="AJ6556" t="n">
        <v>4301010200</v>
      </c>
      <c r="AK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U6557" t="n">
        <v>80771.5</v>
      </c>
      <c r="V6557" t="n">
        <v>0</v>
      </c>
      <c r="W6557" t="inlineStr">
        <is>
          <t>借</t>
        </is>
      </c>
      <c r="X6557" t="n">
        <v>978232.59</v>
      </c>
      <c r="Y6557" t="inlineStr">
        <is>
          <t>JSD2007202501005940</t>
        </is>
      </c>
      <c r="AB6557" t="n">
        <v>80771.5</v>
      </c>
      <c r="AC6557" t="inlineStr">
        <is>
          <t>CNY</t>
        </is>
      </c>
      <c r="AD6557" t="n">
        <v>80771.5</v>
      </c>
      <c r="AE6557" t="inlineStr">
        <is>
          <t>广州市黄埔区汤村项目复建区1号地块施工总承包及总承包管理配合服务</t>
        </is>
      </c>
      <c r="AF6557" t="inlineStr">
        <is>
          <t>广州市万有达建筑工程有限公司</t>
        </is>
      </c>
      <c r="AG6557" t="n">
        <v>440112</v>
      </c>
      <c r="AJ6557" t="n">
        <v>1221060000</v>
      </c>
      <c r="AK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inlineStr">
        <is>
          <t>广州市黄埔区汤村项目复建区1号地块施工总承包及总承包管理配合服务</t>
        </is>
      </c>
      <c r="AF6558" t="inlineStr">
        <is>
          <t>广州市万有达建筑工程有限公司</t>
        </is>
      </c>
      <c r="AG6558" t="n">
        <v>440112</v>
      </c>
      <c r="AJ6558" t="n">
        <v>2202020100</v>
      </c>
      <c r="AK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U6559" t="n">
        <v>64261.3</v>
      </c>
      <c r="V6559" t="n">
        <v>0</v>
      </c>
      <c r="W6559" t="inlineStr">
        <is>
          <t>借</t>
        </is>
      </c>
      <c r="X6559" t="n">
        <v>64261.3</v>
      </c>
      <c r="Y6559" t="inlineStr">
        <is>
          <t>JSD2007202501009687</t>
        </is>
      </c>
      <c r="AB6559" t="n">
        <v>64261.3</v>
      </c>
      <c r="AC6559" t="inlineStr">
        <is>
          <t>CNY</t>
        </is>
      </c>
      <c r="AD6559" t="n">
        <v>64261.3</v>
      </c>
      <c r="AE6559" t="inlineStr">
        <is>
          <t>广州市黄埔区汤村项目复建区1号地块施工总承包及总承包管理配合服务</t>
        </is>
      </c>
      <c r="AG6559" t="n">
        <v>440112</v>
      </c>
      <c r="AJ6559" t="n">
        <v>1403010000</v>
      </c>
      <c r="AK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inlineStr">
        <is>
          <t>广州市黄埔区汤村项目复建区1号地块施工总承包及总承包管理配合服务</t>
        </is>
      </c>
      <c r="AF6560" t="inlineStr">
        <is>
          <t>清远市榕兴新型环保建材有限责任公司</t>
        </is>
      </c>
      <c r="AG6560" t="n">
        <v>440112</v>
      </c>
      <c r="AJ6560" t="n">
        <v>1221060000</v>
      </c>
      <c r="AK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inlineStr">
        <is>
          <t>广州市黄埔区汤村项目复建区1号地块施工总承包及总承包管理配合服务</t>
        </is>
      </c>
      <c r="AF6561" t="inlineStr">
        <is>
          <t>清远市榕兴新型环保建材有限责任公司</t>
        </is>
      </c>
      <c r="AG6561" t="n">
        <v>440112</v>
      </c>
      <c r="AH6561" t="n">
        <v>200167915</v>
      </c>
      <c r="AI6561" s="2" t="n">
        <v>46022</v>
      </c>
      <c r="AJ6561" t="n">
        <v>2202040100</v>
      </c>
      <c r="AK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U6562" t="n">
        <v>123200</v>
      </c>
      <c r="V6562" t="n">
        <v>0</v>
      </c>
      <c r="W6562" t="inlineStr">
        <is>
          <t>借</t>
        </is>
      </c>
      <c r="X6562" t="n">
        <v>123200</v>
      </c>
      <c r="Y6562" t="inlineStr">
        <is>
          <t>JSD2007202501009681</t>
        </is>
      </c>
      <c r="AB6562" t="n">
        <v>123200</v>
      </c>
      <c r="AC6562" t="inlineStr">
        <is>
          <t>CNY</t>
        </is>
      </c>
      <c r="AD6562" t="n">
        <v>123200</v>
      </c>
      <c r="AE6562" t="inlineStr">
        <is>
          <t>广州市黄埔区汤村项目复建区1号地块施工总承包及总承包管理配合服务</t>
        </is>
      </c>
      <c r="AG6562" t="n">
        <v>440112</v>
      </c>
      <c r="AJ6562" t="n">
        <v>1403010000</v>
      </c>
      <c r="AK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U6563" t="n">
        <v>16016</v>
      </c>
      <c r="V6563" t="n">
        <v>0</v>
      </c>
      <c r="W6563" t="inlineStr">
        <is>
          <t>借</t>
        </is>
      </c>
      <c r="X6563" t="n">
        <v>139216</v>
      </c>
      <c r="Y6563" t="inlineStr">
        <is>
          <t>JSD2007202501009681</t>
        </is>
      </c>
      <c r="AB6563" t="n">
        <v>16016</v>
      </c>
      <c r="AC6563" t="inlineStr">
        <is>
          <t>CNY</t>
        </is>
      </c>
      <c r="AD6563" t="n">
        <v>16016</v>
      </c>
      <c r="AE6563" t="inlineStr">
        <is>
          <t>广州市黄埔区汤村项目复建区1号地块施工总承包及总承包管理配合服务</t>
        </is>
      </c>
      <c r="AF6563" t="inlineStr">
        <is>
          <t>广州辰辰建材租赁有限公司</t>
        </is>
      </c>
      <c r="AG6563" t="n">
        <v>440112</v>
      </c>
      <c r="AJ6563" t="n">
        <v>1221060000</v>
      </c>
      <c r="AK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inlineStr">
        <is>
          <t>广州市黄埔区汤村项目复建区1号地块施工总承包及总承包管理配合服务</t>
        </is>
      </c>
      <c r="AF6564" t="inlineStr">
        <is>
          <t>广州辰辰建材租赁有限公司</t>
        </is>
      </c>
      <c r="AG6564" t="n">
        <v>440112</v>
      </c>
      <c r="AJ6564" t="n">
        <v>2202040100</v>
      </c>
      <c r="AK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U6565" t="n">
        <v>26040</v>
      </c>
      <c r="V6565" t="n">
        <v>0</v>
      </c>
      <c r="W6565" t="inlineStr">
        <is>
          <t>借</t>
        </is>
      </c>
      <c r="X6565" t="n">
        <v>26040</v>
      </c>
      <c r="Y6565" t="inlineStr">
        <is>
          <t>JSD2007202501009699</t>
        </is>
      </c>
      <c r="AB6565" t="n">
        <v>26040</v>
      </c>
      <c r="AC6565" t="inlineStr">
        <is>
          <t>CNY</t>
        </is>
      </c>
      <c r="AD6565" t="n">
        <v>26040</v>
      </c>
      <c r="AE6565" t="inlineStr">
        <is>
          <t>广州市黄埔区汤村项目复建区1号地块施工总承包及总承包管理配合服务</t>
        </is>
      </c>
      <c r="AG6565" t="n">
        <v>440112</v>
      </c>
      <c r="AJ6565" t="n">
        <v>5400010400</v>
      </c>
      <c r="AK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U6566" t="n">
        <v>2343.6</v>
      </c>
      <c r="V6566" t="n">
        <v>0</v>
      </c>
      <c r="W6566" t="inlineStr">
        <is>
          <t>借</t>
        </is>
      </c>
      <c r="X6566" t="n">
        <v>28383.6</v>
      </c>
      <c r="Y6566" t="inlineStr">
        <is>
          <t>JSD2007202501009699</t>
        </is>
      </c>
      <c r="AB6566" t="n">
        <v>2343.6</v>
      </c>
      <c r="AC6566" t="inlineStr">
        <is>
          <t>CNY</t>
        </is>
      </c>
      <c r="AD6566" t="n">
        <v>2343.6</v>
      </c>
      <c r="AE6566" t="inlineStr">
        <is>
          <t>广州市黄埔区汤村项目复建区1号地块施工总承包及总承包管理配合服务</t>
        </is>
      </c>
      <c r="AF6566" t="inlineStr">
        <is>
          <t>深圳市鑫俊辉机械设备有限公司</t>
        </is>
      </c>
      <c r="AG6566" t="n">
        <v>440112</v>
      </c>
      <c r="AJ6566" t="n">
        <v>1221060000</v>
      </c>
      <c r="AK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inlineStr">
        <is>
          <t>广州市黄埔区汤村项目复建区1号地块施工总承包及总承包管理配合服务</t>
        </is>
      </c>
      <c r="AF6567" t="inlineStr">
        <is>
          <t>深圳市鑫俊辉机械设备有限公司</t>
        </is>
      </c>
      <c r="AG6567" t="n">
        <v>440112</v>
      </c>
      <c r="AJ6567" t="n">
        <v>2202050100</v>
      </c>
      <c r="AK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U6568" t="n">
        <v>-34853</v>
      </c>
      <c r="V6568" t="n">
        <v>0</v>
      </c>
      <c r="W6568" t="inlineStr">
        <is>
          <t>贷</t>
        </is>
      </c>
      <c r="X6568" t="n">
        <v>-34853</v>
      </c>
      <c r="Y6568" t="inlineStr">
        <is>
          <t>JSD2007202501009685</t>
        </is>
      </c>
      <c r="AA6568" t="inlineStr">
        <is>
          <t>X</t>
        </is>
      </c>
      <c r="AB6568" t="n">
        <v>34853</v>
      </c>
      <c r="AC6568" t="inlineStr">
        <is>
          <t>CNY</t>
        </is>
      </c>
      <c r="AD6568" t="n">
        <v>34853</v>
      </c>
      <c r="AE6568" t="inlineStr">
        <is>
          <t>广州市黄埔区汤村项目复建区1号地块施工总承包及总承包管理配合服务</t>
        </is>
      </c>
      <c r="AG6568" t="n">
        <v>440112</v>
      </c>
      <c r="AJ6568" t="n">
        <v>1403010000</v>
      </c>
      <c r="AK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inlineStr">
        <is>
          <t>广州市黄埔区汤村项目复建区1号地块施工总承包及总承包管理配合服务</t>
        </is>
      </c>
      <c r="AF6569" t="inlineStr">
        <is>
          <t>湖南轨道物流发展有限公司</t>
        </is>
      </c>
      <c r="AG6569" t="n">
        <v>440112</v>
      </c>
      <c r="AJ6569" t="n">
        <v>1221060000</v>
      </c>
      <c r="AK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inlineStr">
        <is>
          <t>广州市黄埔区汤村项目复建区1号地块施工总承包及总承包管理配合服务</t>
        </is>
      </c>
      <c r="AF6570" t="inlineStr">
        <is>
          <t>湖南轨道物流发展有限公司</t>
        </is>
      </c>
      <c r="AG6570" t="n">
        <v>440112</v>
      </c>
      <c r="AH6570" t="n">
        <v>200635639</v>
      </c>
      <c r="AI6570" s="2" t="n">
        <v>45657</v>
      </c>
      <c r="AJ6570" t="n">
        <v>2202040100</v>
      </c>
      <c r="AK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U6571" t="n">
        <v>5055</v>
      </c>
      <c r="V6571" t="n">
        <v>0</v>
      </c>
      <c r="W6571" t="inlineStr">
        <is>
          <t>借</t>
        </is>
      </c>
      <c r="X6571" t="n">
        <v>5055</v>
      </c>
      <c r="Y6571" t="inlineStr">
        <is>
          <t>JSD2007202501009680</t>
        </is>
      </c>
      <c r="AB6571" t="n">
        <v>5055</v>
      </c>
      <c r="AC6571" t="inlineStr">
        <is>
          <t>CNY</t>
        </is>
      </c>
      <c r="AD6571" t="n">
        <v>5055</v>
      </c>
      <c r="AE6571" t="inlineStr">
        <is>
          <t>广州市黄埔区汤村项目复建区1号地块施工总承包及总承包管理配合服务</t>
        </is>
      </c>
      <c r="AG6571" t="n">
        <v>440112</v>
      </c>
      <c r="AJ6571" t="n">
        <v>1403010000</v>
      </c>
      <c r="AK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U6572" t="n">
        <v>657.15</v>
      </c>
      <c r="V6572" t="n">
        <v>0</v>
      </c>
      <c r="W6572" t="inlineStr">
        <is>
          <t>借</t>
        </is>
      </c>
      <c r="X6572" t="n">
        <v>5712.15</v>
      </c>
      <c r="Y6572" t="inlineStr">
        <is>
          <t>JSD2007202501009680</t>
        </is>
      </c>
      <c r="AB6572" t="n">
        <v>657.15</v>
      </c>
      <c r="AC6572" t="inlineStr">
        <is>
          <t>CNY</t>
        </is>
      </c>
      <c r="AD6572" t="n">
        <v>657.15</v>
      </c>
      <c r="AE6572" t="inlineStr">
        <is>
          <t>广州市黄埔区汤村项目复建区1号地块施工总承包及总承包管理配合服务</t>
        </is>
      </c>
      <c r="AF6572" t="inlineStr">
        <is>
          <t>佛山唐贵五金电器有限公司</t>
        </is>
      </c>
      <c r="AG6572" t="n">
        <v>440112</v>
      </c>
      <c r="AJ6572" t="n">
        <v>1221060000</v>
      </c>
      <c r="AK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inlineStr">
        <is>
          <t>广州市黄埔区汤村项目复建区1号地块施工总承包及总承包管理配合服务</t>
        </is>
      </c>
      <c r="AF6573" t="inlineStr">
        <is>
          <t>佛山唐贵五金电器有限公司</t>
        </is>
      </c>
      <c r="AG6573" t="n">
        <v>440112</v>
      </c>
      <c r="AJ6573" t="n">
        <v>2202040100</v>
      </c>
      <c r="AK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U6574" t="n">
        <v>123487.85</v>
      </c>
      <c r="V6574" t="n">
        <v>0</v>
      </c>
      <c r="W6574" t="inlineStr">
        <is>
          <t>借</t>
        </is>
      </c>
      <c r="X6574" t="n">
        <v>123487.85</v>
      </c>
      <c r="Y6574" t="inlineStr">
        <is>
          <t>JSD2007202501009688</t>
        </is>
      </c>
      <c r="AB6574" t="n">
        <v>123487.85</v>
      </c>
      <c r="AC6574" t="inlineStr">
        <is>
          <t>CNY</t>
        </is>
      </c>
      <c r="AD6574" t="n">
        <v>123487.85</v>
      </c>
      <c r="AE6574" t="inlineStr">
        <is>
          <t>广州市黄埔区汤村项目复建区1号地块施工总承包及总承包管理配合服务</t>
        </is>
      </c>
      <c r="AG6574" t="n">
        <v>440112</v>
      </c>
      <c r="AJ6574" t="n">
        <v>1403010000</v>
      </c>
      <c r="AK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U6575" t="n">
        <v>16053.42</v>
      </c>
      <c r="V6575" t="n">
        <v>0</v>
      </c>
      <c r="W6575" t="inlineStr">
        <is>
          <t>借</t>
        </is>
      </c>
      <c r="X6575" t="n">
        <v>139541.27</v>
      </c>
      <c r="Y6575" t="inlineStr">
        <is>
          <t>JSD2007202501009688</t>
        </is>
      </c>
      <c r="AB6575" t="n">
        <v>16053.42</v>
      </c>
      <c r="AC6575" t="inlineStr">
        <is>
          <t>CNY</t>
        </is>
      </c>
      <c r="AD6575" t="n">
        <v>16053.42</v>
      </c>
      <c r="AE6575" t="inlineStr">
        <is>
          <t>广州市黄埔区汤村项目复建区1号地块施工总承包及总承包管理配合服务</t>
        </is>
      </c>
      <c r="AF6575" t="inlineStr">
        <is>
          <t>广州市番禺区石楼镇沙南建材二厂</t>
        </is>
      </c>
      <c r="AG6575" t="n">
        <v>440112</v>
      </c>
      <c r="AJ6575" t="n">
        <v>1221060000</v>
      </c>
      <c r="AK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inlineStr">
        <is>
          <t>广州市黄埔区汤村项目复建区1号地块施工总承包及总承包管理配合服务</t>
        </is>
      </c>
      <c r="AF6576" t="inlineStr">
        <is>
          <t>广州市番禺区石楼镇沙南建材二厂</t>
        </is>
      </c>
      <c r="AG6576" t="n">
        <v>440112</v>
      </c>
      <c r="AH6576" t="n">
        <v>200066369</v>
      </c>
      <c r="AI6576" s="2" t="n">
        <v>45777</v>
      </c>
      <c r="AJ6576" t="n">
        <v>2202040100</v>
      </c>
      <c r="AK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U6577" t="n">
        <v>130999.51</v>
      </c>
      <c r="V6577" t="n">
        <v>0</v>
      </c>
      <c r="W6577" t="inlineStr">
        <is>
          <t>借</t>
        </is>
      </c>
      <c r="X6577" t="n">
        <v>130999.51</v>
      </c>
      <c r="Y6577" t="inlineStr">
        <is>
          <t>JSD2007202501009683</t>
        </is>
      </c>
      <c r="AB6577" t="n">
        <v>130999.51</v>
      </c>
      <c r="AC6577" t="inlineStr">
        <is>
          <t>CNY</t>
        </is>
      </c>
      <c r="AD6577" t="n">
        <v>130999.51</v>
      </c>
      <c r="AE6577" t="inlineStr">
        <is>
          <t>广州市黄埔区汤村项目复建区1号地块施工总承包及总承包管理配合服务</t>
        </is>
      </c>
      <c r="AG6577" t="n">
        <v>440112</v>
      </c>
      <c r="AJ6577" t="n">
        <v>1403010000</v>
      </c>
      <c r="AK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U6578" t="n">
        <v>17029.94</v>
      </c>
      <c r="V6578" t="n">
        <v>0</v>
      </c>
      <c r="W6578" t="inlineStr">
        <is>
          <t>借</t>
        </is>
      </c>
      <c r="X6578" t="n">
        <v>148029.45</v>
      </c>
      <c r="Y6578" t="inlineStr">
        <is>
          <t>JSD2007202501009683</t>
        </is>
      </c>
      <c r="AB6578" t="n">
        <v>17029.94</v>
      </c>
      <c r="AC6578" t="inlineStr">
        <is>
          <t>CNY</t>
        </is>
      </c>
      <c r="AD6578" t="n">
        <v>17029.94</v>
      </c>
      <c r="AE6578" t="inlineStr">
        <is>
          <t>广州市黄埔区汤村项目复建区1号地块施工总承包及总承包管理配合服务</t>
        </is>
      </c>
      <c r="AF6578" t="inlineStr">
        <is>
          <t>广东广物物资有限公司</t>
        </is>
      </c>
      <c r="AG6578" t="n">
        <v>440112</v>
      </c>
      <c r="AJ6578" t="n">
        <v>1221060000</v>
      </c>
      <c r="AK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inlineStr">
        <is>
          <t>广州市黄埔区汤村项目复建区1号地块施工总承包及总承包管理配合服务</t>
        </is>
      </c>
      <c r="AF6579" t="inlineStr">
        <is>
          <t>广东广物物资有限公司</t>
        </is>
      </c>
      <c r="AG6579" t="n">
        <v>440112</v>
      </c>
      <c r="AJ6579" t="n">
        <v>2202040100</v>
      </c>
      <c r="AK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U6580" t="n">
        <v>4489389.39</v>
      </c>
      <c r="V6580" t="n">
        <v>0</v>
      </c>
      <c r="W6580" t="inlineStr">
        <is>
          <t>借</t>
        </is>
      </c>
      <c r="X6580" t="n">
        <v>4489389.39</v>
      </c>
      <c r="Y6580" t="inlineStr">
        <is>
          <t>JSD2007202501009690</t>
        </is>
      </c>
      <c r="AB6580" t="n">
        <v>4489389.39</v>
      </c>
      <c r="AC6580" t="inlineStr">
        <is>
          <t>CNY</t>
        </is>
      </c>
      <c r="AD6580" t="n">
        <v>4489389.39</v>
      </c>
      <c r="AE6580" t="inlineStr">
        <is>
          <t>广州市黄埔区汤村项目复建区1号地块施工总承包及总承包管理配合服务</t>
        </is>
      </c>
      <c r="AG6580" t="n">
        <v>440112</v>
      </c>
      <c r="AJ6580" t="n">
        <v>1403010000</v>
      </c>
      <c r="AK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U6581" t="n">
        <v>134681.67</v>
      </c>
      <c r="V6581" t="n">
        <v>0</v>
      </c>
      <c r="W6581" t="inlineStr">
        <is>
          <t>借</t>
        </is>
      </c>
      <c r="X6581" t="n">
        <v>4624071.06</v>
      </c>
      <c r="Y6581" t="inlineStr">
        <is>
          <t>JSD2007202501009690</t>
        </is>
      </c>
      <c r="AB6581" t="n">
        <v>134681.67</v>
      </c>
      <c r="AC6581" t="inlineStr">
        <is>
          <t>CNY</t>
        </is>
      </c>
      <c r="AD6581" t="n">
        <v>134681.67</v>
      </c>
      <c r="AE6581" t="inlineStr">
        <is>
          <t>广州市黄埔区汤村项目复建区1号地块施工总承包及总承包管理配合服务</t>
        </is>
      </c>
      <c r="AF6581" t="inlineStr">
        <is>
          <t>广州东龙混凝土有限公司</t>
        </is>
      </c>
      <c r="AG6581" t="n">
        <v>440112</v>
      </c>
      <c r="AJ6581" t="n">
        <v>1221060000</v>
      </c>
      <c r="AK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inlineStr">
        <is>
          <t>广州市黄埔区汤村项目复建区1号地块施工总承包及总承包管理配合服务</t>
        </is>
      </c>
      <c r="AF6582" t="inlineStr">
        <is>
          <t>广州东龙混凝土有限公司</t>
        </is>
      </c>
      <c r="AG6582" t="n">
        <v>440112</v>
      </c>
      <c r="AH6582" t="n">
        <v>200168405</v>
      </c>
      <c r="AI6582" s="2" t="n">
        <v>46022</v>
      </c>
      <c r="AJ6582" t="n">
        <v>2202040100</v>
      </c>
      <c r="AK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U6583" t="n">
        <v>172200</v>
      </c>
      <c r="V6583" t="n">
        <v>0</v>
      </c>
      <c r="W6583" t="inlineStr">
        <is>
          <t>借</t>
        </is>
      </c>
      <c r="X6583" t="n">
        <v>172200</v>
      </c>
      <c r="Y6583" t="inlineStr">
        <is>
          <t>JSD2007202501009705</t>
        </is>
      </c>
      <c r="AB6583" t="n">
        <v>172200</v>
      </c>
      <c r="AC6583" t="inlineStr">
        <is>
          <t>CNY</t>
        </is>
      </c>
      <c r="AD6583" t="n">
        <v>172200</v>
      </c>
      <c r="AE6583" t="inlineStr">
        <is>
          <t>广州市黄埔区汤村项目复建区1号地块施工总承包及总承包管理配合服务</t>
        </is>
      </c>
      <c r="AG6583" t="n">
        <v>440112</v>
      </c>
      <c r="AJ6583" t="n">
        <v>5400010400</v>
      </c>
      <c r="AK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U6584" t="n">
        <v>22386</v>
      </c>
      <c r="V6584" t="n">
        <v>0</v>
      </c>
      <c r="W6584" t="inlineStr">
        <is>
          <t>借</t>
        </is>
      </c>
      <c r="X6584" t="n">
        <v>194586</v>
      </c>
      <c r="Y6584" t="inlineStr">
        <is>
          <t>JSD2007202501009705</t>
        </is>
      </c>
      <c r="AB6584" t="n">
        <v>22386</v>
      </c>
      <c r="AC6584" t="inlineStr">
        <is>
          <t>CNY</t>
        </is>
      </c>
      <c r="AD6584" t="n">
        <v>22386</v>
      </c>
      <c r="AE6584" t="inlineStr">
        <is>
          <t>广州市黄埔区汤村项目复建区1号地块施工总承包及总承包管理配合服务</t>
        </is>
      </c>
      <c r="AF6584" t="inlineStr">
        <is>
          <t>广东君晖建筑工程有限公司</t>
        </is>
      </c>
      <c r="AG6584" t="n">
        <v>440112</v>
      </c>
      <c r="AJ6584" t="n">
        <v>1221060000</v>
      </c>
      <c r="AK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inlineStr">
        <is>
          <t>广州市黄埔区汤村项目复建区1号地块施工总承包及总承包管理配合服务</t>
        </is>
      </c>
      <c r="AF6585" t="inlineStr">
        <is>
          <t>广东君晖建筑工程有限公司</t>
        </is>
      </c>
      <c r="AG6585" t="n">
        <v>440112</v>
      </c>
      <c r="AH6585" t="n">
        <v>200169460</v>
      </c>
      <c r="AI6585" s="2" t="n">
        <v>46022</v>
      </c>
      <c r="AJ6585" t="n">
        <v>2202050100</v>
      </c>
      <c r="AK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U6586" t="n">
        <v>1024706.87</v>
      </c>
      <c r="V6586" t="n">
        <v>0</v>
      </c>
      <c r="W6586" t="inlineStr">
        <is>
          <t>借</t>
        </is>
      </c>
      <c r="X6586" t="n">
        <v>1024706.87</v>
      </c>
      <c r="Y6586" t="inlineStr">
        <is>
          <t>JSD2007202501009692</t>
        </is>
      </c>
      <c r="AB6586" t="n">
        <v>1024706.87</v>
      </c>
      <c r="AC6586" t="inlineStr">
        <is>
          <t>CNY</t>
        </is>
      </c>
      <c r="AD6586" t="n">
        <v>1024706.87</v>
      </c>
      <c r="AE6586" t="inlineStr">
        <is>
          <t>广州市黄埔区汤村项目复建区1号地块施工总承包及总承包管理配合服务</t>
        </is>
      </c>
      <c r="AG6586" t="n">
        <v>440112</v>
      </c>
      <c r="AJ6586" t="n">
        <v>1403010000</v>
      </c>
      <c r="AK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U6587" t="n">
        <v>133211.89</v>
      </c>
      <c r="V6587" t="n">
        <v>0</v>
      </c>
      <c r="W6587" t="inlineStr">
        <is>
          <t>借</t>
        </is>
      </c>
      <c r="X6587" t="n">
        <v>1157918.76</v>
      </c>
      <c r="Y6587" t="inlineStr">
        <is>
          <t>JSD2007202501009692</t>
        </is>
      </c>
      <c r="AB6587" t="n">
        <v>133211.89</v>
      </c>
      <c r="AC6587" t="inlineStr">
        <is>
          <t>CNY</t>
        </is>
      </c>
      <c r="AD6587" t="n">
        <v>133211.89</v>
      </c>
      <c r="AE6587" t="inlineStr">
        <is>
          <t>广州市黄埔区汤村项目复建区1号地块施工总承包及总承包管理配合服务</t>
        </is>
      </c>
      <c r="AF6587" t="inlineStr">
        <is>
          <t>东莞市广拓建材贸易有限公司</t>
        </is>
      </c>
      <c r="AG6587" t="n">
        <v>440112</v>
      </c>
      <c r="AJ6587" t="n">
        <v>1221060000</v>
      </c>
      <c r="AK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inlineStr">
        <is>
          <t>广州市黄埔区汤村项目复建区1号地块施工总承包及总承包管理配合服务</t>
        </is>
      </c>
      <c r="AF6588" t="inlineStr">
        <is>
          <t>东莞市广拓建材贸易有限公司</t>
        </is>
      </c>
      <c r="AG6588" t="n">
        <v>440112</v>
      </c>
      <c r="AJ6588" t="n">
        <v>2202040100</v>
      </c>
      <c r="AK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U6589" t="n">
        <v>490526.39</v>
      </c>
      <c r="V6589" t="n">
        <v>0</v>
      </c>
      <c r="W6589" t="inlineStr">
        <is>
          <t>借</t>
        </is>
      </c>
      <c r="X6589" t="n">
        <v>490526.39</v>
      </c>
      <c r="Y6589" t="inlineStr">
        <is>
          <t>JSD2007202501006097</t>
        </is>
      </c>
      <c r="AB6589" t="n">
        <v>490526.39</v>
      </c>
      <c r="AC6589" t="inlineStr">
        <is>
          <t>CNY</t>
        </is>
      </c>
      <c r="AD6589" t="n">
        <v>490526.39</v>
      </c>
      <c r="AE6589" t="inlineStr">
        <is>
          <t>广州市黄埔区汤村项目复建区1号地块施工总承包及总承包管理配合服务</t>
        </is>
      </c>
      <c r="AG6589" t="n">
        <v>440112</v>
      </c>
      <c r="AJ6589" t="n">
        <v>5400010100</v>
      </c>
      <c r="AK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U6590" t="n">
        <v>15170.92</v>
      </c>
      <c r="V6590" t="n">
        <v>0</v>
      </c>
      <c r="W6590" t="inlineStr">
        <is>
          <t>借</t>
        </is>
      </c>
      <c r="X6590" t="n">
        <v>505697.31</v>
      </c>
      <c r="Y6590" t="inlineStr">
        <is>
          <t>JSD2007202501006097</t>
        </is>
      </c>
      <c r="AB6590" t="n">
        <v>15170.92</v>
      </c>
      <c r="AC6590" t="inlineStr">
        <is>
          <t>CNY</t>
        </is>
      </c>
      <c r="AD6590" t="n">
        <v>15170.92</v>
      </c>
      <c r="AE6590" t="inlineStr">
        <is>
          <t>广州市黄埔区汤村项目复建区1号地块施工总承包及总承包管理配合服务</t>
        </is>
      </c>
      <c r="AG6590" t="n">
        <v>440112</v>
      </c>
      <c r="AJ6590" t="n">
        <v>4301010200</v>
      </c>
      <c r="AK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U6591" t="n">
        <v>45512.76</v>
      </c>
      <c r="V6591" t="n">
        <v>0</v>
      </c>
      <c r="W6591" t="inlineStr">
        <is>
          <t>借</t>
        </is>
      </c>
      <c r="X6591" t="n">
        <v>551210.0699999999</v>
      </c>
      <c r="Y6591" t="inlineStr">
        <is>
          <t>JSD2007202501006097</t>
        </is>
      </c>
      <c r="AB6591" t="n">
        <v>45512.76</v>
      </c>
      <c r="AC6591" t="inlineStr">
        <is>
          <t>CNY</t>
        </is>
      </c>
      <c r="AD6591" t="n">
        <v>45512.76</v>
      </c>
      <c r="AE6591" t="inlineStr">
        <is>
          <t>广州市黄埔区汤村项目复建区1号地块施工总承包及总承包管理配合服务</t>
        </is>
      </c>
      <c r="AF6591" t="inlineStr">
        <is>
          <t>湖北省隆兴防水材料有限责任公司</t>
        </is>
      </c>
      <c r="AG6591" t="n">
        <v>440112</v>
      </c>
      <c r="AJ6591" t="n">
        <v>1221060000</v>
      </c>
      <c r="AK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inlineStr">
        <is>
          <t>广州市黄埔区汤村项目复建区1号地块施工总承包及总承包管理配合服务</t>
        </is>
      </c>
      <c r="AF6592" t="inlineStr">
        <is>
          <t>湖北省隆兴防水材料有限责任公司</t>
        </is>
      </c>
      <c r="AG6592" t="n">
        <v>440112</v>
      </c>
      <c r="AJ6592" t="n">
        <v>2202030100</v>
      </c>
      <c r="AK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U6593" t="n">
        <v>1805516.49</v>
      </c>
      <c r="V6593" t="n">
        <v>0</v>
      </c>
      <c r="W6593" t="inlineStr">
        <is>
          <t>借</t>
        </is>
      </c>
      <c r="X6593" t="n">
        <v>1805516.49</v>
      </c>
      <c r="Y6593" t="inlineStr">
        <is>
          <t>JSD2007202501009710</t>
        </is>
      </c>
      <c r="AB6593" t="n">
        <v>1805516.49</v>
      </c>
      <c r="AC6593" t="inlineStr">
        <is>
          <t>CNY</t>
        </is>
      </c>
      <c r="AD6593" t="n">
        <v>1805516.49</v>
      </c>
      <c r="AE6593" t="inlineStr">
        <is>
          <t>广州市黄埔区汤村项目复建区1号地块施工总承包及总承包管理配合服务</t>
        </is>
      </c>
      <c r="AG6593" t="n">
        <v>440112</v>
      </c>
      <c r="AJ6593" t="n">
        <v>5400010400</v>
      </c>
      <c r="AK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U6594" t="n">
        <v>162496.48</v>
      </c>
      <c r="V6594" t="n">
        <v>0</v>
      </c>
      <c r="W6594" t="inlineStr">
        <is>
          <t>借</t>
        </is>
      </c>
      <c r="X6594" t="n">
        <v>1968012.97</v>
      </c>
      <c r="Y6594" t="inlineStr">
        <is>
          <t>JSD2007202501009710</t>
        </is>
      </c>
      <c r="AB6594" t="n">
        <v>162496.48</v>
      </c>
      <c r="AC6594" t="inlineStr">
        <is>
          <t>CNY</t>
        </is>
      </c>
      <c r="AD6594" t="n">
        <v>162496.48</v>
      </c>
      <c r="AE6594" t="inlineStr">
        <is>
          <t>广州市黄埔区汤村项目复建区1号地块施工总承包及总承包管理配合服务</t>
        </is>
      </c>
      <c r="AF6594" t="inlineStr">
        <is>
          <t>广州小老虎建筑机械租赁有限公司</t>
        </is>
      </c>
      <c r="AG6594" t="n">
        <v>440112</v>
      </c>
      <c r="AJ6594" t="n">
        <v>1221060000</v>
      </c>
      <c r="AK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inlineStr">
        <is>
          <t>广州市黄埔区汤村项目复建区1号地块施工总承包及总承包管理配合服务</t>
        </is>
      </c>
      <c r="AF6595" t="inlineStr">
        <is>
          <t>广州小老虎建筑机械租赁有限公司</t>
        </is>
      </c>
      <c r="AG6595" t="n">
        <v>440112</v>
      </c>
      <c r="AH6595" t="n">
        <v>200093274</v>
      </c>
      <c r="AI6595" s="2" t="n">
        <v>45777</v>
      </c>
      <c r="AJ6595" t="n">
        <v>2202050100</v>
      </c>
      <c r="AK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U6596" t="n">
        <v>570651.61</v>
      </c>
      <c r="V6596" t="n">
        <v>0</v>
      </c>
      <c r="W6596" t="inlineStr">
        <is>
          <t>借</t>
        </is>
      </c>
      <c r="X6596" t="n">
        <v>570651.61</v>
      </c>
      <c r="Y6596" t="inlineStr">
        <is>
          <t>JSD2007202501009689</t>
        </is>
      </c>
      <c r="AB6596" t="n">
        <v>570651.61</v>
      </c>
      <c r="AC6596" t="inlineStr">
        <is>
          <t>CNY</t>
        </is>
      </c>
      <c r="AD6596" t="n">
        <v>570651.61</v>
      </c>
      <c r="AE6596" t="inlineStr">
        <is>
          <t>广州市黄埔区汤村项目复建区1号地块施工总承包及总承包管理配合服务</t>
        </is>
      </c>
      <c r="AG6596" t="n">
        <v>440112</v>
      </c>
      <c r="AJ6596" t="n">
        <v>1403010000</v>
      </c>
      <c r="AK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inlineStr">
        <is>
          <t>广州市黄埔区汤村项目复建区1号地块施工总承包及总承包管理配合服务</t>
        </is>
      </c>
      <c r="AF6597" t="inlineStr">
        <is>
          <t>广州稔华建材有限公司</t>
        </is>
      </c>
      <c r="AG6597" t="n">
        <v>440112</v>
      </c>
      <c r="AJ6597" t="n">
        <v>1221060000</v>
      </c>
      <c r="AK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inlineStr">
        <is>
          <t>广州市黄埔区汤村项目复建区1号地块施工总承包及总承包管理配合服务</t>
        </is>
      </c>
      <c r="AF6598" t="inlineStr">
        <is>
          <t>广州稔华建材有限公司</t>
        </is>
      </c>
      <c r="AG6598" t="n">
        <v>440112</v>
      </c>
      <c r="AH6598" t="n">
        <v>200167745</v>
      </c>
      <c r="AI6598" s="2" t="n">
        <v>46022</v>
      </c>
      <c r="AJ6598" t="n">
        <v>2202040100</v>
      </c>
      <c r="AK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U6599" t="n">
        <v>1177209.72</v>
      </c>
      <c r="V6599" t="n">
        <v>0</v>
      </c>
      <c r="W6599" t="inlineStr">
        <is>
          <t>借</t>
        </is>
      </c>
      <c r="X6599" t="n">
        <v>1177209.72</v>
      </c>
      <c r="Y6599" t="inlineStr">
        <is>
          <t>JSD2007202501009682</t>
        </is>
      </c>
      <c r="AB6599" t="n">
        <v>1177209.72</v>
      </c>
      <c r="AC6599" t="inlineStr">
        <is>
          <t>CNY</t>
        </is>
      </c>
      <c r="AD6599" t="n">
        <v>1177209.72</v>
      </c>
      <c r="AE6599" t="inlineStr">
        <is>
          <t>广州市黄埔区汤村项目复建区1号地块施工总承包及总承包管理配合服务</t>
        </is>
      </c>
      <c r="AG6599" t="n">
        <v>440112</v>
      </c>
      <c r="AJ6599" t="n">
        <v>1403010000</v>
      </c>
      <c r="AK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U6600" t="n">
        <v>153037.27</v>
      </c>
      <c r="V6600" t="n">
        <v>0</v>
      </c>
      <c r="W6600" t="inlineStr">
        <is>
          <t>借</t>
        </is>
      </c>
      <c r="X6600" t="n">
        <v>1330246.99</v>
      </c>
      <c r="Y6600" t="inlineStr">
        <is>
          <t>JSD2007202501009682</t>
        </is>
      </c>
      <c r="AB6600" t="n">
        <v>153037.27</v>
      </c>
      <c r="AC6600" t="inlineStr">
        <is>
          <t>CNY</t>
        </is>
      </c>
      <c r="AD6600" t="n">
        <v>153037.27</v>
      </c>
      <c r="AE6600" t="inlineStr">
        <is>
          <t>广州市黄埔区汤村项目复建区1号地块施工总承包及总承包管理配合服务</t>
        </is>
      </c>
      <c r="AF6600" t="inlineStr">
        <is>
          <t>佛山市翊德通新型环保科技建材有限公司</t>
        </is>
      </c>
      <c r="AG6600" t="n">
        <v>440112</v>
      </c>
      <c r="AJ6600" t="n">
        <v>1221060000</v>
      </c>
      <c r="AK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inlineStr">
        <is>
          <t>广州市黄埔区汤村项目复建区1号地块施工总承包及总承包管理配合服务</t>
        </is>
      </c>
      <c r="AF6601" t="inlineStr">
        <is>
          <t>佛山市翊德通新型环保科技建材有限公司</t>
        </is>
      </c>
      <c r="AG6601" t="n">
        <v>440112</v>
      </c>
      <c r="AH6601" t="n">
        <v>200168977</v>
      </c>
      <c r="AI6601" s="2" t="n">
        <v>46022</v>
      </c>
      <c r="AJ6601" t="n">
        <v>2202040100</v>
      </c>
      <c r="AK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U6602" t="n">
        <v>1316000</v>
      </c>
      <c r="V6602" t="n">
        <v>0</v>
      </c>
      <c r="W6602" t="inlineStr">
        <is>
          <t>借</t>
        </is>
      </c>
      <c r="X6602" t="n">
        <v>1316000</v>
      </c>
      <c r="Y6602" t="inlineStr">
        <is>
          <t>JSD2007202501009709</t>
        </is>
      </c>
      <c r="AB6602" t="n">
        <v>1316000</v>
      </c>
      <c r="AC6602" t="inlineStr">
        <is>
          <t>CNY</t>
        </is>
      </c>
      <c r="AD6602" t="n">
        <v>1316000</v>
      </c>
      <c r="AE6602" t="inlineStr">
        <is>
          <t>广州市黄埔区汤村项目复建区1号地块施工总承包及总承包管理配合服务</t>
        </is>
      </c>
      <c r="AG6602" t="n">
        <v>440112</v>
      </c>
      <c r="AJ6602" t="n">
        <v>5400010400</v>
      </c>
      <c r="AK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U6603" t="n">
        <v>171080</v>
      </c>
      <c r="V6603" t="n">
        <v>0</v>
      </c>
      <c r="W6603" t="inlineStr">
        <is>
          <t>借</t>
        </is>
      </c>
      <c r="X6603" t="n">
        <v>1487080</v>
      </c>
      <c r="Y6603" t="inlineStr">
        <is>
          <t>JSD2007202501009709</t>
        </is>
      </c>
      <c r="AB6603" t="n">
        <v>171080</v>
      </c>
      <c r="AC6603" t="inlineStr">
        <is>
          <t>CNY</t>
        </is>
      </c>
      <c r="AD6603" t="n">
        <v>171080</v>
      </c>
      <c r="AE6603" t="inlineStr">
        <is>
          <t>广州市黄埔区汤村项目复建区1号地块施工总承包及总承包管理配合服务</t>
        </is>
      </c>
      <c r="AF6603" t="inlineStr">
        <is>
          <t>佛山市南海鼎赞机械设备有限公司</t>
        </is>
      </c>
      <c r="AG6603" t="n">
        <v>440112</v>
      </c>
      <c r="AJ6603" t="n">
        <v>1221060000</v>
      </c>
      <c r="AK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inlineStr">
        <is>
          <t>广州市黄埔区汤村项目复建区1号地块施工总承包及总承包管理配合服务</t>
        </is>
      </c>
      <c r="AF6604" t="inlineStr">
        <is>
          <t>佛山市南海鼎赞机械设备有限公司</t>
        </is>
      </c>
      <c r="AG6604" t="n">
        <v>440112</v>
      </c>
      <c r="AH6604" t="n">
        <v>200117938</v>
      </c>
      <c r="AI6604" s="2" t="n">
        <v>45785</v>
      </c>
      <c r="AJ6604" t="n">
        <v>2202050100</v>
      </c>
      <c r="AK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U6605" t="n">
        <v>220785.59</v>
      </c>
      <c r="V6605" t="n">
        <v>0</v>
      </c>
      <c r="W6605" t="inlineStr">
        <is>
          <t>借</t>
        </is>
      </c>
      <c r="X6605" t="n">
        <v>220785.59</v>
      </c>
      <c r="Y6605" t="inlineStr">
        <is>
          <t>JSD2007202501006114</t>
        </is>
      </c>
      <c r="AB6605" t="n">
        <v>220785.59</v>
      </c>
      <c r="AC6605" t="inlineStr">
        <is>
          <t>CNY</t>
        </is>
      </c>
      <c r="AD6605" t="n">
        <v>220785.59</v>
      </c>
      <c r="AE6605" t="inlineStr">
        <is>
          <t>广州市黄埔区汤村项目复建区1号地块施工总承包及总承包管理配合服务</t>
        </is>
      </c>
      <c r="AG6605" t="n">
        <v>440112</v>
      </c>
      <c r="AJ6605" t="n">
        <v>5400010100</v>
      </c>
      <c r="AK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U6606" t="n">
        <v>6828.42</v>
      </c>
      <c r="V6606" t="n">
        <v>0</v>
      </c>
      <c r="W6606" t="inlineStr">
        <is>
          <t>借</t>
        </is>
      </c>
      <c r="X6606" t="n">
        <v>227614.01</v>
      </c>
      <c r="Y6606" t="inlineStr">
        <is>
          <t>JSD2007202501006114</t>
        </is>
      </c>
      <c r="AB6606" t="n">
        <v>6828.42</v>
      </c>
      <c r="AC6606" t="inlineStr">
        <is>
          <t>CNY</t>
        </is>
      </c>
      <c r="AD6606" t="n">
        <v>6828.42</v>
      </c>
      <c r="AE6606" t="inlineStr">
        <is>
          <t>广州市黄埔区汤村项目复建区1号地块施工总承包及总承包管理配合服务</t>
        </is>
      </c>
      <c r="AG6606" t="n">
        <v>440112</v>
      </c>
      <c r="AJ6606" t="n">
        <v>4301010200</v>
      </c>
      <c r="AK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U6607" t="n">
        <v>6828.42</v>
      </c>
      <c r="V6607" t="n">
        <v>0</v>
      </c>
      <c r="W6607" t="inlineStr">
        <is>
          <t>借</t>
        </is>
      </c>
      <c r="X6607" t="n">
        <v>234442.43</v>
      </c>
      <c r="Y6607" t="inlineStr">
        <is>
          <t>JSD2007202501006114</t>
        </is>
      </c>
      <c r="AB6607" t="n">
        <v>6828.42</v>
      </c>
      <c r="AC6607" t="inlineStr">
        <is>
          <t>CNY</t>
        </is>
      </c>
      <c r="AD6607" t="n">
        <v>6828.42</v>
      </c>
      <c r="AE6607" t="inlineStr">
        <is>
          <t>广州市黄埔区汤村项目复建区1号地块施工总承包及总承包管理配合服务</t>
        </is>
      </c>
      <c r="AF6607" t="inlineStr">
        <is>
          <t>湖南阳旭建筑劳务服务有限公司</t>
        </is>
      </c>
      <c r="AG6607" t="n">
        <v>440112</v>
      </c>
      <c r="AJ6607" t="n">
        <v>1221060000</v>
      </c>
      <c r="AK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inlineStr">
        <is>
          <t>广州市黄埔区汤村项目复建区1号地块施工总承包及总承包管理配合服务</t>
        </is>
      </c>
      <c r="AF6608" t="inlineStr">
        <is>
          <t>湖南阳旭建筑劳务服务有限公司</t>
        </is>
      </c>
      <c r="AG6608" t="n">
        <v>440112</v>
      </c>
      <c r="AH6608" t="n">
        <v>200169456</v>
      </c>
      <c r="AI6608" s="2" t="n">
        <v>46022</v>
      </c>
      <c r="AJ6608" t="n">
        <v>2202030100</v>
      </c>
      <c r="AK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U6609" t="n">
        <v>539796.13</v>
      </c>
      <c r="V6609" t="n">
        <v>0</v>
      </c>
      <c r="W6609" t="inlineStr">
        <is>
          <t>借</t>
        </is>
      </c>
      <c r="X6609" t="n">
        <v>539796.13</v>
      </c>
      <c r="Y6609" t="inlineStr">
        <is>
          <t>JSD2007202501009679</t>
        </is>
      </c>
      <c r="AB6609" t="n">
        <v>539796.13</v>
      </c>
      <c r="AC6609" t="inlineStr">
        <is>
          <t>CNY</t>
        </is>
      </c>
      <c r="AD6609" t="n">
        <v>539796.13</v>
      </c>
      <c r="AE6609" t="inlineStr">
        <is>
          <t>广州市黄埔区汤村项目复建区1号地块施工总承包及总承包管理配合服务</t>
        </is>
      </c>
      <c r="AG6609" t="n">
        <v>440112</v>
      </c>
      <c r="AJ6609" t="n">
        <v>1403010000</v>
      </c>
      <c r="AK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inlineStr">
        <is>
          <t>广州市黄埔区汤村项目复建区1号地块施工总承包及总承包管理配合服务</t>
        </is>
      </c>
      <c r="AF6610" t="inlineStr">
        <is>
          <t>佛山唐贵五金电器有限公司</t>
        </is>
      </c>
      <c r="AG6610" t="n">
        <v>440112</v>
      </c>
      <c r="AJ6610" t="n">
        <v>1221060000</v>
      </c>
      <c r="AK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inlineStr">
        <is>
          <t>广州市黄埔区汤村项目复建区1号地块施工总承包及总承包管理配合服务</t>
        </is>
      </c>
      <c r="AF6611" t="inlineStr">
        <is>
          <t>佛山唐贵五金电器有限公司</t>
        </is>
      </c>
      <c r="AG6611" t="n">
        <v>440112</v>
      </c>
      <c r="AJ6611" t="n">
        <v>2202040100</v>
      </c>
      <c r="AK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U6612" t="n">
        <v>7770</v>
      </c>
      <c r="V6612" t="n">
        <v>0</v>
      </c>
      <c r="W6612" t="inlineStr">
        <is>
          <t>借</t>
        </is>
      </c>
      <c r="X6612" t="n">
        <v>7770</v>
      </c>
      <c r="Y6612" t="inlineStr">
        <is>
          <t>JSD2007202501009701</t>
        </is>
      </c>
      <c r="AB6612" t="n">
        <v>7770</v>
      </c>
      <c r="AC6612" t="inlineStr">
        <is>
          <t>CNY</t>
        </is>
      </c>
      <c r="AD6612" t="n">
        <v>7770</v>
      </c>
      <c r="AE6612" t="inlineStr">
        <is>
          <t>广州市黄埔区汤村项目复建区1号地块施工总承包及总承包管理配合服务</t>
        </is>
      </c>
      <c r="AG6612" t="n">
        <v>440112</v>
      </c>
      <c r="AJ6612" t="n">
        <v>5400010400</v>
      </c>
      <c r="AK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U6613" t="n">
        <v>233.1</v>
      </c>
      <c r="V6613" t="n">
        <v>0</v>
      </c>
      <c r="W6613" t="inlineStr">
        <is>
          <t>借</t>
        </is>
      </c>
      <c r="X6613" t="n">
        <v>8003.1</v>
      </c>
      <c r="Y6613" t="inlineStr">
        <is>
          <t>JSD2007202501009701</t>
        </is>
      </c>
      <c r="AB6613" t="n">
        <v>233.1</v>
      </c>
      <c r="AC6613" t="inlineStr">
        <is>
          <t>CNY</t>
        </is>
      </c>
      <c r="AD6613" t="n">
        <v>233.1</v>
      </c>
      <c r="AE6613" t="inlineStr">
        <is>
          <t>广州市黄埔区汤村项目复建区1号地块施工总承包及总承包管理配合服务</t>
        </is>
      </c>
      <c r="AF6613" t="inlineStr">
        <is>
          <t>广州易达运输有限公司</t>
        </is>
      </c>
      <c r="AG6613" t="n">
        <v>440112</v>
      </c>
      <c r="AJ6613" t="n">
        <v>1221060000</v>
      </c>
      <c r="AK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inlineStr">
        <is>
          <t>广州市黄埔区汤村项目复建区1号地块施工总承包及总承包管理配合服务</t>
        </is>
      </c>
      <c r="AF6614" t="inlineStr">
        <is>
          <t>广州易达运输有限公司</t>
        </is>
      </c>
      <c r="AG6614" t="n">
        <v>440112</v>
      </c>
      <c r="AH6614" t="n">
        <v>200168571</v>
      </c>
      <c r="AI6614" s="2" t="n">
        <v>46022</v>
      </c>
      <c r="AJ6614" t="n">
        <v>2202050100</v>
      </c>
      <c r="AK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U6615" t="n">
        <v>5363515.1</v>
      </c>
      <c r="V6615" t="n">
        <v>0</v>
      </c>
      <c r="W6615" t="inlineStr">
        <is>
          <t>借</t>
        </is>
      </c>
      <c r="X6615" t="n">
        <v>5363515.1</v>
      </c>
      <c r="Y6615" t="inlineStr">
        <is>
          <t>JSD2007202501009697</t>
        </is>
      </c>
      <c r="AB6615" t="n">
        <v>5363515.1</v>
      </c>
      <c r="AC6615" t="inlineStr">
        <is>
          <t>CNY</t>
        </is>
      </c>
      <c r="AD6615" t="n">
        <v>5363515.1</v>
      </c>
      <c r="AE6615" t="inlineStr">
        <is>
          <t>广州市黄埔区汤村项目复建区1号地块施工总承包及总承包管理配合服务</t>
        </is>
      </c>
      <c r="AG6615" t="n">
        <v>440112</v>
      </c>
      <c r="AJ6615" t="n">
        <v>1403010000</v>
      </c>
      <c r="AK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U6616" t="n">
        <v>697256.99</v>
      </c>
      <c r="V6616" t="n">
        <v>0</v>
      </c>
      <c r="W6616" t="inlineStr">
        <is>
          <t>借</t>
        </is>
      </c>
      <c r="X6616" t="n">
        <v>6060772.09</v>
      </c>
      <c r="Y6616" t="inlineStr">
        <is>
          <t>JSD2007202501009697</t>
        </is>
      </c>
      <c r="AB6616" t="n">
        <v>697256.99</v>
      </c>
      <c r="AC6616" t="inlineStr">
        <is>
          <t>CNY</t>
        </is>
      </c>
      <c r="AD6616" t="n">
        <v>697256.99</v>
      </c>
      <c r="AE6616" t="inlineStr">
        <is>
          <t>广州市黄埔区汤村项目复建区1号地块施工总承包及总承包管理配合服务</t>
        </is>
      </c>
      <c r="AF6616" t="inlineStr">
        <is>
          <t>中励供应链管理（浙江）有限公司</t>
        </is>
      </c>
      <c r="AG6616" t="n">
        <v>440112</v>
      </c>
      <c r="AJ6616" t="n">
        <v>1221060000</v>
      </c>
      <c r="AK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inlineStr">
        <is>
          <t>广州市黄埔区汤村项目复建区1号地块施工总承包及总承包管理配合服务</t>
        </is>
      </c>
      <c r="AF6617" t="inlineStr">
        <is>
          <t>中励供应链管理（浙江）有限公司</t>
        </is>
      </c>
      <c r="AG6617" t="n">
        <v>440112</v>
      </c>
      <c r="AH6617" t="n">
        <v>200169540</v>
      </c>
      <c r="AI6617" s="2" t="n">
        <v>46022</v>
      </c>
      <c r="AJ6617" t="n">
        <v>2202040100</v>
      </c>
      <c r="AK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U6618" t="n">
        <v>351774.43</v>
      </c>
      <c r="V6618" t="n">
        <v>0</v>
      </c>
      <c r="W6618" t="inlineStr">
        <is>
          <t>借</t>
        </is>
      </c>
      <c r="X6618" t="n">
        <v>351774.43</v>
      </c>
      <c r="Y6618" t="inlineStr">
        <is>
          <t>JSD2007202501005953</t>
        </is>
      </c>
      <c r="AB6618" t="n">
        <v>351774.43</v>
      </c>
      <c r="AC6618" t="inlineStr">
        <is>
          <t>CNY</t>
        </is>
      </c>
      <c r="AD6618" t="n">
        <v>351774.43</v>
      </c>
      <c r="AE6618" t="inlineStr">
        <is>
          <t>广州市黄埔区汤村项目复建区1号地块施工总承包及总承包管理配合服务</t>
        </is>
      </c>
      <c r="AG6618" t="n">
        <v>440112</v>
      </c>
      <c r="AJ6618" t="n">
        <v>5400010100</v>
      </c>
      <c r="AK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U6619" t="n">
        <v>10879.62</v>
      </c>
      <c r="V6619" t="n">
        <v>0</v>
      </c>
      <c r="W6619" t="inlineStr">
        <is>
          <t>借</t>
        </is>
      </c>
      <c r="X6619" t="n">
        <v>362654.05</v>
      </c>
      <c r="Y6619" t="inlineStr">
        <is>
          <t>JSD2007202501005953</t>
        </is>
      </c>
      <c r="AB6619" t="n">
        <v>10879.62</v>
      </c>
      <c r="AC6619" t="inlineStr">
        <is>
          <t>CNY</t>
        </is>
      </c>
      <c r="AD6619" t="n">
        <v>10879.62</v>
      </c>
      <c r="AE6619" t="inlineStr">
        <is>
          <t>广州市黄埔区汤村项目复建区1号地块施工总承包及总承包管理配合服务</t>
        </is>
      </c>
      <c r="AG6619" t="n">
        <v>440112</v>
      </c>
      <c r="AJ6619" t="n">
        <v>4301010200</v>
      </c>
      <c r="AK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U6620" t="n">
        <v>32638.86</v>
      </c>
      <c r="V6620" t="n">
        <v>0</v>
      </c>
      <c r="W6620" t="inlineStr">
        <is>
          <t>借</t>
        </is>
      </c>
      <c r="X6620" t="n">
        <v>395292.91</v>
      </c>
      <c r="Y6620" t="inlineStr">
        <is>
          <t>JSD2007202501005953</t>
        </is>
      </c>
      <c r="AB6620" t="n">
        <v>32638.86</v>
      </c>
      <c r="AC6620" t="inlineStr">
        <is>
          <t>CNY</t>
        </is>
      </c>
      <c r="AD6620" t="n">
        <v>32638.86</v>
      </c>
      <c r="AE6620" t="inlineStr">
        <is>
          <t>广州市黄埔区汤村项目复建区1号地块施工总承包及总承包管理配合服务</t>
        </is>
      </c>
      <c r="AF6620" t="inlineStr">
        <is>
          <t>湖北省隆兴防水材料有限责任公司</t>
        </is>
      </c>
      <c r="AG6620" t="n">
        <v>440112</v>
      </c>
      <c r="AJ6620" t="n">
        <v>1221060000</v>
      </c>
      <c r="AK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inlineStr">
        <is>
          <t>广州市黄埔区汤村项目复建区1号地块施工总承包及总承包管理配合服务</t>
        </is>
      </c>
      <c r="AF6621" t="inlineStr">
        <is>
          <t>湖北省隆兴防水材料有限责任公司</t>
        </is>
      </c>
      <c r="AG6621" t="n">
        <v>440112</v>
      </c>
      <c r="AJ6621" t="n">
        <v>2202030100</v>
      </c>
      <c r="AK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U6622" t="n">
        <v>440403.88</v>
      </c>
      <c r="V6622" t="n">
        <v>0</v>
      </c>
      <c r="W6622" t="inlineStr">
        <is>
          <t>借</t>
        </is>
      </c>
      <c r="X6622" t="n">
        <v>440403.88</v>
      </c>
      <c r="Y6622" t="inlineStr">
        <is>
          <t>JSD2007202501005947</t>
        </is>
      </c>
      <c r="AB6622" t="n">
        <v>440403.88</v>
      </c>
      <c r="AC6622" t="inlineStr">
        <is>
          <t>CNY</t>
        </is>
      </c>
      <c r="AD6622" t="n">
        <v>440403.88</v>
      </c>
      <c r="AE6622" t="inlineStr">
        <is>
          <t>广州市黄埔区汤村项目复建区1号地块施工总承包及总承包管理配合服务</t>
        </is>
      </c>
      <c r="AG6622" t="n">
        <v>440112</v>
      </c>
      <c r="AJ6622" t="n">
        <v>5400010100</v>
      </c>
      <c r="AK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U6623" t="n">
        <v>13620.74</v>
      </c>
      <c r="V6623" t="n">
        <v>0</v>
      </c>
      <c r="W6623" t="inlineStr">
        <is>
          <t>借</t>
        </is>
      </c>
      <c r="X6623" t="n">
        <v>454024.62</v>
      </c>
      <c r="Y6623" t="inlineStr">
        <is>
          <t>JSD2007202501005947</t>
        </is>
      </c>
      <c r="AB6623" t="n">
        <v>13620.74</v>
      </c>
      <c r="AC6623" t="inlineStr">
        <is>
          <t>CNY</t>
        </is>
      </c>
      <c r="AD6623" t="n">
        <v>13620.74</v>
      </c>
      <c r="AE6623" t="inlineStr">
        <is>
          <t>广州市黄埔区汤村项目复建区1号地块施工总承包及总承包管理配合服务</t>
        </is>
      </c>
      <c r="AG6623" t="n">
        <v>440112</v>
      </c>
      <c r="AJ6623" t="n">
        <v>4301010200</v>
      </c>
      <c r="AK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U6624" t="n">
        <v>40862.21</v>
      </c>
      <c r="V6624" t="n">
        <v>0</v>
      </c>
      <c r="W6624" t="inlineStr">
        <is>
          <t>借</t>
        </is>
      </c>
      <c r="X6624" t="n">
        <v>494886.83</v>
      </c>
      <c r="Y6624" t="inlineStr">
        <is>
          <t>JSD2007202501005947</t>
        </is>
      </c>
      <c r="AB6624" t="n">
        <v>40862.21</v>
      </c>
      <c r="AC6624" t="inlineStr">
        <is>
          <t>CNY</t>
        </is>
      </c>
      <c r="AD6624" t="n">
        <v>40862.21</v>
      </c>
      <c r="AE6624" t="inlineStr">
        <is>
          <t>广州市黄埔区汤村项目复建区1号地块施工总承包及总承包管理配合服务</t>
        </is>
      </c>
      <c r="AF6624" t="inlineStr">
        <is>
          <t>深圳市华西安装工程有限公司</t>
        </is>
      </c>
      <c r="AG6624" t="n">
        <v>440112</v>
      </c>
      <c r="AJ6624" t="n">
        <v>1221060000</v>
      </c>
      <c r="AK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inlineStr">
        <is>
          <t>广州市黄埔区汤村项目复建区1号地块施工总承包及总承包管理配合服务</t>
        </is>
      </c>
      <c r="AF6625" t="inlineStr">
        <is>
          <t>深圳市华西安装工程有限公司</t>
        </is>
      </c>
      <c r="AG6625" t="n">
        <v>440112</v>
      </c>
      <c r="AJ6625" t="n">
        <v>2202030100</v>
      </c>
      <c r="AK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U6626" t="n">
        <v>2520761.74</v>
      </c>
      <c r="V6626" t="n">
        <v>0</v>
      </c>
      <c r="W6626" t="inlineStr">
        <is>
          <t>借</t>
        </is>
      </c>
      <c r="X6626" t="n">
        <v>2520761.74</v>
      </c>
      <c r="Y6626" t="inlineStr">
        <is>
          <t>JSD2007202501009459</t>
        </is>
      </c>
      <c r="AB6626" t="n">
        <v>2520761.74</v>
      </c>
      <c r="AC6626" t="inlineStr">
        <is>
          <t>CNY</t>
        </is>
      </c>
      <c r="AD6626" t="n">
        <v>2520761.74</v>
      </c>
      <c r="AE6626" t="inlineStr">
        <is>
          <t>广州市黄埔区汤村项目复建区1号地块施工总承包及总承包管理配合服务</t>
        </is>
      </c>
      <c r="AG6626" t="n">
        <v>440112</v>
      </c>
      <c r="AJ6626" t="n">
        <v>5400010100</v>
      </c>
      <c r="AK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U6627" t="n">
        <v>77961.7</v>
      </c>
      <c r="V6627" t="n">
        <v>0</v>
      </c>
      <c r="W6627" t="inlineStr">
        <is>
          <t>借</t>
        </is>
      </c>
      <c r="X6627" t="n">
        <v>2598723.44</v>
      </c>
      <c r="Y6627" t="inlineStr">
        <is>
          <t>JSD2007202501009459</t>
        </is>
      </c>
      <c r="AB6627" t="n">
        <v>77961.7</v>
      </c>
      <c r="AC6627" t="inlineStr">
        <is>
          <t>CNY</t>
        </is>
      </c>
      <c r="AD6627" t="n">
        <v>77961.7</v>
      </c>
      <c r="AE6627" t="inlineStr">
        <is>
          <t>广州市黄埔区汤村项目复建区1号地块施工总承包及总承包管理配合服务</t>
        </is>
      </c>
      <c r="AG6627" t="n">
        <v>440112</v>
      </c>
      <c r="AJ6627" t="n">
        <v>4301010200</v>
      </c>
      <c r="AK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U6628" t="n">
        <v>233885.11</v>
      </c>
      <c r="V6628" t="n">
        <v>0</v>
      </c>
      <c r="W6628" t="inlineStr">
        <is>
          <t>借</t>
        </is>
      </c>
      <c r="X6628" t="n">
        <v>2832608.55</v>
      </c>
      <c r="Y6628" t="inlineStr">
        <is>
          <t>JSD2007202501009459</t>
        </is>
      </c>
      <c r="AB6628" t="n">
        <v>233885.11</v>
      </c>
      <c r="AC6628" t="inlineStr">
        <is>
          <t>CNY</t>
        </is>
      </c>
      <c r="AD6628" t="n">
        <v>233885.11</v>
      </c>
      <c r="AE6628" t="inlineStr">
        <is>
          <t>广州市黄埔区汤村项目复建区1号地块施工总承包及总承包管理配合服务</t>
        </is>
      </c>
      <c r="AF6628" t="inlineStr">
        <is>
          <t>广东新添美安防技术有限公司</t>
        </is>
      </c>
      <c r="AG6628" t="n">
        <v>440112</v>
      </c>
      <c r="AJ6628" t="n">
        <v>1221060000</v>
      </c>
      <c r="AK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inlineStr">
        <is>
          <t>广州市黄埔区汤村项目复建区1号地块施工总承包及总承包管理配合服务</t>
        </is>
      </c>
      <c r="AF6629" t="inlineStr">
        <is>
          <t>广东新添美安防技术有限公司</t>
        </is>
      </c>
      <c r="AG6629" t="n">
        <v>440112</v>
      </c>
      <c r="AJ6629" t="n">
        <v>2202030100</v>
      </c>
      <c r="AK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inlineStr">
        <is>
          <t>广州市黄埔区汤村项目复建区1号地块施工总承包及总承包管理配合服务</t>
        </is>
      </c>
      <c r="AF6630" t="inlineStr">
        <is>
          <t>广东新添美安防技术有限公司</t>
        </is>
      </c>
      <c r="AG6630" t="n">
        <v>440112</v>
      </c>
      <c r="AJ6630" t="n">
        <v>2202030100</v>
      </c>
      <c r="AK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inlineStr">
        <is>
          <t>广州市黄埔区汤村项目复建区1号地块施工总承包及总承包管理配合服务</t>
        </is>
      </c>
      <c r="AF6631" t="inlineStr">
        <is>
          <t>广东新添美安防技术有限公司</t>
        </is>
      </c>
      <c r="AG6631" t="n">
        <v>440112</v>
      </c>
      <c r="AJ6631" t="n">
        <v>2202030100</v>
      </c>
      <c r="AK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inlineStr">
        <is>
          <t>广州市黄埔区汤村项目复建区1号地块施工总承包及总承包管理配合服务</t>
        </is>
      </c>
      <c r="AF6632" t="inlineStr">
        <is>
          <t>广东新添美安防技术有限公司</t>
        </is>
      </c>
      <c r="AG6632" t="n">
        <v>440112</v>
      </c>
      <c r="AH6632" t="n">
        <v>200168862</v>
      </c>
      <c r="AI6632" s="2" t="n">
        <v>46022</v>
      </c>
      <c r="AJ6632" t="n">
        <v>2202030100</v>
      </c>
      <c r="AK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inlineStr">
        <is>
          <t>广州市黄埔区汤村项目复建区1号地块施工总承包及总承包管理配合服务</t>
        </is>
      </c>
      <c r="AF6633" t="inlineStr">
        <is>
          <t>广东新添美安防技术有限公司</t>
        </is>
      </c>
      <c r="AG6633" t="n">
        <v>440112</v>
      </c>
      <c r="AJ6633" t="n">
        <v>2202030100</v>
      </c>
      <c r="AK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inlineStr">
        <is>
          <t>广州市黄埔区汤村项目复建区1号地块施工总承包及总承包管理配合服务</t>
        </is>
      </c>
      <c r="AF6634" t="inlineStr">
        <is>
          <t>广东新添美安防技术有限公司</t>
        </is>
      </c>
      <c r="AG6634" t="n">
        <v>440112</v>
      </c>
      <c r="AH6634" t="n">
        <v>200636001</v>
      </c>
      <c r="AI6634" s="2" t="n">
        <v>45657</v>
      </c>
      <c r="AJ6634" t="n">
        <v>2202030100</v>
      </c>
      <c r="AK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inlineStr">
        <is>
          <t>广州市黄埔区汤村项目复建区1号地块施工总承包及总承包管理配合服务</t>
        </is>
      </c>
      <c r="AF6635" t="inlineStr">
        <is>
          <t>广东新添美安防技术有限公司</t>
        </is>
      </c>
      <c r="AG6635" t="n">
        <v>440112</v>
      </c>
      <c r="AH6635" t="n">
        <v>200085294</v>
      </c>
      <c r="AI6635" s="2" t="n">
        <v>45777</v>
      </c>
      <c r="AJ6635" t="n">
        <v>2202030100</v>
      </c>
      <c r="AK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U6636" t="n">
        <v>0</v>
      </c>
      <c r="V6636" t="n">
        <v>-600000</v>
      </c>
      <c r="W6636" t="inlineStr">
        <is>
          <t>平</t>
        </is>
      </c>
      <c r="X6636" t="n">
        <v>0</v>
      </c>
      <c r="Y6636" t="inlineStr">
        <is>
          <t>JFK2007202410008436</t>
        </is>
      </c>
      <c r="AB6636" t="n">
        <v>600000</v>
      </c>
      <c r="AC6636" t="inlineStr">
        <is>
          <t>CNY</t>
        </is>
      </c>
      <c r="AD6636" t="n">
        <v>600000</v>
      </c>
      <c r="AE6636" t="inlineStr">
        <is>
          <t>广州市黄埔区汤村项目复建区1号地块施工总承包及总承包管理配合服务</t>
        </is>
      </c>
      <c r="AG6636" t="n">
        <v>440112</v>
      </c>
      <c r="AJ6636" t="n">
        <v>1221109900</v>
      </c>
      <c r="AK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U6637" t="n">
        <v>46943.77</v>
      </c>
      <c r="V6637" t="n">
        <v>0</v>
      </c>
      <c r="W6637" t="inlineStr">
        <is>
          <t>借</t>
        </is>
      </c>
      <c r="X6637" t="n">
        <v>46943.77</v>
      </c>
      <c r="Y6637" t="inlineStr">
        <is>
          <t>SQR2007202401004617</t>
        </is>
      </c>
      <c r="AB6637" t="n">
        <v>46943.77</v>
      </c>
      <c r="AC6637" t="inlineStr">
        <is>
          <t>CNY</t>
        </is>
      </c>
      <c r="AD6637" t="n">
        <v>46943.77</v>
      </c>
      <c r="AE6637" t="inlineStr">
        <is>
          <t>广州市黄埔区汤村项目复建区1号地块施工总承包及总承包管理配合服务</t>
        </is>
      </c>
      <c r="AG6637" t="n">
        <v>440112</v>
      </c>
      <c r="AJ6637" t="n">
        <v>7002010000</v>
      </c>
      <c r="AK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inlineStr">
        <is>
          <t>广州市黄埔区汤村项目复建区1号地块施工总承包及总承包管理配合服务</t>
        </is>
      </c>
      <c r="AF6638" t="inlineStr">
        <is>
          <t>零星供应商</t>
        </is>
      </c>
      <c r="AG6638" t="n">
        <v>440112</v>
      </c>
      <c r="AH6638" t="n">
        <v>200430936</v>
      </c>
      <c r="AI6638" s="2" t="n">
        <v>45596</v>
      </c>
      <c r="AJ6638" t="n">
        <v>2241999900</v>
      </c>
      <c r="AK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inlineStr">
        <is>
          <t>广州市黄埔区汤村项目复建区1号地块施工总承包及总承包管理配合服务</t>
        </is>
      </c>
      <c r="AG6639" t="n">
        <v>440112</v>
      </c>
      <c r="AH6639" t="n">
        <v>200029977</v>
      </c>
      <c r="AI6639" s="2" t="n">
        <v>45382</v>
      </c>
      <c r="AJ6639" t="n">
        <v>1122010100</v>
      </c>
      <c r="AK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inlineStr">
        <is>
          <t>广州市黄埔区汤村项目复建区1号地块施工总承包及总承包管理配合服务</t>
        </is>
      </c>
      <c r="AG6640" t="n">
        <v>440112</v>
      </c>
      <c r="AJ6640" t="n">
        <v>1122130100</v>
      </c>
      <c r="AK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inlineStr">
        <is>
          <t>广州市黄埔区汤村项目复建区1号地块施工总承包及总承包管理配合服务</t>
        </is>
      </c>
      <c r="AG6641" t="n">
        <v>440112</v>
      </c>
      <c r="AH6641" t="n">
        <v>200519421</v>
      </c>
      <c r="AI6641" s="2" t="n">
        <v>45604</v>
      </c>
      <c r="AJ6641" t="n">
        <v>1232010000</v>
      </c>
      <c r="AK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U6642" t="n">
        <v>9817943.66</v>
      </c>
      <c r="V6642" t="n">
        <v>0</v>
      </c>
      <c r="W6642" t="inlineStr">
        <is>
          <t>借</t>
        </is>
      </c>
      <c r="X6642" t="n">
        <v>9817943.66</v>
      </c>
      <c r="Y6642" t="inlineStr">
        <is>
          <t>SQR2007202402005099</t>
        </is>
      </c>
      <c r="AB6642" t="n">
        <v>9817943.66</v>
      </c>
      <c r="AC6642" t="inlineStr">
        <is>
          <t>CNY</t>
        </is>
      </c>
      <c r="AD6642" t="n">
        <v>9817943.66</v>
      </c>
      <c r="AE6642" t="inlineStr">
        <is>
          <t>广州市黄埔区汤村项目复建区1号地块施工总承包及总承包管理配合服务</t>
        </is>
      </c>
      <c r="AG6642" t="n">
        <v>440112</v>
      </c>
      <c r="AJ6642" t="n">
        <v>7002010000</v>
      </c>
      <c r="AK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inlineStr">
        <is>
          <t>广州市黄埔区汤村项目复建区1号地块施工总承包及总承包管理配合服务</t>
        </is>
      </c>
      <c r="AG6643" t="n">
        <v>440112</v>
      </c>
      <c r="AH6643" t="n">
        <v>200029977</v>
      </c>
      <c r="AI6643" s="2" t="n">
        <v>45382</v>
      </c>
      <c r="AJ6643" t="n">
        <v>1122010100</v>
      </c>
      <c r="AK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inlineStr">
        <is>
          <t>广州市黄埔区汤村项目复建区1号地块施工总承包及总承包管理配合服务</t>
        </is>
      </c>
      <c r="AG6644" t="n">
        <v>440112</v>
      </c>
      <c r="AH6644" t="n">
        <v>200029976</v>
      </c>
      <c r="AI6644" s="2" t="n">
        <v>45382</v>
      </c>
      <c r="AJ6644" t="n">
        <v>1122010100</v>
      </c>
      <c r="AK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inlineStr">
        <is>
          <t>广州市黄埔区汤村项目复建区1号地块施工总承包及总承包管理配合服务</t>
        </is>
      </c>
      <c r="AG6645" t="n">
        <v>440112</v>
      </c>
      <c r="AJ6645" t="n">
        <v>1122130100</v>
      </c>
      <c r="AK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inlineStr">
        <is>
          <t>广州市黄埔区汤村项目复建区1号地块施工总承包及总承包管理配合服务</t>
        </is>
      </c>
      <c r="AG6646" t="n">
        <v>440112</v>
      </c>
      <c r="AH6646" t="n">
        <v>200519421</v>
      </c>
      <c r="AI6646" s="2" t="n">
        <v>45604</v>
      </c>
      <c r="AJ6646" t="n">
        <v>1232010000</v>
      </c>
      <c r="AK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U6647" t="n">
        <v>9060184.5</v>
      </c>
      <c r="V6647" t="n">
        <v>0</v>
      </c>
      <c r="W6647" t="inlineStr">
        <is>
          <t>借</t>
        </is>
      </c>
      <c r="X6647" t="n">
        <v>9060184.5</v>
      </c>
      <c r="Y6647" t="inlineStr">
        <is>
          <t>SQR2007202402009399</t>
        </is>
      </c>
      <c r="AB6647" t="n">
        <v>9060184.5</v>
      </c>
      <c r="AC6647" t="inlineStr">
        <is>
          <t>CNY</t>
        </is>
      </c>
      <c r="AD6647" t="n">
        <v>9060184.5</v>
      </c>
      <c r="AE6647" t="inlineStr">
        <is>
          <t>广州市黄埔区汤村项目复建区1号地块施工总承包及总承包管理配合服务</t>
        </is>
      </c>
      <c r="AG6647" t="n">
        <v>440112</v>
      </c>
      <c r="AJ6647" t="n">
        <v>7002010000</v>
      </c>
      <c r="AK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inlineStr">
        <is>
          <t>广州市黄埔区汤村项目复建区1号地块施工总承包及总承包管理配合服务</t>
        </is>
      </c>
      <c r="AG6648" t="n">
        <v>440112</v>
      </c>
      <c r="AH6648" t="n">
        <v>200029976</v>
      </c>
      <c r="AI6648" s="2" t="n">
        <v>45382</v>
      </c>
      <c r="AJ6648" t="n">
        <v>1122010100</v>
      </c>
      <c r="AK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inlineStr">
        <is>
          <t>广州市黄埔区汤村项目复建区1号地块施工总承包及总承包管理配合服务</t>
        </is>
      </c>
      <c r="AG6649" t="n">
        <v>440112</v>
      </c>
      <c r="AJ6649" t="n">
        <v>7001020000</v>
      </c>
      <c r="AK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inlineStr">
        <is>
          <t>广州市黄埔区汤村项目复建区1号地块施工总承包及总承包管理配合服务</t>
        </is>
      </c>
      <c r="AG6650" t="n">
        <v>440112</v>
      </c>
      <c r="AJ6650" t="n">
        <v>7002010000</v>
      </c>
      <c r="AK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inlineStr">
        <is>
          <t>广州市黄埔区汤村项目复建区1号地块施工总承包及总承包管理配合服务</t>
        </is>
      </c>
      <c r="AG6651" t="n">
        <v>440112</v>
      </c>
      <c r="AJ6651" t="n">
        <v>5400010699</v>
      </c>
      <c r="AK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inlineStr">
        <is>
          <t>广州市黄埔区汤村项目复建区1号地块施工总承包及总承包管理配合服务</t>
        </is>
      </c>
      <c r="AG6652" t="n">
        <v>440112</v>
      </c>
      <c r="AJ6652" t="n">
        <v>7002010000</v>
      </c>
      <c r="AK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inlineStr">
        <is>
          <t>广州市黄埔区汤村项目复建区1号地块施工总承包及总承包管理配合服务</t>
        </is>
      </c>
      <c r="AG6653" t="n">
        <v>440112</v>
      </c>
      <c r="AH6653" t="n">
        <v>200430387</v>
      </c>
      <c r="AI6653" s="2" t="n">
        <v>45596</v>
      </c>
      <c r="AJ6653" t="n">
        <v>1122010100</v>
      </c>
      <c r="AK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inlineStr">
        <is>
          <t>广州市黄埔区汤村项目复建区1号地块施工总承包及总承包管理配合服务</t>
        </is>
      </c>
      <c r="AG6654" t="n">
        <v>440112</v>
      </c>
      <c r="AJ6654" t="n">
        <v>1122130100</v>
      </c>
      <c r="AK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inlineStr">
        <is>
          <t>广州市黄埔区汤村项目复建区1号地块施工总承包及总承包管理配合服务</t>
        </is>
      </c>
      <c r="AG6655" t="n">
        <v>440112</v>
      </c>
      <c r="AH6655" t="n">
        <v>200519421</v>
      </c>
      <c r="AI6655" s="2" t="n">
        <v>45604</v>
      </c>
      <c r="AJ6655" t="n">
        <v>1232010000</v>
      </c>
      <c r="AK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U6656" t="n">
        <v>6209168.67</v>
      </c>
      <c r="V6656" t="n">
        <v>0</v>
      </c>
      <c r="W6656" t="inlineStr">
        <is>
          <t>借</t>
        </is>
      </c>
      <c r="X6656" t="n">
        <v>6209168.67</v>
      </c>
      <c r="Y6656" t="inlineStr">
        <is>
          <t>SQR2007202405002428</t>
        </is>
      </c>
      <c r="AB6656" t="n">
        <v>6209168.67</v>
      </c>
      <c r="AC6656" t="inlineStr">
        <is>
          <t>CNY</t>
        </is>
      </c>
      <c r="AD6656" t="n">
        <v>6209168.67</v>
      </c>
      <c r="AE6656" t="inlineStr">
        <is>
          <t>广州市黄埔区汤村项目复建区1号地块施工总承包及总承包管理配合服务</t>
        </is>
      </c>
      <c r="AG6656" t="n">
        <v>440112</v>
      </c>
      <c r="AJ6656" t="n">
        <v>7002010000</v>
      </c>
      <c r="AK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inlineStr">
        <is>
          <t>广州市黄埔区汤村项目复建区1号地块施工总承包及总承包管理配合服务</t>
        </is>
      </c>
      <c r="AG6657" t="n">
        <v>440112</v>
      </c>
      <c r="AH6657" t="n">
        <v>200430387</v>
      </c>
      <c r="AI6657" s="2" t="n">
        <v>45596</v>
      </c>
      <c r="AJ6657" t="n">
        <v>1122010100</v>
      </c>
      <c r="AK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inlineStr">
        <is>
          <t>广州市黄埔区汤村项目复建区1号地块施工总承包及总承包管理配合服务</t>
        </is>
      </c>
      <c r="AG6658" t="n">
        <v>440112</v>
      </c>
      <c r="AJ6658" t="n">
        <v>7002010000</v>
      </c>
      <c r="AK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inlineStr">
        <is>
          <t>广州市黄埔区汤村项目复建区1号地块施工总承包及总承包管理配合服务</t>
        </is>
      </c>
      <c r="AG6659" t="n">
        <v>440112</v>
      </c>
      <c r="AH6659" t="n">
        <v>200430397</v>
      </c>
      <c r="AI6659" s="2" t="n">
        <v>45596</v>
      </c>
      <c r="AJ6659" t="n">
        <v>1221090000</v>
      </c>
      <c r="AK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inlineStr">
        <is>
          <t>广州市黄埔区汤村项目复建区1号地块施工总承包及总承包管理配合服务</t>
        </is>
      </c>
      <c r="AG6660" t="n">
        <v>440112</v>
      </c>
      <c r="AJ6660" t="n">
        <v>7001020000</v>
      </c>
      <c r="AK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inlineStr">
        <is>
          <t>广州市黄埔区汤村项目复建区1号地块施工总承包及总承包管理配合服务</t>
        </is>
      </c>
      <c r="AG6661" t="n">
        <v>440112</v>
      </c>
      <c r="AJ6661" t="n">
        <v>7002010000</v>
      </c>
      <c r="AK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inlineStr">
        <is>
          <t>广州市黄埔区汤村项目复建区1号地块施工总承包及总承包管理配合服务</t>
        </is>
      </c>
      <c r="AG6662" t="n">
        <v>440112</v>
      </c>
      <c r="AJ6662" t="n">
        <v>7002010000</v>
      </c>
      <c r="AK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inlineStr">
        <is>
          <t>广州市黄埔区汤村项目复建区1号地块施工总承包及总承包管理配合服务</t>
        </is>
      </c>
      <c r="AG6663" t="n">
        <v>440112</v>
      </c>
      <c r="AH6663" t="n">
        <v>200430459</v>
      </c>
      <c r="AI6663" s="2" t="n">
        <v>45596</v>
      </c>
      <c r="AJ6663" t="n">
        <v>1221090000</v>
      </c>
      <c r="AK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U6664" t="n">
        <v>90000</v>
      </c>
      <c r="V6664" t="n">
        <v>0</v>
      </c>
      <c r="W6664" t="inlineStr">
        <is>
          <t>借</t>
        </is>
      </c>
      <c r="X6664" t="n">
        <v>90000</v>
      </c>
      <c r="Y6664" t="inlineStr">
        <is>
          <t>SQR2007202406004150</t>
        </is>
      </c>
      <c r="AB6664" t="n">
        <v>90000</v>
      </c>
      <c r="AC6664" t="inlineStr">
        <is>
          <t>CNY</t>
        </is>
      </c>
      <c r="AD6664" t="n">
        <v>90000</v>
      </c>
      <c r="AE6664" t="inlineStr">
        <is>
          <t>广州市黄埔区汤村项目复建区1号地块施工总承包及总承包管理配合服务</t>
        </is>
      </c>
      <c r="AG6664" t="n">
        <v>440112</v>
      </c>
      <c r="AJ6664" t="n">
        <v>7002010000</v>
      </c>
      <c r="AK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inlineStr">
        <is>
          <t>广州市黄埔区汤村项目复建区1号地块施工总承包及总承包管理配合服务</t>
        </is>
      </c>
      <c r="AF6665" t="inlineStr">
        <is>
          <t>零星供应商</t>
        </is>
      </c>
      <c r="AG6665" t="n">
        <v>440112</v>
      </c>
      <c r="AH6665" t="n">
        <v>200430936</v>
      </c>
      <c r="AI6665" s="2" t="n">
        <v>45596</v>
      </c>
      <c r="AJ6665" t="n">
        <v>2241999900</v>
      </c>
      <c r="AK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inlineStr">
        <is>
          <t>广州市黄埔区汤村项目复建区1号地块施工总承包及总承包管理配合服务</t>
        </is>
      </c>
      <c r="AG6666" t="n">
        <v>440112</v>
      </c>
      <c r="AJ6666" t="n">
        <v>7002010000</v>
      </c>
      <c r="AK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inlineStr">
        <is>
          <t>广州市黄埔区汤村项目复建区1号地块施工总承包及总承包管理配合服务</t>
        </is>
      </c>
      <c r="AG6667" t="n">
        <v>440112</v>
      </c>
      <c r="AH6667" t="n">
        <v>200430461</v>
      </c>
      <c r="AI6667" s="2" t="n">
        <v>45596</v>
      </c>
      <c r="AJ6667" t="n">
        <v>1221090000</v>
      </c>
      <c r="AK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inlineStr">
        <is>
          <t>广州市黄埔区汤村项目复建区1号地块施工总承包及总承包管理配合服务</t>
        </is>
      </c>
      <c r="AG6668" t="n">
        <v>440112</v>
      </c>
      <c r="AJ6668" t="n">
        <v>7001020000</v>
      </c>
      <c r="AK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inlineStr">
        <is>
          <t>广州市黄埔区汤村项目复建区1号地块施工总承包及总承包管理配合服务</t>
        </is>
      </c>
      <c r="AG6669" t="n">
        <v>440112</v>
      </c>
      <c r="AJ6669" t="n">
        <v>7002010000</v>
      </c>
      <c r="AK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inlineStr">
        <is>
          <t>广州市黄埔区汤村项目复建区1号地块施工总承包及总承包管理配合服务</t>
        </is>
      </c>
      <c r="AG6670" t="n">
        <v>440112</v>
      </c>
      <c r="AJ6670" t="n">
        <v>7002010000</v>
      </c>
      <c r="AK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inlineStr">
        <is>
          <t>广州市黄埔区汤村项目复建区1号地块施工总承包及总承包管理配合服务</t>
        </is>
      </c>
      <c r="AG6671" t="n">
        <v>440112</v>
      </c>
      <c r="AH6671" t="n">
        <v>200430520</v>
      </c>
      <c r="AI6671" s="2" t="n">
        <v>45596</v>
      </c>
      <c r="AJ6671" t="n">
        <v>1221090000</v>
      </c>
      <c r="AK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inlineStr">
        <is>
          <t>广州市黄埔区汤村项目复建区1号地块施工总承包及总承包管理配合服务</t>
        </is>
      </c>
      <c r="AG6672" t="n">
        <v>440112</v>
      </c>
      <c r="AH6672" t="n">
        <v>200430524</v>
      </c>
      <c r="AI6672" s="2" t="n">
        <v>45596</v>
      </c>
      <c r="AJ6672" t="n">
        <v>1122010100</v>
      </c>
      <c r="AK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inlineStr">
        <is>
          <t>广州市黄埔区汤村项目复建区1号地块施工总承包及总承包管理配合服务</t>
        </is>
      </c>
      <c r="AG6673" t="n">
        <v>440112</v>
      </c>
      <c r="AJ6673" t="n">
        <v>1122130100</v>
      </c>
      <c r="AK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inlineStr">
        <is>
          <t>广州市黄埔区汤村项目复建区1号地块施工总承包及总承包管理配合服务</t>
        </is>
      </c>
      <c r="AG6674" t="n">
        <v>440112</v>
      </c>
      <c r="AH6674" t="n">
        <v>200519421</v>
      </c>
      <c r="AI6674" s="2" t="n">
        <v>45604</v>
      </c>
      <c r="AJ6674" t="n">
        <v>1232010000</v>
      </c>
      <c r="AK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U6675" t="n">
        <v>2000000</v>
      </c>
      <c r="V6675" t="n">
        <v>0</v>
      </c>
      <c r="W6675" t="inlineStr">
        <is>
          <t>借</t>
        </is>
      </c>
      <c r="X6675" t="n">
        <v>2000000</v>
      </c>
      <c r="Y6675" t="inlineStr">
        <is>
          <t>SQR2007202407005144</t>
        </is>
      </c>
      <c r="AB6675" t="n">
        <v>2000000</v>
      </c>
      <c r="AC6675" t="inlineStr">
        <is>
          <t>CNY</t>
        </is>
      </c>
      <c r="AD6675" t="n">
        <v>2000000</v>
      </c>
      <c r="AE6675" t="inlineStr">
        <is>
          <t>广州市黄埔区汤村项目复建区1号地块施工总承包及总承包管理配合服务</t>
        </is>
      </c>
      <c r="AG6675" t="n">
        <v>440112</v>
      </c>
      <c r="AJ6675" t="n">
        <v>7002010000</v>
      </c>
      <c r="AK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inlineStr">
        <is>
          <t>广州市黄埔区汤村项目复建区1号地块施工总承包及总承包管理配合服务</t>
        </is>
      </c>
      <c r="AG6676" t="n">
        <v>440112</v>
      </c>
      <c r="AH6676" t="n">
        <v>200430524</v>
      </c>
      <c r="AI6676" s="2" t="n">
        <v>45596</v>
      </c>
      <c r="AJ6676" t="n">
        <v>1122010100</v>
      </c>
      <c r="AK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inlineStr">
        <is>
          <t>广州市黄埔区汤村项目复建区1号地块施工总承包及总承包管理配合服务</t>
        </is>
      </c>
      <c r="AG6677" t="n">
        <v>440112</v>
      </c>
      <c r="AH6677" t="n">
        <v>200430529</v>
      </c>
      <c r="AI6677" s="2" t="n">
        <v>45596</v>
      </c>
      <c r="AJ6677" t="n">
        <v>1122010100</v>
      </c>
      <c r="AK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inlineStr">
        <is>
          <t>广州市黄埔区汤村项目复建区1号地块施工总承包及总承包管理配合服务</t>
        </is>
      </c>
      <c r="AG6678" t="n">
        <v>440112</v>
      </c>
      <c r="AJ6678" t="n">
        <v>1122130100</v>
      </c>
      <c r="AK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inlineStr">
        <is>
          <t>广州市黄埔区汤村项目复建区1号地块施工总承包及总承包管理配合服务</t>
        </is>
      </c>
      <c r="AG6679" t="n">
        <v>440112</v>
      </c>
      <c r="AH6679" t="n">
        <v>200519421</v>
      </c>
      <c r="AI6679" s="2" t="n">
        <v>45604</v>
      </c>
      <c r="AJ6679" t="n">
        <v>1232010000</v>
      </c>
      <c r="AK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U6680" t="n">
        <v>6268832.64</v>
      </c>
      <c r="V6680" t="n">
        <v>0</v>
      </c>
      <c r="W6680" t="inlineStr">
        <is>
          <t>借</t>
        </is>
      </c>
      <c r="X6680" t="n">
        <v>6268832.64</v>
      </c>
      <c r="Y6680" t="inlineStr">
        <is>
          <t>SQR2007202407005858</t>
        </is>
      </c>
      <c r="AB6680" t="n">
        <v>6268832.64</v>
      </c>
      <c r="AC6680" t="inlineStr">
        <is>
          <t>CNY</t>
        </is>
      </c>
      <c r="AD6680" t="n">
        <v>6268832.64</v>
      </c>
      <c r="AE6680" t="inlineStr">
        <is>
          <t>广州市黄埔区汤村项目复建区1号地块施工总承包及总承包管理配合服务</t>
        </is>
      </c>
      <c r="AG6680" t="n">
        <v>440112</v>
      </c>
      <c r="AJ6680" t="n">
        <v>7002010000</v>
      </c>
      <c r="AK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inlineStr">
        <is>
          <t>广州市黄埔区汤村项目复建区1号地块施工总承包及总承包管理配合服务</t>
        </is>
      </c>
      <c r="AG6681" t="n">
        <v>440112</v>
      </c>
      <c r="AH6681" t="n">
        <v>200430529</v>
      </c>
      <c r="AI6681" s="2" t="n">
        <v>45596</v>
      </c>
      <c r="AJ6681" t="n">
        <v>1122010100</v>
      </c>
      <c r="AK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inlineStr">
        <is>
          <t>广州市黄埔区汤村项目复建区1号地块施工总承包及总承包管理配合服务</t>
        </is>
      </c>
      <c r="AG6682" t="n">
        <v>440112</v>
      </c>
      <c r="AJ6682" t="n">
        <v>7002010000</v>
      </c>
      <c r="AK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inlineStr">
        <is>
          <t>广州市黄埔区汤村项目复建区1号地块施工总承包及总承包管理配合服务</t>
        </is>
      </c>
      <c r="AG6683" t="n">
        <v>440112</v>
      </c>
      <c r="AH6683" t="n">
        <v>200430531</v>
      </c>
      <c r="AI6683" s="2" t="n">
        <v>45596</v>
      </c>
      <c r="AJ6683" t="n">
        <v>1221090000</v>
      </c>
      <c r="AK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inlineStr">
        <is>
          <t>广州市黄埔区汤村项目复建区1号地块施工总承包及总承包管理配合服务</t>
        </is>
      </c>
      <c r="AG6684" t="n">
        <v>440112</v>
      </c>
      <c r="AJ6684" t="n">
        <v>7002010000</v>
      </c>
      <c r="AK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inlineStr">
        <is>
          <t>广州市黄埔区汤村项目复建区1号地块施工总承包及总承包管理配合服务</t>
        </is>
      </c>
      <c r="AG6685" t="n">
        <v>440112</v>
      </c>
      <c r="AH6685" t="n">
        <v>200430532</v>
      </c>
      <c r="AI6685" s="2" t="n">
        <v>45596</v>
      </c>
      <c r="AJ6685" t="n">
        <v>1221090000</v>
      </c>
      <c r="AK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inlineStr">
        <is>
          <t>广州市黄埔区汤村项目复建区1号地块施工总承包及总承包管理配合服务</t>
        </is>
      </c>
      <c r="AG6686" t="n">
        <v>440112</v>
      </c>
      <c r="AJ6686" t="n">
        <v>7002010000</v>
      </c>
      <c r="AK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inlineStr">
        <is>
          <t>广州市黄埔区汤村项目复建区1号地块施工总承包及总承包管理配合服务</t>
        </is>
      </c>
      <c r="AG6687" t="n">
        <v>440112</v>
      </c>
      <c r="AH6687" t="n">
        <v>200430533</v>
      </c>
      <c r="AI6687" s="2" t="n">
        <v>45596</v>
      </c>
      <c r="AJ6687" t="n">
        <v>1221090000</v>
      </c>
      <c r="AK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inlineStr">
        <is>
          <t>广州市黄埔区汤村项目复建区1号地块施工总承包及总承包管理配合服务</t>
        </is>
      </c>
      <c r="AG6688" t="n">
        <v>440112</v>
      </c>
      <c r="AH6688" t="n">
        <v>200430577</v>
      </c>
      <c r="AI6688" s="2" t="n">
        <v>45596</v>
      </c>
      <c r="AJ6688" t="n">
        <v>1122010100</v>
      </c>
      <c r="AK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inlineStr">
        <is>
          <t>广州市黄埔区汤村项目复建区1号地块施工总承包及总承包管理配合服务</t>
        </is>
      </c>
      <c r="AG6689" t="n">
        <v>440112</v>
      </c>
      <c r="AJ6689" t="n">
        <v>1122130100</v>
      </c>
      <c r="AK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inlineStr">
        <is>
          <t>广州市黄埔区汤村项目复建区1号地块施工总承包及总承包管理配合服务</t>
        </is>
      </c>
      <c r="AG6690" t="n">
        <v>440112</v>
      </c>
      <c r="AH6690" t="n">
        <v>200519421</v>
      </c>
      <c r="AI6690" s="2" t="n">
        <v>45604</v>
      </c>
      <c r="AJ6690" t="n">
        <v>1232010000</v>
      </c>
      <c r="AK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U6691" t="n">
        <v>19999985.24</v>
      </c>
      <c r="V6691" t="n">
        <v>0</v>
      </c>
      <c r="W6691" t="inlineStr">
        <is>
          <t>借</t>
        </is>
      </c>
      <c r="X6691" t="n">
        <v>19999985.24</v>
      </c>
      <c r="Y6691" t="inlineStr">
        <is>
          <t>SQR2007202408002024</t>
        </is>
      </c>
      <c r="AB6691" t="n">
        <v>19999985.24</v>
      </c>
      <c r="AC6691" t="inlineStr">
        <is>
          <t>CNY</t>
        </is>
      </c>
      <c r="AD6691" t="n">
        <v>19999985.24</v>
      </c>
      <c r="AE6691" t="inlineStr">
        <is>
          <t>广州市黄埔区汤村项目复建区1号地块施工总承包及总承包管理配合服务</t>
        </is>
      </c>
      <c r="AG6691" t="n">
        <v>440112</v>
      </c>
      <c r="AJ6691" t="n">
        <v>7002010000</v>
      </c>
      <c r="AK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inlineStr">
        <is>
          <t>广州市黄埔区汤村项目复建区1号地块施工总承包及总承包管理配合服务</t>
        </is>
      </c>
      <c r="AG6692" t="n">
        <v>440112</v>
      </c>
      <c r="AH6692" t="n">
        <v>200430577</v>
      </c>
      <c r="AI6692" s="2" t="n">
        <v>45596</v>
      </c>
      <c r="AJ6692" t="n">
        <v>1122010100</v>
      </c>
      <c r="AK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inlineStr">
        <is>
          <t>广州市黄埔区汤村项目复建区1号地块施工总承包及总承包管理配合服务</t>
        </is>
      </c>
      <c r="AG6693" t="n">
        <v>440112</v>
      </c>
      <c r="AJ6693" t="n">
        <v>7001020000</v>
      </c>
      <c r="AK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inlineStr">
        <is>
          <t>广州市黄埔区汤村项目复建区1号地块施工总承包及总承包管理配合服务</t>
        </is>
      </c>
      <c r="AG6694" t="n">
        <v>440112</v>
      </c>
      <c r="AJ6694" t="n">
        <v>7002010000</v>
      </c>
      <c r="AK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inlineStr">
        <is>
          <t>广州市黄埔区汤村项目复建区1号地块施工总承包及总承包管理配合服务</t>
        </is>
      </c>
      <c r="AG6695" t="n">
        <v>440112</v>
      </c>
      <c r="AJ6695" t="n">
        <v>7001020000</v>
      </c>
      <c r="AK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inlineStr">
        <is>
          <t>广州市黄埔区汤村项目复建区1号地块施工总承包及总承包管理配合服务</t>
        </is>
      </c>
      <c r="AG6696" t="n">
        <v>440112</v>
      </c>
      <c r="AJ6696" t="n">
        <v>7002010000</v>
      </c>
      <c r="AK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inlineStr">
        <is>
          <t>广州市黄埔区汤村项目复建区1号地块施工总承包及总承包管理配合服务</t>
        </is>
      </c>
      <c r="AG6697" t="n">
        <v>440112</v>
      </c>
      <c r="AJ6697" t="n">
        <v>7002010000</v>
      </c>
      <c r="AK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inlineStr">
        <is>
          <t>广州市黄埔区汤村项目复建区1号地块施工总承包及总承包管理配合服务</t>
        </is>
      </c>
      <c r="AG6698" t="n">
        <v>440112</v>
      </c>
      <c r="AJ6698" t="n">
        <v>7001020000</v>
      </c>
      <c r="AK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inlineStr">
        <is>
          <t>广州市黄埔区汤村项目复建区1号地块施工总承包及总承包管理配合服务</t>
        </is>
      </c>
      <c r="AG6699" t="n">
        <v>440112</v>
      </c>
      <c r="AJ6699" t="n">
        <v>1221110100</v>
      </c>
      <c r="AK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U6700" t="n">
        <v>0</v>
      </c>
      <c r="V6700" t="n">
        <v>-203449.92</v>
      </c>
      <c r="W6700" t="inlineStr">
        <is>
          <t>平</t>
        </is>
      </c>
      <c r="X6700" t="n">
        <v>0</v>
      </c>
      <c r="Y6700" t="inlineStr">
        <is>
          <t>SQR2007202408010723</t>
        </is>
      </c>
      <c r="AB6700" t="n">
        <v>203449.92</v>
      </c>
      <c r="AC6700" t="inlineStr">
        <is>
          <t>CNY</t>
        </is>
      </c>
      <c r="AD6700" t="n">
        <v>203449.92</v>
      </c>
      <c r="AE6700" t="inlineStr">
        <is>
          <t>广州市黄埔区汤村项目复建区1号地块施工总承包及总承包管理配合服务</t>
        </is>
      </c>
      <c r="AG6700" t="n">
        <v>440112</v>
      </c>
      <c r="AJ6700" t="n">
        <v>2241170000</v>
      </c>
      <c r="AK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inlineStr">
        <is>
          <t>广州市黄埔区汤村项目复建区1号地块施工总承包及总承包管理配合服务</t>
        </is>
      </c>
      <c r="AG6701" t="n">
        <v>440112</v>
      </c>
      <c r="AJ6701" t="n">
        <v>7002010000</v>
      </c>
      <c r="AK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inlineStr">
        <is>
          <t>广州市黄埔区汤村项目复建区1号地块施工总承包及总承包管理配合服务</t>
        </is>
      </c>
      <c r="AG6702" t="n">
        <v>440112</v>
      </c>
      <c r="AH6702" t="n">
        <v>200430713</v>
      </c>
      <c r="AI6702" s="2" t="n">
        <v>45596</v>
      </c>
      <c r="AJ6702" t="n">
        <v>1221090000</v>
      </c>
      <c r="AK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inlineStr">
        <is>
          <t>广州市黄埔区汤村项目复建区1号地块施工总承包及总承包管理配合服务</t>
        </is>
      </c>
      <c r="AG6703" t="n">
        <v>440112</v>
      </c>
      <c r="AJ6703" t="n">
        <v>7002010000</v>
      </c>
      <c r="AK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inlineStr">
        <is>
          <t>广州市黄埔区汤村项目复建区1号地块施工总承包及总承包管理配合服务</t>
        </is>
      </c>
      <c r="AG6704" t="n">
        <v>440112</v>
      </c>
      <c r="AH6704" t="n">
        <v>200430715</v>
      </c>
      <c r="AI6704" s="2" t="n">
        <v>45596</v>
      </c>
      <c r="AJ6704" t="n">
        <v>1221090000</v>
      </c>
      <c r="AK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inlineStr">
        <is>
          <t>广州市黄埔区汤村项目复建区1号地块施工总承包及总承包管理配合服务</t>
        </is>
      </c>
      <c r="AG6705" t="n">
        <v>440112</v>
      </c>
      <c r="AJ6705" t="n">
        <v>7002030000</v>
      </c>
      <c r="AK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inlineStr">
        <is>
          <t>广州市黄埔区汤村项目复建区1号地块施工总承包及总承包管理配合服务</t>
        </is>
      </c>
      <c r="AG6706" t="n">
        <v>440112</v>
      </c>
      <c r="AJ6706" t="n">
        <v>5400010632</v>
      </c>
      <c r="AK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U6707" t="n">
        <v>-151.5</v>
      </c>
      <c r="V6707" t="n">
        <v>0</v>
      </c>
      <c r="W6707" t="inlineStr">
        <is>
          <t>贷</t>
        </is>
      </c>
      <c r="X6707" t="n">
        <v>-151.5</v>
      </c>
      <c r="Y6707" t="inlineStr">
        <is>
          <t>SQR2007202409009454</t>
        </is>
      </c>
      <c r="AA6707" t="inlineStr">
        <is>
          <t>X</t>
        </is>
      </c>
      <c r="AB6707" t="n">
        <v>151.5</v>
      </c>
      <c r="AC6707" t="inlineStr">
        <is>
          <t>CNY</t>
        </is>
      </c>
      <c r="AD6707" t="n">
        <v>151.5</v>
      </c>
      <c r="AE6707" t="inlineStr">
        <is>
          <t>广州市黄埔区汤村项目复建区1号地块施工总承包及总承包管理配合服务</t>
        </is>
      </c>
      <c r="AG6707" t="n">
        <v>440112</v>
      </c>
      <c r="AJ6707" t="n">
        <v>5400010665</v>
      </c>
      <c r="AK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inlineStr">
        <is>
          <t>广州市黄埔区汤村项目复建区1号地块施工总承包及总承包管理配合服务</t>
        </is>
      </c>
      <c r="AG6708" t="n">
        <v>440112</v>
      </c>
      <c r="AJ6708" t="n">
        <v>7002010000</v>
      </c>
      <c r="AK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U6709" t="n">
        <v>394628.84</v>
      </c>
      <c r="V6709" t="n">
        <v>0</v>
      </c>
      <c r="W6709" t="inlineStr">
        <is>
          <t>借</t>
        </is>
      </c>
      <c r="X6709" t="n">
        <v>394628.84</v>
      </c>
      <c r="Y6709" t="inlineStr">
        <is>
          <t>SQR2007202409009852</t>
        </is>
      </c>
      <c r="AB6709" t="n">
        <v>394628.84</v>
      </c>
      <c r="AC6709" t="inlineStr">
        <is>
          <t>CNY</t>
        </is>
      </c>
      <c r="AD6709" t="n">
        <v>394628.84</v>
      </c>
      <c r="AE6709" t="inlineStr">
        <is>
          <t>广州市黄埔区汤村项目复建区1号地块施工总承包及总承包管理配合服务</t>
        </is>
      </c>
      <c r="AG6709" t="n">
        <v>440112</v>
      </c>
      <c r="AJ6709" t="n">
        <v>1221110100</v>
      </c>
      <c r="AK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inlineStr">
        <is>
          <t>广州市黄埔区汤村项目复建区1号地块施工总承包及总承包管理配合服务</t>
        </is>
      </c>
      <c r="AF6710" t="inlineStr">
        <is>
          <t>佛山市翊德通新型环保科技建材有限公司</t>
        </is>
      </c>
      <c r="AG6710" t="n">
        <v>440112</v>
      </c>
      <c r="AH6710" t="n">
        <v>200454329</v>
      </c>
      <c r="AI6710" s="2" t="n">
        <v>45596</v>
      </c>
      <c r="AJ6710" t="n">
        <v>2202040100</v>
      </c>
      <c r="AK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U6711" t="n">
        <v>416748.8</v>
      </c>
      <c r="V6711" t="n">
        <v>0</v>
      </c>
      <c r="W6711" t="inlineStr">
        <is>
          <t>借</t>
        </is>
      </c>
      <c r="X6711" t="n">
        <v>416748.8</v>
      </c>
      <c r="Y6711" t="inlineStr">
        <is>
          <t>SQR2007202409009853</t>
        </is>
      </c>
      <c r="AB6711" t="n">
        <v>416748.8</v>
      </c>
      <c r="AC6711" t="inlineStr">
        <is>
          <t>CNY</t>
        </is>
      </c>
      <c r="AD6711" t="n">
        <v>416748.8</v>
      </c>
      <c r="AE6711" t="inlineStr">
        <is>
          <t>广州市黄埔区汤村项目复建区1号地块施工总承包及总承包管理配合服务</t>
        </is>
      </c>
      <c r="AG6711" t="n">
        <v>440112</v>
      </c>
      <c r="AJ6711" t="n">
        <v>7002010000</v>
      </c>
      <c r="AK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inlineStr">
        <is>
          <t>广州市黄埔区汤村项目复建区1号地块施工总承包及总承包管理配合服务</t>
        </is>
      </c>
      <c r="AF6712" t="inlineStr">
        <is>
          <t>佛山市翊德通新型环保科技建材有限公司</t>
        </is>
      </c>
      <c r="AG6712" t="n">
        <v>440112</v>
      </c>
      <c r="AH6712" t="n">
        <v>200445769</v>
      </c>
      <c r="AI6712" s="2" t="n">
        <v>45596</v>
      </c>
      <c r="AJ6712" t="n">
        <v>2202040100</v>
      </c>
      <c r="AK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U6713" t="n">
        <v>181408.23</v>
      </c>
      <c r="V6713" t="n">
        <v>0</v>
      </c>
      <c r="W6713" t="inlineStr">
        <is>
          <t>借</t>
        </is>
      </c>
      <c r="X6713" t="n">
        <v>181408.23</v>
      </c>
      <c r="Y6713" t="inlineStr">
        <is>
          <t>SQR2007202409009855</t>
        </is>
      </c>
      <c r="AB6713" t="n">
        <v>181408.23</v>
      </c>
      <c r="AC6713" t="inlineStr">
        <is>
          <t>CNY</t>
        </is>
      </c>
      <c r="AD6713" t="n">
        <v>181408.23</v>
      </c>
      <c r="AE6713" t="inlineStr">
        <is>
          <t>广州市黄埔区汤村项目复建区1号地块施工总承包及总承包管理配合服务</t>
        </is>
      </c>
      <c r="AG6713" t="n">
        <v>440112</v>
      </c>
      <c r="AJ6713" t="n">
        <v>7002010000</v>
      </c>
      <c r="AK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inlineStr">
        <is>
          <t>广州市黄埔区汤村项目复建区1号地块施工总承包及总承包管理配合服务</t>
        </is>
      </c>
      <c r="AF6714" t="inlineStr">
        <is>
          <t>佛山市翊德通新型环保科技建材有限公司</t>
        </is>
      </c>
      <c r="AG6714" t="n">
        <v>440112</v>
      </c>
      <c r="AH6714" t="n">
        <v>200454330</v>
      </c>
      <c r="AI6714" s="2" t="n">
        <v>45596</v>
      </c>
      <c r="AJ6714" t="n">
        <v>2202040100</v>
      </c>
      <c r="AK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inlineStr">
        <is>
          <t>广州市黄埔区汤村项目复建区1号地块施工总承包及总承包管理配合服务</t>
        </is>
      </c>
      <c r="AG6715" t="n">
        <v>440112</v>
      </c>
      <c r="AH6715" t="n">
        <v>200430770</v>
      </c>
      <c r="AI6715" s="2" t="n">
        <v>45596</v>
      </c>
      <c r="AJ6715" t="n">
        <v>1122010100</v>
      </c>
      <c r="AK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inlineStr">
        <is>
          <t>广州市黄埔区汤村项目复建区1号地块施工总承包及总承包管理配合服务</t>
        </is>
      </c>
      <c r="AG6716" t="n">
        <v>440112</v>
      </c>
      <c r="AJ6716" t="n">
        <v>1122130100</v>
      </c>
      <c r="AK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inlineStr">
        <is>
          <t>广州市黄埔区汤村项目复建区1号地块施工总承包及总承包管理配合服务</t>
        </is>
      </c>
      <c r="AG6717" t="n">
        <v>440112</v>
      </c>
      <c r="AH6717" t="n">
        <v>200519421</v>
      </c>
      <c r="AI6717" s="2" t="n">
        <v>45604</v>
      </c>
      <c r="AJ6717" t="n">
        <v>1232010000</v>
      </c>
      <c r="AK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U6718" t="n">
        <v>12844851.65</v>
      </c>
      <c r="V6718" t="n">
        <v>0</v>
      </c>
      <c r="W6718" t="inlineStr">
        <is>
          <t>借</t>
        </is>
      </c>
      <c r="X6718" t="n">
        <v>12844851.65</v>
      </c>
      <c r="Y6718" t="inlineStr">
        <is>
          <t>SQR2007202409011569</t>
        </is>
      </c>
      <c r="AB6718" t="n">
        <v>12844851.65</v>
      </c>
      <c r="AC6718" t="inlineStr">
        <is>
          <t>CNY</t>
        </is>
      </c>
      <c r="AD6718" t="n">
        <v>12844851.65</v>
      </c>
      <c r="AE6718" t="inlineStr">
        <is>
          <t>广州市黄埔区汤村项目复建区1号地块施工总承包及总承包管理配合服务</t>
        </is>
      </c>
      <c r="AG6718" t="n">
        <v>440112</v>
      </c>
      <c r="AJ6718" t="n">
        <v>7002010000</v>
      </c>
      <c r="AK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inlineStr">
        <is>
          <t>广州市黄埔区汤村项目复建区1号地块施工总承包及总承包管理配合服务</t>
        </is>
      </c>
      <c r="AG6719" t="n">
        <v>440112</v>
      </c>
      <c r="AH6719" t="n">
        <v>200430770</v>
      </c>
      <c r="AI6719" s="2" t="n">
        <v>45596</v>
      </c>
      <c r="AJ6719" t="n">
        <v>1122010100</v>
      </c>
      <c r="AK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inlineStr">
        <is>
          <t>广州市黄埔区汤村项目复建区1号地块施工总承包及总承包管理配合服务</t>
        </is>
      </c>
      <c r="AG6720" t="n">
        <v>440112</v>
      </c>
      <c r="AJ6720" t="n">
        <v>7001020000</v>
      </c>
      <c r="AK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inlineStr">
        <is>
          <t>广州市黄埔区汤村项目复建区1号地块施工总承包及总承包管理配合服务</t>
        </is>
      </c>
      <c r="AG6721" t="n">
        <v>440112</v>
      </c>
      <c r="AJ6721" t="n">
        <v>7002010000</v>
      </c>
      <c r="AK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U6722" t="n">
        <v>-15000</v>
      </c>
      <c r="V6722" t="n">
        <v>0</v>
      </c>
      <c r="W6722" t="inlineStr">
        <is>
          <t>贷</t>
        </is>
      </c>
      <c r="X6722" t="n">
        <v>-15000</v>
      </c>
      <c r="Y6722" t="inlineStr">
        <is>
          <t>SQR2007202410006357</t>
        </is>
      </c>
      <c r="AA6722" t="inlineStr">
        <is>
          <t>X</t>
        </is>
      </c>
      <c r="AB6722" t="n">
        <v>15000</v>
      </c>
      <c r="AC6722" t="inlineStr">
        <is>
          <t>CNY</t>
        </is>
      </c>
      <c r="AD6722" t="n">
        <v>15000</v>
      </c>
      <c r="AE6722" t="inlineStr">
        <is>
          <t>广州市黄埔区汤村项目复建区1号地块施工总承包及总承包管理配合服务</t>
        </is>
      </c>
      <c r="AG6722" t="n">
        <v>440112</v>
      </c>
      <c r="AJ6722" t="n">
        <v>5400010699</v>
      </c>
      <c r="AK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inlineStr">
        <is>
          <t>广州市黄埔区汤村项目复建区1号地块施工总承包及总承包管理配合服务</t>
        </is>
      </c>
      <c r="AG6723" t="n">
        <v>440112</v>
      </c>
      <c r="AJ6723" t="n">
        <v>7002010000</v>
      </c>
      <c r="AK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inlineStr">
        <is>
          <t>广州市黄埔区汤村项目复建区1号地块施工总承包及总承包管理配合服务</t>
        </is>
      </c>
      <c r="AG6724" t="n">
        <v>440112</v>
      </c>
      <c r="AJ6724" t="n">
        <v>7002010000</v>
      </c>
      <c r="AK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inlineStr">
        <is>
          <t>广州市黄埔区汤村项目复建区1号地块施工总承包及总承包管理配合服务</t>
        </is>
      </c>
      <c r="AG6725" t="n">
        <v>440112</v>
      </c>
      <c r="AJ6725" t="n">
        <v>7001020000</v>
      </c>
      <c r="AK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U6726" t="n">
        <v>-15000</v>
      </c>
      <c r="V6726" t="n">
        <v>0</v>
      </c>
      <c r="W6726" t="inlineStr">
        <is>
          <t>贷</t>
        </is>
      </c>
      <c r="X6726" t="n">
        <v>-15000</v>
      </c>
      <c r="Y6726" t="inlineStr">
        <is>
          <t>SQR2007202411009675</t>
        </is>
      </c>
      <c r="AA6726" t="inlineStr">
        <is>
          <t>X</t>
        </is>
      </c>
      <c r="AB6726" t="n">
        <v>15000</v>
      </c>
      <c r="AC6726" t="inlineStr">
        <is>
          <t>CNY</t>
        </is>
      </c>
      <c r="AD6726" t="n">
        <v>15000</v>
      </c>
      <c r="AE6726" t="inlineStr">
        <is>
          <t>广州市黄埔区汤村项目复建区1号地块施工总承包及总承包管理配合服务</t>
        </is>
      </c>
      <c r="AG6726" t="n">
        <v>440112</v>
      </c>
      <c r="AJ6726" t="n">
        <v>5400010632</v>
      </c>
      <c r="AK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inlineStr">
        <is>
          <t>广州市黄埔区汤村项目复建区1号地块施工总承包及总承包管理配合服务</t>
        </is>
      </c>
      <c r="AG6727" t="n">
        <v>440112</v>
      </c>
      <c r="AJ6727" t="n">
        <v>7002010000</v>
      </c>
      <c r="AK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inlineStr">
        <is>
          <t>广州市黄埔区汤村项目复建区1号地块施工总承包及总承包管理配合服务</t>
        </is>
      </c>
      <c r="AG6728" t="n">
        <v>440112</v>
      </c>
      <c r="AH6728" t="n">
        <v>200597428</v>
      </c>
      <c r="AI6728" s="2" t="n">
        <v>45657</v>
      </c>
      <c r="AJ6728" t="n">
        <v>1122010100</v>
      </c>
      <c r="AK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inlineStr">
        <is>
          <t>广州市黄埔区汤村项目复建区1号地块施工总承包及总承包管理配合服务</t>
        </is>
      </c>
      <c r="AG6729" t="n">
        <v>440112</v>
      </c>
      <c r="AJ6729" t="n">
        <v>1122130100</v>
      </c>
      <c r="AK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inlineStr">
        <is>
          <t>广州市黄埔区汤村项目复建区1号地块施工总承包及总承包管理配合服务</t>
        </is>
      </c>
      <c r="AG6730" t="n">
        <v>440112</v>
      </c>
      <c r="AH6730" t="n">
        <v>200596966</v>
      </c>
      <c r="AI6730" s="2" t="n">
        <v>45657</v>
      </c>
      <c r="AJ6730" t="n">
        <v>1232010000</v>
      </c>
      <c r="AK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inlineStr">
        <is>
          <t>广州市黄埔区汤村项目复建区1号地块施工总承包及总承包管理配合服务</t>
        </is>
      </c>
      <c r="AG6731" t="n">
        <v>440112</v>
      </c>
      <c r="AJ6731" t="n">
        <v>7002010000</v>
      </c>
      <c r="AK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inlineStr">
        <is>
          <t>广州市黄埔区汤村项目复建区1号地块施工总承包及总承包管理配合服务</t>
        </is>
      </c>
      <c r="AG6732" t="n">
        <v>440112</v>
      </c>
      <c r="AJ6732" t="n">
        <v>7001020000</v>
      </c>
      <c r="AK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inlineStr">
        <is>
          <t>广州市黄埔区汤村项目复建区1号地块施工总承包及总承包管理配合服务</t>
        </is>
      </c>
      <c r="AG6733" t="n">
        <v>440112</v>
      </c>
      <c r="AJ6733" t="n">
        <v>7002010000</v>
      </c>
      <c r="AK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inlineStr">
        <is>
          <t>广州市黄埔区汤村项目复建区1号地块施工总承包及总承包管理配合服务</t>
        </is>
      </c>
      <c r="AG6734" t="n">
        <v>440112</v>
      </c>
      <c r="AJ6734" t="n">
        <v>7001020000</v>
      </c>
      <c r="AK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inlineStr">
        <is>
          <t>广州市黄埔区汤村项目复建区1号地块施工总承包及总承包管理配合服务</t>
        </is>
      </c>
      <c r="AG6735" t="n">
        <v>440112</v>
      </c>
      <c r="AH6735" t="n">
        <v>200633065</v>
      </c>
      <c r="AI6735" s="2" t="n">
        <v>45657</v>
      </c>
      <c r="AJ6735" t="n">
        <v>1122010100</v>
      </c>
      <c r="AK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inlineStr">
        <is>
          <t>广州市黄埔区汤村项目复建区1号地块施工总承包及总承包管理配合服务</t>
        </is>
      </c>
      <c r="AG6736" t="n">
        <v>440112</v>
      </c>
      <c r="AJ6736" t="n">
        <v>1122130100</v>
      </c>
      <c r="AK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inlineStr">
        <is>
          <t>广州市黄埔区汤村项目复建区1号地块施工总承包及总承包管理配合服务</t>
        </is>
      </c>
      <c r="AG6737" t="n">
        <v>440112</v>
      </c>
      <c r="AH6737" t="n">
        <v>200116808</v>
      </c>
      <c r="AI6737" s="2" t="n">
        <v>45785</v>
      </c>
      <c r="AJ6737" t="n">
        <v>1232010000</v>
      </c>
      <c r="AK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U6738" t="n">
        <v>5051326.47</v>
      </c>
      <c r="V6738" t="n">
        <v>0</v>
      </c>
      <c r="W6738" t="inlineStr">
        <is>
          <t>借</t>
        </is>
      </c>
      <c r="X6738" t="n">
        <v>5051326.47</v>
      </c>
      <c r="Y6738" t="inlineStr">
        <is>
          <t>SQR2007202501007252</t>
        </is>
      </c>
      <c r="AB6738" t="n">
        <v>5051326.47</v>
      </c>
      <c r="AC6738" t="inlineStr">
        <is>
          <t>CNY</t>
        </is>
      </c>
      <c r="AD6738" t="n">
        <v>5051326.47</v>
      </c>
      <c r="AE6738" t="inlineStr">
        <is>
          <t>广州市黄埔区汤村项目复建区1号地块施工总承包及总承包管理配合服务</t>
        </is>
      </c>
      <c r="AG6738" t="n">
        <v>440112</v>
      </c>
      <c r="AJ6738" t="n">
        <v>7002010000</v>
      </c>
      <c r="AK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inlineStr">
        <is>
          <t>广州市黄埔区汤村项目复建区1号地块施工总承包及总承包管理配合服务</t>
        </is>
      </c>
      <c r="AG6739" t="n">
        <v>440112</v>
      </c>
      <c r="AH6739" t="n">
        <v>200633065</v>
      </c>
      <c r="AI6739" s="2" t="n">
        <v>45657</v>
      </c>
      <c r="AJ6739" t="n">
        <v>1122010100</v>
      </c>
      <c r="AK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inlineStr">
        <is>
          <t>广州市黄埔区汤村项目复建区1号地块施工总承包及总承包管理配合服务</t>
        </is>
      </c>
      <c r="AG6740" t="n">
        <v>440112</v>
      </c>
      <c r="AJ6740" t="n">
        <v>7001990000</v>
      </c>
      <c r="AK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inlineStr">
        <is>
          <t>广州市黄埔区汤村项目复建区1号地块施工总承包及总承包管理配合服务</t>
        </is>
      </c>
      <c r="AG6741" t="n">
        <v>440112</v>
      </c>
      <c r="AJ6741" t="n">
        <v>7002010000</v>
      </c>
      <c r="AK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inlineStr">
        <is>
          <t>广州市黄埔区汤村项目复建区1号地块施工总承包及总承包管理配合服务</t>
        </is>
      </c>
      <c r="AG6742" t="n">
        <v>440112</v>
      </c>
      <c r="AJ6742" t="n">
        <v>5400010300</v>
      </c>
      <c r="AK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inlineStr">
        <is>
          <t>广州市黄埔区汤村项目复建区1号地块施工总承包及总承包管理配合服务</t>
        </is>
      </c>
      <c r="AG6743" t="n">
        <v>440112</v>
      </c>
      <c r="AJ6743" t="n">
        <v>7002010000</v>
      </c>
      <c r="AK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inlineStr">
        <is>
          <t>广州市黄埔区汤村项目复建区1号地块施工总承包及总承包管理配合服务</t>
        </is>
      </c>
      <c r="AG6744" t="n">
        <v>440112</v>
      </c>
      <c r="AJ6744" t="n">
        <v>7001020000</v>
      </c>
      <c r="AK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inlineStr">
        <is>
          <t>广州市黄埔区汤村项目复建区1号地块施工总承包及总承包管理配合服务</t>
        </is>
      </c>
      <c r="AG6745" t="n">
        <v>440112</v>
      </c>
      <c r="AJ6745" t="n">
        <v>7001020000</v>
      </c>
      <c r="AK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inlineStr">
        <is>
          <t>广州市黄埔区汤村项目复建区1号地块施工总承包及总承包管理配合服务</t>
        </is>
      </c>
      <c r="AG6746" t="n">
        <v>440112</v>
      </c>
      <c r="AJ6746" t="n">
        <v>5400010300</v>
      </c>
      <c r="AK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inlineStr">
        <is>
          <t>广州市黄埔区汤村项目复建区1号地块施工总承包及总承包管理配合服务</t>
        </is>
      </c>
      <c r="AG6747" t="n">
        <v>440112</v>
      </c>
      <c r="AJ6747" t="n">
        <v>7001020000</v>
      </c>
      <c r="AK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inlineStr">
        <is>
          <t>广州市黄埔区汤村项目复建区1号地块施工总承包及总承包管理配合服务</t>
        </is>
      </c>
      <c r="AG6748" t="n">
        <v>440112</v>
      </c>
      <c r="AJ6748" t="n">
        <v>7002010000</v>
      </c>
      <c r="AK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inlineStr">
        <is>
          <t>广州市黄埔区汤村项目复建区1号地块施工总承包及总承包管理配合服务</t>
        </is>
      </c>
      <c r="AG6749" t="n">
        <v>440112</v>
      </c>
      <c r="AJ6749" t="n">
        <v>7001020000</v>
      </c>
      <c r="AK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inlineStr">
        <is>
          <t>广州市黄埔区汤村项目复建区1号地块施工总承包及总承包管理配合服务</t>
        </is>
      </c>
      <c r="AG6750" t="n">
        <v>440112</v>
      </c>
      <c r="AJ6750" t="n">
        <v>5400010300</v>
      </c>
      <c r="AK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inlineStr">
        <is>
          <t>广州市黄埔区汤村项目复建区1号地块施工总承包及总承包管理配合服务</t>
        </is>
      </c>
      <c r="AG6751" t="n">
        <v>440112</v>
      </c>
      <c r="AJ6751" t="n">
        <v>5400010300</v>
      </c>
      <c r="AK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inlineStr">
        <is>
          <t>广州市黄埔区汤村项目复建区1号地块施工总承包及总承包管理配合服务</t>
        </is>
      </c>
      <c r="AG6752" t="n">
        <v>440112</v>
      </c>
      <c r="AJ6752" t="n">
        <v>5400010300</v>
      </c>
      <c r="AK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inlineStr">
        <is>
          <t>广州市黄埔区汤村项目复建区1号地块施工总承包及总承包管理配合服务</t>
        </is>
      </c>
      <c r="AG6753" t="n">
        <v>440112</v>
      </c>
      <c r="AJ6753" t="n">
        <v>1403010000</v>
      </c>
      <c r="AK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inlineStr">
        <is>
          <t>广州市黄埔区汤村项目复建区1号地块施工总承包及总承包管理配合服务</t>
        </is>
      </c>
      <c r="AG6754" t="n">
        <v>440112</v>
      </c>
      <c r="AJ6754" t="n">
        <v>1403010000</v>
      </c>
      <c r="AK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inlineStr">
        <is>
          <t>广州市黄埔区汤村项目复建区1号地块施工总承包及总承包管理配合服务</t>
        </is>
      </c>
      <c r="AG6755" t="n">
        <v>440112</v>
      </c>
      <c r="AJ6755" t="n">
        <v>1403010000</v>
      </c>
      <c r="AK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inlineStr">
        <is>
          <t>广州市黄埔区汤村项目复建区1号地块施工总承包及总承包管理配合服务</t>
        </is>
      </c>
      <c r="AG6756" t="n">
        <v>440112</v>
      </c>
      <c r="AJ6756" t="n">
        <v>5400010300</v>
      </c>
      <c r="AK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inlineStr">
        <is>
          <t>广州市黄埔区汤村项目复建区1号地块施工总承包及总承包管理配合服务</t>
        </is>
      </c>
      <c r="AG6757" t="n">
        <v>440112</v>
      </c>
      <c r="AJ6757" t="n">
        <v>1403010000</v>
      </c>
      <c r="AK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inlineStr">
        <is>
          <t>广州市黄埔区汤村项目复建区1号地块施工总承包及总承包管理配合服务</t>
        </is>
      </c>
      <c r="AG6758" t="n">
        <v>440112</v>
      </c>
      <c r="AJ6758" t="n">
        <v>5400010300</v>
      </c>
      <c r="AK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inlineStr">
        <is>
          <t>广州市黄埔区汤村项目复建区1号地块施工总承包及总承包管理配合服务</t>
        </is>
      </c>
      <c r="AG6759" t="n">
        <v>440112</v>
      </c>
      <c r="AH6759" t="n">
        <v>200430397</v>
      </c>
      <c r="AI6759" s="2" t="n">
        <v>45596</v>
      </c>
      <c r="AJ6759" t="n">
        <v>1221090000</v>
      </c>
      <c r="AK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U6760" t="n">
        <v>0</v>
      </c>
      <c r="V6760" t="n">
        <v>-1877.22</v>
      </c>
      <c r="W6760" t="inlineStr">
        <is>
          <t>平</t>
        </is>
      </c>
      <c r="X6760" t="n">
        <v>0</v>
      </c>
      <c r="Y6760" t="inlineStr">
        <is>
          <t>CZD2007202405000288</t>
        </is>
      </c>
      <c r="AB6760" t="n">
        <v>1877.22</v>
      </c>
      <c r="AC6760" t="inlineStr">
        <is>
          <t>CNY</t>
        </is>
      </c>
      <c r="AD6760" t="n">
        <v>1877.22</v>
      </c>
      <c r="AE6760" t="inlineStr">
        <is>
          <t>广州市黄埔区汤村项目复建区1号地块施工总承包及总承包管理配合服务</t>
        </is>
      </c>
      <c r="AG6760" t="n">
        <v>440112</v>
      </c>
      <c r="AJ6760" t="n">
        <v>2221010104</v>
      </c>
      <c r="AK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inlineStr">
        <is>
          <t>广州市黄埔区汤村项目复建区1号地块施工总承包及总承包管理配合服务</t>
        </is>
      </c>
      <c r="AG6761" t="n">
        <v>440112</v>
      </c>
      <c r="AJ6761" t="n">
        <v>5400010300</v>
      </c>
      <c r="AK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inlineStr">
        <is>
          <t>广州市黄埔区汤村项目复建区1号地块施工总承包及总承包管理配合服务</t>
        </is>
      </c>
      <c r="AG6762" t="n">
        <v>440112</v>
      </c>
      <c r="AJ6762" t="n">
        <v>5400010300</v>
      </c>
      <c r="AK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inlineStr">
        <is>
          <t>广州市黄埔区汤村项目复建区1号地块施工总承包及总承包管理配合服务</t>
        </is>
      </c>
      <c r="AG6763" t="n">
        <v>440112</v>
      </c>
      <c r="AJ6763" t="n">
        <v>1403010000</v>
      </c>
      <c r="AK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inlineStr">
        <is>
          <t>广州市黄埔区汤村项目复建区1号地块施工总承包及总承包管理配合服务</t>
        </is>
      </c>
      <c r="AG6764" t="n">
        <v>440112</v>
      </c>
      <c r="AJ6764" t="n">
        <v>1403010000</v>
      </c>
      <c r="AK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inlineStr">
        <is>
          <t>广州市黄埔区汤村项目复建区1号地块施工总承包及总承包管理配合服务</t>
        </is>
      </c>
      <c r="AG6765" t="n">
        <v>440112</v>
      </c>
      <c r="AJ6765" t="n">
        <v>5400010300</v>
      </c>
      <c r="AK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inlineStr">
        <is>
          <t>广州市黄埔区汤村项目复建区1号地块施工总承包及总承包管理配合服务</t>
        </is>
      </c>
      <c r="AG6766" t="n">
        <v>440112</v>
      </c>
      <c r="AH6766" t="n">
        <v>200430459</v>
      </c>
      <c r="AI6766" s="2" t="n">
        <v>45596</v>
      </c>
      <c r="AJ6766" t="n">
        <v>1221090000</v>
      </c>
      <c r="AK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U6767" t="n">
        <v>0</v>
      </c>
      <c r="V6767" t="n">
        <v>-4006.46</v>
      </c>
      <c r="W6767" t="inlineStr">
        <is>
          <t>平</t>
        </is>
      </c>
      <c r="X6767" t="n">
        <v>0</v>
      </c>
      <c r="Y6767" t="inlineStr">
        <is>
          <t>CZD2007202406000260</t>
        </is>
      </c>
      <c r="AB6767" t="n">
        <v>4006.46</v>
      </c>
      <c r="AC6767" t="inlineStr">
        <is>
          <t>CNY</t>
        </is>
      </c>
      <c r="AD6767" t="n">
        <v>4006.46</v>
      </c>
      <c r="AE6767" t="inlineStr">
        <is>
          <t>广州市黄埔区汤村项目复建区1号地块施工总承包及总承包管理配合服务</t>
        </is>
      </c>
      <c r="AG6767" t="n">
        <v>440112</v>
      </c>
      <c r="AJ6767" t="n">
        <v>2221010104</v>
      </c>
      <c r="AK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inlineStr">
        <is>
          <t>广州市黄埔区汤村项目复建区1号地块施工总承包及总承包管理配合服务</t>
        </is>
      </c>
      <c r="AG6768" t="n">
        <v>440112</v>
      </c>
      <c r="AJ6768" t="n">
        <v>5400010300</v>
      </c>
      <c r="AK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inlineStr">
        <is>
          <t>广州市黄埔区汤村项目复建区1号地块施工总承包及总承包管理配合服务</t>
        </is>
      </c>
      <c r="AG6769" t="n">
        <v>440112</v>
      </c>
      <c r="AH6769" t="n">
        <v>200430461</v>
      </c>
      <c r="AI6769" s="2" t="n">
        <v>45596</v>
      </c>
      <c r="AJ6769" t="n">
        <v>1221090000</v>
      </c>
      <c r="AK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U6770" t="n">
        <v>0</v>
      </c>
      <c r="V6770" t="n">
        <v>-1485.74</v>
      </c>
      <c r="W6770" t="inlineStr">
        <is>
          <t>平</t>
        </is>
      </c>
      <c r="X6770" t="n">
        <v>0</v>
      </c>
      <c r="Y6770" t="inlineStr">
        <is>
          <t>CZD2007202406000268</t>
        </is>
      </c>
      <c r="AB6770" t="n">
        <v>1485.74</v>
      </c>
      <c r="AC6770" t="inlineStr">
        <is>
          <t>CNY</t>
        </is>
      </c>
      <c r="AD6770" t="n">
        <v>1485.74</v>
      </c>
      <c r="AE6770" t="inlineStr">
        <is>
          <t>广州市黄埔区汤村项目复建区1号地块施工总承包及总承包管理配合服务</t>
        </is>
      </c>
      <c r="AG6770" t="n">
        <v>440112</v>
      </c>
      <c r="AJ6770" t="n">
        <v>2221010104</v>
      </c>
      <c r="AK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inlineStr">
        <is>
          <t>广州市黄埔区汤村项目复建区1号地块施工总承包及总承包管理配合服务</t>
        </is>
      </c>
      <c r="AG6771" t="n">
        <v>440112</v>
      </c>
      <c r="AJ6771" t="n">
        <v>5400010300</v>
      </c>
      <c r="AK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inlineStr">
        <is>
          <t>广州市黄埔区汤村项目复建区1号地块施工总承包及总承包管理配合服务</t>
        </is>
      </c>
      <c r="AG6772" t="n">
        <v>440112</v>
      </c>
      <c r="AH6772" t="n">
        <v>200430520</v>
      </c>
      <c r="AI6772" s="2" t="n">
        <v>45596</v>
      </c>
      <c r="AJ6772" t="n">
        <v>1221090000</v>
      </c>
      <c r="AK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U6773" t="n">
        <v>0</v>
      </c>
      <c r="V6773" t="n">
        <v>-1769.67</v>
      </c>
      <c r="W6773" t="inlineStr">
        <is>
          <t>平</t>
        </is>
      </c>
      <c r="X6773" t="n">
        <v>0</v>
      </c>
      <c r="Y6773" t="inlineStr">
        <is>
          <t>CZD2007202407000134</t>
        </is>
      </c>
      <c r="AB6773" t="n">
        <v>1769.67</v>
      </c>
      <c r="AC6773" t="inlineStr">
        <is>
          <t>CNY</t>
        </is>
      </c>
      <c r="AD6773" t="n">
        <v>1769.67</v>
      </c>
      <c r="AE6773" t="inlineStr">
        <is>
          <t>广州市黄埔区汤村项目复建区1号地块施工总承包及总承包管理配合服务</t>
        </is>
      </c>
      <c r="AG6773" t="n">
        <v>440112</v>
      </c>
      <c r="AJ6773" t="n">
        <v>2221010104</v>
      </c>
      <c r="AK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inlineStr">
        <is>
          <t>广州市黄埔区汤村项目复建区1号地块施工总承包及总承包管理配合服务</t>
        </is>
      </c>
      <c r="AG6774" t="n">
        <v>440112</v>
      </c>
      <c r="AJ6774" t="n">
        <v>5400010300</v>
      </c>
      <c r="AK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inlineStr">
        <is>
          <t>广州市黄埔区汤村项目复建区1号地块施工总承包及总承包管理配合服务</t>
        </is>
      </c>
      <c r="AG6775" t="n">
        <v>440112</v>
      </c>
      <c r="AH6775" t="n">
        <v>200430531</v>
      </c>
      <c r="AI6775" s="2" t="n">
        <v>45596</v>
      </c>
      <c r="AJ6775" t="n">
        <v>1221090000</v>
      </c>
      <c r="AK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U6776" t="n">
        <v>0</v>
      </c>
      <c r="V6776" t="n">
        <v>-999.46</v>
      </c>
      <c r="W6776" t="inlineStr">
        <is>
          <t>平</t>
        </is>
      </c>
      <c r="X6776" t="n">
        <v>0</v>
      </c>
      <c r="Y6776" t="inlineStr">
        <is>
          <t>CZD2007202407000168</t>
        </is>
      </c>
      <c r="AB6776" t="n">
        <v>999.46</v>
      </c>
      <c r="AC6776" t="inlineStr">
        <is>
          <t>CNY</t>
        </is>
      </c>
      <c r="AD6776" t="n">
        <v>999.46</v>
      </c>
      <c r="AE6776" t="inlineStr">
        <is>
          <t>广州市黄埔区汤村项目复建区1号地块施工总承包及总承包管理配合服务</t>
        </is>
      </c>
      <c r="AG6776" t="n">
        <v>440112</v>
      </c>
      <c r="AJ6776" t="n">
        <v>2221010104</v>
      </c>
      <c r="AK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inlineStr">
        <is>
          <t>广州市黄埔区汤村项目复建区1号地块施工总承包及总承包管理配合服务</t>
        </is>
      </c>
      <c r="AG6777" t="n">
        <v>440112</v>
      </c>
      <c r="AJ6777" t="n">
        <v>5400010300</v>
      </c>
      <c r="AK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inlineStr">
        <is>
          <t>广州市黄埔区汤村项目复建区1号地块施工总承包及总承包管理配合服务</t>
        </is>
      </c>
      <c r="AG6778" t="n">
        <v>440112</v>
      </c>
      <c r="AH6778" t="n">
        <v>200430532</v>
      </c>
      <c r="AI6778" s="2" t="n">
        <v>45596</v>
      </c>
      <c r="AJ6778" t="n">
        <v>1221090000</v>
      </c>
      <c r="AK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U6779" t="n">
        <v>0</v>
      </c>
      <c r="V6779" t="n">
        <v>-2026.33</v>
      </c>
      <c r="W6779" t="inlineStr">
        <is>
          <t>平</t>
        </is>
      </c>
      <c r="X6779" t="n">
        <v>0</v>
      </c>
      <c r="Y6779" t="inlineStr">
        <is>
          <t>CZD2007202407000261</t>
        </is>
      </c>
      <c r="AB6779" t="n">
        <v>2026.33</v>
      </c>
      <c r="AC6779" t="inlineStr">
        <is>
          <t>CNY</t>
        </is>
      </c>
      <c r="AD6779" t="n">
        <v>2026.33</v>
      </c>
      <c r="AE6779" t="inlineStr">
        <is>
          <t>广州市黄埔区汤村项目复建区1号地块施工总承包及总承包管理配合服务</t>
        </is>
      </c>
      <c r="AG6779" t="n">
        <v>440112</v>
      </c>
      <c r="AJ6779" t="n">
        <v>2221010104</v>
      </c>
      <c r="AK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inlineStr">
        <is>
          <t>广州市黄埔区汤村项目复建区1号地块施工总承包及总承包管理配合服务</t>
        </is>
      </c>
      <c r="AG6780" t="n">
        <v>440112</v>
      </c>
      <c r="AJ6780" t="n">
        <v>5400010300</v>
      </c>
      <c r="AK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inlineStr">
        <is>
          <t>广州市黄埔区汤村项目复建区1号地块施工总承包及总承包管理配合服务</t>
        </is>
      </c>
      <c r="AG6781" t="n">
        <v>440112</v>
      </c>
      <c r="AH6781" t="n">
        <v>200430533</v>
      </c>
      <c r="AI6781" s="2" t="n">
        <v>45596</v>
      </c>
      <c r="AJ6781" t="n">
        <v>1221090000</v>
      </c>
      <c r="AK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U6782" t="n">
        <v>0</v>
      </c>
      <c r="V6782" t="n">
        <v>-1976.01</v>
      </c>
      <c r="W6782" t="inlineStr">
        <is>
          <t>平</t>
        </is>
      </c>
      <c r="X6782" t="n">
        <v>0</v>
      </c>
      <c r="Y6782" t="inlineStr">
        <is>
          <t>CZD2007202407000274</t>
        </is>
      </c>
      <c r="AB6782" t="n">
        <v>1976.01</v>
      </c>
      <c r="AC6782" t="inlineStr">
        <is>
          <t>CNY</t>
        </is>
      </c>
      <c r="AD6782" t="n">
        <v>1976.01</v>
      </c>
      <c r="AE6782" t="inlineStr">
        <is>
          <t>广州市黄埔区汤村项目复建区1号地块施工总承包及总承包管理配合服务</t>
        </is>
      </c>
      <c r="AG6782" t="n">
        <v>440112</v>
      </c>
      <c r="AJ6782" t="n">
        <v>2221010104</v>
      </c>
      <c r="AK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inlineStr">
        <is>
          <t>广州市黄埔区汤村项目复建区1号地块施工总承包及总承包管理配合服务</t>
        </is>
      </c>
      <c r="AG6783" t="n">
        <v>440112</v>
      </c>
      <c r="AJ6783" t="n">
        <v>5400010300</v>
      </c>
      <c r="AK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inlineStr">
        <is>
          <t>广州市黄埔区汤村项目复建区1号地块施工总承包及总承包管理配合服务</t>
        </is>
      </c>
      <c r="AG6784" t="n">
        <v>440112</v>
      </c>
      <c r="AJ6784" t="n">
        <v>5400010300</v>
      </c>
      <c r="AK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inlineStr">
        <is>
          <t>广州市黄埔区汤村项目复建区1号地块施工总承包及总承包管理配合服务</t>
        </is>
      </c>
      <c r="AG6785" t="n">
        <v>440112</v>
      </c>
      <c r="AJ6785" t="n">
        <v>1403010000</v>
      </c>
      <c r="AK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inlineStr">
        <is>
          <t>广州市黄埔区汤村项目复建区1号地块施工总承包及总承包管理配合服务</t>
        </is>
      </c>
      <c r="AG6786" t="n">
        <v>440112</v>
      </c>
      <c r="AJ6786" t="n">
        <v>1403010000</v>
      </c>
      <c r="AK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U6787" t="n">
        <v>5007000</v>
      </c>
      <c r="V6787" t="n">
        <v>0</v>
      </c>
      <c r="W6787" t="inlineStr">
        <is>
          <t>借</t>
        </is>
      </c>
      <c r="X6787" t="n">
        <v>5007000</v>
      </c>
      <c r="Y6787" t="inlineStr">
        <is>
          <t>DBD2007202408001403</t>
        </is>
      </c>
      <c r="AB6787" t="n">
        <v>5007000</v>
      </c>
      <c r="AC6787" t="inlineStr">
        <is>
          <t>CNY</t>
        </is>
      </c>
      <c r="AD6787" t="n">
        <v>5007000</v>
      </c>
      <c r="AE6787" t="inlineStr">
        <is>
          <t>广州市黄埔区汤村项目复建区1号地块施工总承包及总承包管理配合服务</t>
        </is>
      </c>
      <c r="AG6787" t="n">
        <v>440112</v>
      </c>
      <c r="AJ6787" t="n">
        <v>1403020000</v>
      </c>
      <c r="AK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inlineStr">
        <is>
          <t>广州市黄埔区汤村项目复建区1号地块施工总承包及总承包管理配合服务</t>
        </is>
      </c>
      <c r="AG6788" t="n">
        <v>440112</v>
      </c>
      <c r="AJ6788" t="n">
        <v>7001020000</v>
      </c>
      <c r="AK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inlineStr">
        <is>
          <t>广州市黄埔区汤村项目复建区1号地块施工总承包及总承包管理配合服务</t>
        </is>
      </c>
      <c r="AG6789" t="n">
        <v>440112</v>
      </c>
      <c r="AJ6789" t="n">
        <v>7002010000</v>
      </c>
      <c r="AK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inlineStr">
        <is>
          <t>广州市黄埔区汤村项目复建区1号地块施工总承包及总承包管理配合服务</t>
        </is>
      </c>
      <c r="AG6790" t="n">
        <v>440112</v>
      </c>
      <c r="AJ6790" t="n">
        <v>7001020000</v>
      </c>
      <c r="AK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inlineStr">
        <is>
          <t>广州市黄埔区汤村项目复建区1号地块施工总承包及总承包管理配合服务</t>
        </is>
      </c>
      <c r="AG6791" t="n">
        <v>440112</v>
      </c>
      <c r="AJ6791" t="n">
        <v>5400010300</v>
      </c>
      <c r="AK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inlineStr">
        <is>
          <t>广州市黄埔区汤村项目复建区1号地块施工总承包及总承包管理配合服务</t>
        </is>
      </c>
      <c r="AG6792" t="n">
        <v>440112</v>
      </c>
      <c r="AJ6792" t="n">
        <v>5400010300</v>
      </c>
      <c r="AK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inlineStr">
        <is>
          <t>广州市黄埔区汤村项目复建区1号地块施工总承包及总承包管理配合服务</t>
        </is>
      </c>
      <c r="AG6793" t="n">
        <v>440112</v>
      </c>
      <c r="AJ6793" t="n">
        <v>5400010300</v>
      </c>
      <c r="AK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inlineStr">
        <is>
          <t>广州市黄埔区汤村项目复建区1号地块施工总承包及总承包管理配合服务</t>
        </is>
      </c>
      <c r="AG6794" t="n">
        <v>440112</v>
      </c>
      <c r="AJ6794" t="n">
        <v>5400010300</v>
      </c>
      <c r="AK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inlineStr">
        <is>
          <t>广州市黄埔区汤村项目复建区1号地块施工总承包及总承包管理配合服务</t>
        </is>
      </c>
      <c r="AG6795" t="n">
        <v>440112</v>
      </c>
      <c r="AJ6795" t="n">
        <v>1403010000</v>
      </c>
      <c r="AK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inlineStr">
        <is>
          <t>广州市黄埔区汤村项目复建区1号地块施工总承包及总承包管理配合服务</t>
        </is>
      </c>
      <c r="AG6796" t="n">
        <v>440112</v>
      </c>
      <c r="AJ6796" t="n">
        <v>1403010000</v>
      </c>
      <c r="AK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inlineStr">
        <is>
          <t>广州市黄埔区汤村项目复建区1号地块施工总承包及总承包管理配合服务</t>
        </is>
      </c>
      <c r="AG6797" t="n">
        <v>440112</v>
      </c>
      <c r="AJ6797" t="n">
        <v>1403010000</v>
      </c>
      <c r="AK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inlineStr">
        <is>
          <t>广州市黄埔区汤村项目复建区1号地块施工总承包及总承包管理配合服务</t>
        </is>
      </c>
      <c r="AG6798" t="n">
        <v>440112</v>
      </c>
      <c r="AJ6798" t="n">
        <v>1403020000</v>
      </c>
      <c r="AK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inlineStr">
        <is>
          <t>广州市黄埔区汤村项目复建区1号地块施工总承包及总承包管理配合服务</t>
        </is>
      </c>
      <c r="AG6799" t="n">
        <v>440112</v>
      </c>
      <c r="AJ6799" t="n">
        <v>5400010300</v>
      </c>
      <c r="AK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inlineStr">
        <is>
          <t>广州市黄埔区汤村项目复建区1号地块施工总承包及总承包管理配合服务</t>
        </is>
      </c>
      <c r="AG6800" t="n">
        <v>440112</v>
      </c>
      <c r="AH6800" t="n">
        <v>200430713</v>
      </c>
      <c r="AI6800" s="2" t="n">
        <v>45596</v>
      </c>
      <c r="AJ6800" t="n">
        <v>1221090000</v>
      </c>
      <c r="AK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U6801" t="n">
        <v>0</v>
      </c>
      <c r="V6801" t="n">
        <v>-1382.47</v>
      </c>
      <c r="W6801" t="inlineStr">
        <is>
          <t>平</t>
        </is>
      </c>
      <c r="X6801" t="n">
        <v>0</v>
      </c>
      <c r="Y6801" t="inlineStr">
        <is>
          <t>CZD2007202409000273</t>
        </is>
      </c>
      <c r="AB6801" t="n">
        <v>1382.47</v>
      </c>
      <c r="AC6801" t="inlineStr">
        <is>
          <t>CNY</t>
        </is>
      </c>
      <c r="AD6801" t="n">
        <v>1382.47</v>
      </c>
      <c r="AE6801" t="inlineStr">
        <is>
          <t>广州市黄埔区汤村项目复建区1号地块施工总承包及总承包管理配合服务</t>
        </is>
      </c>
      <c r="AG6801" t="n">
        <v>440112</v>
      </c>
      <c r="AJ6801" t="n">
        <v>2221010104</v>
      </c>
      <c r="AK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inlineStr">
        <is>
          <t>广州市黄埔区汤村项目复建区1号地块施工总承包及总承包管理配合服务</t>
        </is>
      </c>
      <c r="AG6802" t="n">
        <v>440112</v>
      </c>
      <c r="AJ6802" t="n">
        <v>5400010300</v>
      </c>
      <c r="AK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inlineStr">
        <is>
          <t>广州市黄埔区汤村项目复建区1号地块施工总承包及总承包管理配合服务</t>
        </is>
      </c>
      <c r="AG6803" t="n">
        <v>440112</v>
      </c>
      <c r="AH6803" t="n">
        <v>200430715</v>
      </c>
      <c r="AI6803" s="2" t="n">
        <v>45596</v>
      </c>
      <c r="AJ6803" t="n">
        <v>1221090000</v>
      </c>
      <c r="AK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U6804" t="n">
        <v>0</v>
      </c>
      <c r="V6804" t="n">
        <v>-1486.44</v>
      </c>
      <c r="W6804" t="inlineStr">
        <is>
          <t>平</t>
        </is>
      </c>
      <c r="X6804" t="n">
        <v>0</v>
      </c>
      <c r="Y6804" t="inlineStr">
        <is>
          <t>CZD2007202409000305</t>
        </is>
      </c>
      <c r="AB6804" t="n">
        <v>1486.44</v>
      </c>
      <c r="AC6804" t="inlineStr">
        <is>
          <t>CNY</t>
        </is>
      </c>
      <c r="AD6804" t="n">
        <v>1486.44</v>
      </c>
      <c r="AE6804" t="inlineStr">
        <is>
          <t>广州市黄埔区汤村项目复建区1号地块施工总承包及总承包管理配合服务</t>
        </is>
      </c>
      <c r="AG6804" t="n">
        <v>440112</v>
      </c>
      <c r="AJ6804" t="n">
        <v>2221010104</v>
      </c>
      <c r="AK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U6805" t="n">
        <v>5000000</v>
      </c>
      <c r="V6805" t="n">
        <v>0</v>
      </c>
      <c r="W6805" t="inlineStr">
        <is>
          <t>借</t>
        </is>
      </c>
      <c r="X6805" t="n">
        <v>5000000</v>
      </c>
      <c r="Y6805" t="inlineStr">
        <is>
          <t>DBD2007202410000734</t>
        </is>
      </c>
      <c r="AB6805" t="n">
        <v>5000000</v>
      </c>
      <c r="AC6805" t="inlineStr">
        <is>
          <t>CNY</t>
        </is>
      </c>
      <c r="AD6805" t="n">
        <v>5000000</v>
      </c>
      <c r="AE6805" t="inlineStr">
        <is>
          <t>广州市黄埔区汤村项目复建区1号地块施工总承包及总承包管理配合服务</t>
        </is>
      </c>
      <c r="AG6805" t="n">
        <v>440112</v>
      </c>
      <c r="AJ6805" t="n">
        <v>1403010000</v>
      </c>
      <c r="AK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inlineStr">
        <is>
          <t>广州市黄埔区汤村项目复建区1号地块施工总承包及总承包管理配合服务</t>
        </is>
      </c>
      <c r="AG6806" t="n">
        <v>440112</v>
      </c>
      <c r="AJ6806" t="n">
        <v>7001020000</v>
      </c>
      <c r="AK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inlineStr">
        <is>
          <t>广州市黄埔区汤村项目复建区1号地块施工总承包及总承包管理配合服务</t>
        </is>
      </c>
      <c r="AG6807" t="n">
        <v>440112</v>
      </c>
      <c r="AJ6807" t="n">
        <v>7002010000</v>
      </c>
      <c r="AK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inlineStr">
        <is>
          <t>广州市黄埔区汤村项目复建区1号地块施工总承包及总承包管理配合服务</t>
        </is>
      </c>
      <c r="AG6808" t="n">
        <v>440112</v>
      </c>
      <c r="AJ6808" t="n">
        <v>7001020000</v>
      </c>
      <c r="AK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inlineStr">
        <is>
          <t>广州市黄埔区汤村项目复建区1号地块施工总承包及总承包管理配合服务</t>
        </is>
      </c>
      <c r="AG6809" t="n">
        <v>440112</v>
      </c>
      <c r="AJ6809" t="n">
        <v>5400010300</v>
      </c>
      <c r="AK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inlineStr">
        <is>
          <t>广州市黄埔区汤村项目复建区1号地块施工总承包及总承包管理配合服务</t>
        </is>
      </c>
      <c r="AG6810" t="n">
        <v>440112</v>
      </c>
      <c r="AJ6810" t="n">
        <v>5400010300</v>
      </c>
      <c r="AK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inlineStr">
        <is>
          <t>广州市黄埔区汤村项目复建区1号地块施工总承包及总承包管理配合服务</t>
        </is>
      </c>
      <c r="AG6811" t="n">
        <v>440112</v>
      </c>
      <c r="AJ6811" t="n">
        <v>5400010300</v>
      </c>
      <c r="AK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inlineStr">
        <is>
          <t>广州市黄埔区汤村项目复建区1号地块施工总承包及总承包管理配合服务</t>
        </is>
      </c>
      <c r="AG6812" t="n">
        <v>440112</v>
      </c>
      <c r="AJ6812" t="n">
        <v>1403010000</v>
      </c>
      <c r="AK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inlineStr">
        <is>
          <t>广州市黄埔区汤村项目复建区1号地块施工总承包及总承包管理配合服务</t>
        </is>
      </c>
      <c r="AG6813" t="n">
        <v>440112</v>
      </c>
      <c r="AJ6813" t="n">
        <v>1403010000</v>
      </c>
      <c r="AK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inlineStr">
        <is>
          <t>广州市黄埔区汤村项目复建区1号地块施工总承包及总承包管理配合服务</t>
        </is>
      </c>
      <c r="AG6814" t="n">
        <v>440112</v>
      </c>
      <c r="AJ6814" t="n">
        <v>1403010000</v>
      </c>
      <c r="AK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inlineStr">
        <is>
          <t>广州市黄埔区汤村项目复建区1号地块施工总承包及总承包管理配合服务</t>
        </is>
      </c>
      <c r="AG6815" t="n">
        <v>440112</v>
      </c>
      <c r="AJ6815" t="n">
        <v>5400010300</v>
      </c>
      <c r="AK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inlineStr">
        <is>
          <t>广州市黄埔区汤村项目复建区1号地块施工总承包及总承包管理配合服务</t>
        </is>
      </c>
      <c r="AG6816" t="n">
        <v>440112</v>
      </c>
      <c r="AJ6816" t="n">
        <v>1403010000</v>
      </c>
      <c r="AK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inlineStr">
        <is>
          <t>广州市黄埔区汤村项目复建区1号地块施工总承包及总承包管理配合服务</t>
        </is>
      </c>
      <c r="AG6817" t="n">
        <v>440112</v>
      </c>
      <c r="AJ6817" t="n">
        <v>1403010000</v>
      </c>
      <c r="AK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inlineStr">
        <is>
          <t>广州市黄埔区汤村项目复建区1号地块施工总承包及总承包管理配合服务</t>
        </is>
      </c>
      <c r="AG6818" t="n">
        <v>440112</v>
      </c>
      <c r="AJ6818" t="n">
        <v>1403010000</v>
      </c>
      <c r="AK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inlineStr">
        <is>
          <t>广州市黄埔区汤村项目复建区1号地块施工总承包及总承包管理配合服务</t>
        </is>
      </c>
      <c r="AG6819" t="n">
        <v>440112</v>
      </c>
      <c r="AJ6819" t="n">
        <v>5400010300</v>
      </c>
      <c r="AK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inlineStr">
        <is>
          <t>广州市黄埔区汤村项目复建区1号地块施工总承包及总承包管理配合服务</t>
        </is>
      </c>
      <c r="AG6820" t="n">
        <v>440112</v>
      </c>
      <c r="AJ6820" t="n">
        <v>5400010300</v>
      </c>
      <c r="AK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inlineStr">
        <is>
          <t>广州市黄埔区汤村项目复建区1号地块施工总承包及总承包管理配合服务</t>
        </is>
      </c>
      <c r="AG6821" t="n">
        <v>440112</v>
      </c>
      <c r="AJ6821" t="n">
        <v>5400010300</v>
      </c>
      <c r="AK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inlineStr">
        <is>
          <t>广州市黄埔区汤村项目复建区1号地块施工总承包及总承包管理配合服务</t>
        </is>
      </c>
      <c r="AG6822" t="n">
        <v>440112</v>
      </c>
      <c r="AJ6822" t="n">
        <v>5400010300</v>
      </c>
      <c r="AK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inlineStr">
        <is>
          <t>广州市黄埔区汤村项目复建区1号地块施工总承包及总承包管理配合服务</t>
        </is>
      </c>
      <c r="AG6823" t="n">
        <v>440112</v>
      </c>
      <c r="AJ6823" t="n">
        <v>5400010300</v>
      </c>
      <c r="AK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inlineStr">
        <is>
          <t>广州市黄埔区汤村项目复建区1号地块施工总承包及总承包管理配合服务</t>
        </is>
      </c>
      <c r="AG6824" t="n">
        <v>440112</v>
      </c>
      <c r="AJ6824" t="n">
        <v>1403010000</v>
      </c>
      <c r="AK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inlineStr">
        <is>
          <t>广州市黄埔区汤村项目复建区1号地块施工总承包及总承包管理配合服务</t>
        </is>
      </c>
      <c r="AG6825" t="n">
        <v>440112</v>
      </c>
      <c r="AJ6825" t="n">
        <v>1403010000</v>
      </c>
      <c r="AK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inlineStr">
        <is>
          <t>广州市黄埔区汤村项目复建区1号地块施工总承包及总承包管理配合服务</t>
        </is>
      </c>
      <c r="AG6826" t="n">
        <v>440112</v>
      </c>
      <c r="AJ6826" t="n">
        <v>1403010000</v>
      </c>
      <c r="AK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inlineStr">
        <is>
          <t>广州市黄埔区汤村项目复建区1号地块施工总承包及总承包管理配合服务</t>
        </is>
      </c>
      <c r="AG6827" t="n">
        <v>440112</v>
      </c>
      <c r="AJ6827" t="n">
        <v>5400010700</v>
      </c>
      <c r="AK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inlineStr">
        <is>
          <t>广州市黄埔区汤村项目复建区1号地块施工总承包及总承包管理配合服务</t>
        </is>
      </c>
      <c r="AG6828" t="n">
        <v>440112</v>
      </c>
      <c r="AJ6828" t="n">
        <v>4301010100</v>
      </c>
      <c r="AK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inlineStr">
        <is>
          <t>广州市黄埔区汤村项目复建区1号地块施工总承包及总承包管理配合服务</t>
        </is>
      </c>
      <c r="AG6829" t="n">
        <v>440112</v>
      </c>
      <c r="AJ6829" t="n">
        <v>5400010700</v>
      </c>
      <c r="AK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inlineStr">
        <is>
          <t>广州市黄埔区汤村项目复建区1号地块施工总承包及总承包管理配合服务</t>
        </is>
      </c>
      <c r="AG6830" t="n">
        <v>440112</v>
      </c>
      <c r="AJ6830" t="n">
        <v>4301010100</v>
      </c>
      <c r="AK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inlineStr">
        <is>
          <t>广州市黄埔区汤村项目复建区1号地块施工总承包及总承包管理配合服务</t>
        </is>
      </c>
      <c r="AG6831" t="n">
        <v>440112</v>
      </c>
      <c r="AJ6831" t="n">
        <v>5400010700</v>
      </c>
      <c r="AK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inlineStr">
        <is>
          <t>广州市黄埔区汤村项目复建区1号地块施工总承包及总承包管理配合服务</t>
        </is>
      </c>
      <c r="AG6832" t="n">
        <v>440112</v>
      </c>
      <c r="AJ6832" t="n">
        <v>4301010100</v>
      </c>
      <c r="AK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inlineStr">
        <is>
          <t>广州市黄埔区汤村项目复建区1号地块施工总承包及总承包管理配合服务</t>
        </is>
      </c>
      <c r="AG6833" t="n">
        <v>440112</v>
      </c>
      <c r="AJ6833" t="n">
        <v>5400010700</v>
      </c>
      <c r="AK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inlineStr">
        <is>
          <t>广州市黄埔区汤村项目复建区1号地块施工总承包及总承包管理配合服务</t>
        </is>
      </c>
      <c r="AG6834" t="n">
        <v>440112</v>
      </c>
      <c r="AJ6834" t="n">
        <v>4301010100</v>
      </c>
      <c r="AK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inlineStr">
        <is>
          <t>广州市黄埔区汤村项目复建区1号地块施工总承包及总承包管理配合服务</t>
        </is>
      </c>
      <c r="AG6835" t="n">
        <v>440112</v>
      </c>
      <c r="AJ6835" t="n">
        <v>5400010700</v>
      </c>
      <c r="AK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inlineStr">
        <is>
          <t>广州市黄埔区汤村项目复建区1号地块施工总承包及总承包管理配合服务</t>
        </is>
      </c>
      <c r="AG6836" t="n">
        <v>440112</v>
      </c>
      <c r="AJ6836" t="n">
        <v>4301010100</v>
      </c>
      <c r="AK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inlineStr">
        <is>
          <t>广州市黄埔区汤村项目复建区1号地块施工总承包及总承包管理配合服务</t>
        </is>
      </c>
      <c r="AG6837" t="n">
        <v>440112</v>
      </c>
      <c r="AJ6837" t="n">
        <v>5400010700</v>
      </c>
      <c r="AK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inlineStr">
        <is>
          <t>广州市黄埔区汤村项目复建区1号地块施工总承包及总承包管理配合服务</t>
        </is>
      </c>
      <c r="AG6838" t="n">
        <v>440112</v>
      </c>
      <c r="AJ6838" t="n">
        <v>4301010100</v>
      </c>
      <c r="AK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U6839" t="n">
        <v>52957.66</v>
      </c>
      <c r="V6839" t="n">
        <v>0</v>
      </c>
      <c r="W6839" t="inlineStr">
        <is>
          <t>借</t>
        </is>
      </c>
      <c r="X6839" t="n">
        <v>52957.66</v>
      </c>
      <c r="Y6839" t="inlineStr">
        <is>
          <t>XFZ2007202401001131</t>
        </is>
      </c>
      <c r="AB6839" t="n">
        <v>52957.66</v>
      </c>
      <c r="AC6839" t="inlineStr">
        <is>
          <t>CNY</t>
        </is>
      </c>
      <c r="AD6839" t="n">
        <v>52957.66</v>
      </c>
      <c r="AE6839" t="inlineStr">
        <is>
          <t>广州市黄埔区汤村项目复建区1号地块施工总承包及总承包管理配合服务</t>
        </is>
      </c>
      <c r="AG6839" t="n">
        <v>440112</v>
      </c>
      <c r="AJ6839" t="n">
        <v>2211010100</v>
      </c>
      <c r="AK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U6840" t="n">
        <v>0</v>
      </c>
      <c r="V6840" t="n">
        <v>-756.78</v>
      </c>
      <c r="W6840" t="inlineStr">
        <is>
          <t>借</t>
        </is>
      </c>
      <c r="X6840" t="n">
        <v>52200.88</v>
      </c>
      <c r="Y6840" t="inlineStr">
        <is>
          <t>XFZ2007202401001131</t>
        </is>
      </c>
      <c r="AB6840" t="n">
        <v>756.78</v>
      </c>
      <c r="AC6840" t="inlineStr">
        <is>
          <t>CNY</t>
        </is>
      </c>
      <c r="AD6840" t="n">
        <v>756.78</v>
      </c>
      <c r="AE6840" t="inlineStr">
        <is>
          <t>广州市黄埔区汤村项目复建区1号地块施工总承包及总承包管理配合服务</t>
        </is>
      </c>
      <c r="AG6840" t="n">
        <v>440112</v>
      </c>
      <c r="AJ6840" t="n">
        <v>2221110000</v>
      </c>
      <c r="AK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inlineStr">
        <is>
          <t>广州市黄埔区汤村项目复建区1号地块施工总承包及总承包管理配合服务</t>
        </is>
      </c>
      <c r="AG6841" t="n">
        <v>440112</v>
      </c>
      <c r="AJ6841" t="n">
        <v>7002010000</v>
      </c>
      <c r="AK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inlineStr">
        <is>
          <t>广州市黄埔区汤村项目复建区1号地块施工总承包及总承包管理配合服务</t>
        </is>
      </c>
      <c r="AG6842" t="n">
        <v>440112</v>
      </c>
      <c r="AJ6842" t="n">
        <v>5400010601</v>
      </c>
      <c r="AK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inlineStr">
        <is>
          <t>广州市黄埔区汤村项目复建区1号地块施工总承包及总承包管理配合服务</t>
        </is>
      </c>
      <c r="AG6843" t="n">
        <v>440112</v>
      </c>
      <c r="AJ6843" t="n">
        <v>2211010201</v>
      </c>
      <c r="AK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inlineStr">
        <is>
          <t>广州市黄埔区汤村项目复建区1号地块施工总承包及总承包管理配合服务</t>
        </is>
      </c>
      <c r="AG6844" t="n">
        <v>440112</v>
      </c>
      <c r="AJ6844" t="n">
        <v>2211010208</v>
      </c>
      <c r="AK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inlineStr">
        <is>
          <t>广州市黄埔区汤村项目复建区1号地块施工总承包及总承包管理配合服务</t>
        </is>
      </c>
      <c r="AG6845" t="n">
        <v>440112</v>
      </c>
      <c r="AJ6845" t="n">
        <v>2211010203</v>
      </c>
      <c r="AK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inlineStr">
        <is>
          <t>广州市黄埔区汤村项目复建区1号地块施工总承包及总承包管理配合服务</t>
        </is>
      </c>
      <c r="AG6846" t="n">
        <v>440112</v>
      </c>
      <c r="AJ6846" t="n">
        <v>2211010206</v>
      </c>
      <c r="AK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inlineStr">
        <is>
          <t>广州市黄埔区汤村项目复建区1号地块施工总承包及总承包管理配合服务</t>
        </is>
      </c>
      <c r="AG6847" t="n">
        <v>440112</v>
      </c>
      <c r="AJ6847" t="n">
        <v>2211010100</v>
      </c>
      <c r="AK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inlineStr">
        <is>
          <t>广州市黄埔区汤村项目复建区1号地块施工总承包及总承包管理配合服务</t>
        </is>
      </c>
      <c r="AG6848" t="n">
        <v>440112</v>
      </c>
      <c r="AJ6848" t="n">
        <v>2211010202</v>
      </c>
      <c r="AK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inlineStr">
        <is>
          <t>广州市黄埔区汤村项目复建区1号地块施工总承包及总承包管理配合服务</t>
        </is>
      </c>
      <c r="AG6849" t="n">
        <v>440112</v>
      </c>
      <c r="AJ6849" t="n">
        <v>5400010603</v>
      </c>
      <c r="AK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inlineStr">
        <is>
          <t>广州市黄埔区汤村项目复建区1号地块施工总承包及总承包管理配合服务</t>
        </is>
      </c>
      <c r="AG6850" t="n">
        <v>440112</v>
      </c>
      <c r="AJ6850" t="n">
        <v>2211030500</v>
      </c>
      <c r="AK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inlineStr">
        <is>
          <t>广州市黄埔区汤村项目复建区1号地块施工总承包及总承包管理配合服务</t>
        </is>
      </c>
      <c r="AG6851" t="n">
        <v>440112</v>
      </c>
      <c r="AJ6851" t="n">
        <v>2211030600</v>
      </c>
      <c r="AK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inlineStr">
        <is>
          <t>广州市黄埔区汤村项目复建区1号地块施工总承包及总承包管理配合服务</t>
        </is>
      </c>
      <c r="AG6852" t="n">
        <v>440112</v>
      </c>
      <c r="AJ6852" t="n">
        <v>2211040100</v>
      </c>
      <c r="AK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inlineStr">
        <is>
          <t>广州市黄埔区汤村项目复建区1号地块施工总承包及总承包管理配合服务</t>
        </is>
      </c>
      <c r="AG6853" t="n">
        <v>440112</v>
      </c>
      <c r="AJ6853" t="n">
        <v>5400010608</v>
      </c>
      <c r="AK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inlineStr">
        <is>
          <t>广州市黄埔区汤村项目复建区1号地块施工总承包及总承包管理配合服务</t>
        </is>
      </c>
      <c r="AG6854" t="n">
        <v>440112</v>
      </c>
      <c r="AJ6854" t="n">
        <v>5400010604</v>
      </c>
      <c r="AK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inlineStr">
        <is>
          <t>广州市黄埔区汤村项目复建区1号地块施工总承包及总承包管理配合服务</t>
        </is>
      </c>
      <c r="AG6855" t="n">
        <v>440112</v>
      </c>
      <c r="AJ6855" t="n">
        <v>5400010606</v>
      </c>
      <c r="AK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inlineStr">
        <is>
          <t>广州市黄埔区汤村项目复建区1号地块施工总承包及总承包管理配合服务</t>
        </is>
      </c>
      <c r="AG6856" t="n">
        <v>440112</v>
      </c>
      <c r="AJ6856" t="n">
        <v>5400010605</v>
      </c>
      <c r="AK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inlineStr">
        <is>
          <t>广州市黄埔区汤村项目复建区1号地块施工总承包及总承包管理配合服务</t>
        </is>
      </c>
      <c r="AG6857" t="n">
        <v>440112</v>
      </c>
      <c r="AJ6857" t="n">
        <v>5400010612</v>
      </c>
      <c r="AK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inlineStr">
        <is>
          <t>广州市黄埔区汤村项目复建区1号地块施工总承包及总承包管理配合服务</t>
        </is>
      </c>
      <c r="AG6858" t="n">
        <v>440112</v>
      </c>
      <c r="AJ6858" t="n">
        <v>2211030100</v>
      </c>
      <c r="AK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inlineStr">
        <is>
          <t>广州市黄埔区汤村项目复建区1号地块施工总承包及总承包管理配合服务</t>
        </is>
      </c>
      <c r="AG6859" t="n">
        <v>440112</v>
      </c>
      <c r="AJ6859" t="n">
        <v>2211030200</v>
      </c>
      <c r="AK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inlineStr">
        <is>
          <t>广州市黄埔区汤村项目复建区1号地块施工总承包及总承包管理配合服务</t>
        </is>
      </c>
      <c r="AG6860" t="n">
        <v>440112</v>
      </c>
      <c r="AJ6860" t="n">
        <v>2211030300</v>
      </c>
      <c r="AK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U6861" t="n">
        <v>1313.38</v>
      </c>
      <c r="V6861" t="n">
        <v>0</v>
      </c>
      <c r="W6861" t="inlineStr">
        <is>
          <t>借</t>
        </is>
      </c>
      <c r="X6861" t="n">
        <v>1313.38</v>
      </c>
      <c r="Y6861" t="inlineStr">
        <is>
          <t>GSZ2007202401001002</t>
        </is>
      </c>
      <c r="AB6861" t="n">
        <v>1313.38</v>
      </c>
      <c r="AC6861" t="inlineStr">
        <is>
          <t>CNY</t>
        </is>
      </c>
      <c r="AD6861" t="n">
        <v>1313.38</v>
      </c>
      <c r="AE6861" t="inlineStr">
        <is>
          <t>广州市黄埔区汤村项目复建区1号地块施工总承包及总承包管理配合服务</t>
        </is>
      </c>
      <c r="AG6861" t="n">
        <v>440112</v>
      </c>
      <c r="AJ6861" t="n">
        <v>2221110000</v>
      </c>
      <c r="AK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inlineStr">
        <is>
          <t>广州市黄埔区汤村项目复建区1号地块施工总承包及总承包管理配合服务</t>
        </is>
      </c>
      <c r="AG6862" t="n">
        <v>440112</v>
      </c>
      <c r="AJ6862" t="n">
        <v>1221110100</v>
      </c>
      <c r="AK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U6863" t="n">
        <v>3930</v>
      </c>
      <c r="V6863" t="n">
        <v>0</v>
      </c>
      <c r="W6863" t="inlineStr">
        <is>
          <t>借</t>
        </is>
      </c>
      <c r="X6863" t="n">
        <v>3930</v>
      </c>
      <c r="Y6863" t="inlineStr">
        <is>
          <t>SFZ2007202401003270</t>
        </is>
      </c>
      <c r="AB6863" t="n">
        <v>3930</v>
      </c>
      <c r="AC6863" t="inlineStr">
        <is>
          <t>CNY</t>
        </is>
      </c>
      <c r="AD6863" t="n">
        <v>3930</v>
      </c>
      <c r="AE6863" t="inlineStr">
        <is>
          <t>广州市黄埔区汤村项目复建区1号地块施工总承包及总承包管理配合服务</t>
        </is>
      </c>
      <c r="AG6863" t="n">
        <v>440112</v>
      </c>
      <c r="AJ6863" t="n">
        <v>2211010208</v>
      </c>
      <c r="AK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U6864" t="n">
        <v>3930</v>
      </c>
      <c r="V6864" t="n">
        <v>0</v>
      </c>
      <c r="W6864" t="inlineStr">
        <is>
          <t>借</t>
        </is>
      </c>
      <c r="X6864" t="n">
        <v>7860</v>
      </c>
      <c r="Y6864" t="inlineStr">
        <is>
          <t>SFZ2007202401003270</t>
        </is>
      </c>
      <c r="AB6864" t="n">
        <v>3930</v>
      </c>
      <c r="AC6864" t="inlineStr">
        <is>
          <t>CNY</t>
        </is>
      </c>
      <c r="AD6864" t="n">
        <v>3930</v>
      </c>
      <c r="AE6864" t="inlineStr">
        <is>
          <t>广州市黄埔区汤村项目复建区1号地块施工总承包及总承包管理配合服务</t>
        </is>
      </c>
      <c r="AG6864" t="n">
        <v>440112</v>
      </c>
      <c r="AJ6864" t="n">
        <v>2211040100</v>
      </c>
      <c r="AK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inlineStr">
        <is>
          <t>广州市黄埔区汤村项目复建区1号地块施工总承包及总承包管理配合服务</t>
        </is>
      </c>
      <c r="AG6865" t="n">
        <v>440112</v>
      </c>
      <c r="AJ6865" t="n">
        <v>1221110100</v>
      </c>
      <c r="AK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U6866" t="n">
        <v>1070.08</v>
      </c>
      <c r="V6866" t="n">
        <v>0</v>
      </c>
      <c r="W6866" t="inlineStr">
        <is>
          <t>借</t>
        </is>
      </c>
      <c r="X6866" t="n">
        <v>1070.08</v>
      </c>
      <c r="Y6866" t="inlineStr">
        <is>
          <t>SFZ2007202401003056</t>
        </is>
      </c>
      <c r="AB6866" t="n">
        <v>1070.08</v>
      </c>
      <c r="AC6866" t="inlineStr">
        <is>
          <t>CNY</t>
        </is>
      </c>
      <c r="AD6866" t="n">
        <v>1070.08</v>
      </c>
      <c r="AE6866" t="inlineStr">
        <is>
          <t>广州市黄埔区汤村项目复建区1号地块施工总承包及总承包管理配合服务</t>
        </is>
      </c>
      <c r="AG6866" t="n">
        <v>440112</v>
      </c>
      <c r="AJ6866" t="n">
        <v>2211010201</v>
      </c>
      <c r="AK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U6867" t="n">
        <v>267.52</v>
      </c>
      <c r="V6867" t="n">
        <v>0</v>
      </c>
      <c r="W6867" t="inlineStr">
        <is>
          <t>借</t>
        </is>
      </c>
      <c r="X6867" t="n">
        <v>1337.6</v>
      </c>
      <c r="Y6867" t="inlineStr">
        <is>
          <t>SFZ2007202401003056</t>
        </is>
      </c>
      <c r="AB6867" t="n">
        <v>267.52</v>
      </c>
      <c r="AC6867" t="inlineStr">
        <is>
          <t>CNY</t>
        </is>
      </c>
      <c r="AD6867" t="n">
        <v>267.52</v>
      </c>
      <c r="AE6867" t="inlineStr">
        <is>
          <t>广州市黄埔区汤村项目复建区1号地块施工总承包及总承包管理配合服务</t>
        </is>
      </c>
      <c r="AG6867" t="n">
        <v>440112</v>
      </c>
      <c r="AJ6867" t="n">
        <v>2211010203</v>
      </c>
      <c r="AK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U6868" t="n">
        <v>26.75</v>
      </c>
      <c r="V6868" t="n">
        <v>0</v>
      </c>
      <c r="W6868" t="inlineStr">
        <is>
          <t>借</t>
        </is>
      </c>
      <c r="X6868" t="n">
        <v>1364.35</v>
      </c>
      <c r="Y6868" t="inlineStr">
        <is>
          <t>SFZ2007202401003056</t>
        </is>
      </c>
      <c r="AB6868" t="n">
        <v>26.75</v>
      </c>
      <c r="AC6868" t="inlineStr">
        <is>
          <t>CNY</t>
        </is>
      </c>
      <c r="AD6868" t="n">
        <v>26.75</v>
      </c>
      <c r="AE6868" t="inlineStr">
        <is>
          <t>广州市黄埔区汤村项目复建区1号地块施工总承包及总承包管理配合服务</t>
        </is>
      </c>
      <c r="AG6868" t="n">
        <v>440112</v>
      </c>
      <c r="AJ6868" t="n">
        <v>2211010206</v>
      </c>
      <c r="AK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U6869" t="n">
        <v>1872.64</v>
      </c>
      <c r="V6869" t="n">
        <v>0</v>
      </c>
      <c r="W6869" t="inlineStr">
        <is>
          <t>借</t>
        </is>
      </c>
      <c r="X6869" t="n">
        <v>3236.99</v>
      </c>
      <c r="Y6869" t="inlineStr">
        <is>
          <t>SFZ2007202401003056</t>
        </is>
      </c>
      <c r="AB6869" t="n">
        <v>1872.64</v>
      </c>
      <c r="AC6869" t="inlineStr">
        <is>
          <t>CNY</t>
        </is>
      </c>
      <c r="AD6869" t="n">
        <v>1872.64</v>
      </c>
      <c r="AE6869" t="inlineStr">
        <is>
          <t>广州市黄埔区汤村项目复建区1号地块施工总承包及总承包管理配合服务</t>
        </is>
      </c>
      <c r="AG6869" t="n">
        <v>440112</v>
      </c>
      <c r="AJ6869" t="n">
        <v>2211030100</v>
      </c>
      <c r="AK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U6870" t="n">
        <v>916.26</v>
      </c>
      <c r="V6870" t="n">
        <v>0</v>
      </c>
      <c r="W6870" t="inlineStr">
        <is>
          <t>借</t>
        </is>
      </c>
      <c r="X6870" t="n">
        <v>4153.25</v>
      </c>
      <c r="Y6870" t="inlineStr">
        <is>
          <t>SFZ2007202401003056</t>
        </is>
      </c>
      <c r="AB6870" t="n">
        <v>916.26</v>
      </c>
      <c r="AC6870" t="inlineStr">
        <is>
          <t>CNY</t>
        </is>
      </c>
      <c r="AD6870" t="n">
        <v>916.26</v>
      </c>
      <c r="AE6870" t="inlineStr">
        <is>
          <t>广州市黄埔区汤村项目复建区1号地块施工总承包及总承包管理配合服务</t>
        </is>
      </c>
      <c r="AG6870" t="n">
        <v>440112</v>
      </c>
      <c r="AJ6870" t="n">
        <v>2211030300</v>
      </c>
      <c r="AK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U6871" t="n">
        <v>123.06</v>
      </c>
      <c r="V6871" t="n">
        <v>0</v>
      </c>
      <c r="W6871" t="inlineStr">
        <is>
          <t>借</t>
        </is>
      </c>
      <c r="X6871" t="n">
        <v>4276.31</v>
      </c>
      <c r="Y6871" t="inlineStr">
        <is>
          <t>SFZ2007202401003056</t>
        </is>
      </c>
      <c r="AB6871" t="n">
        <v>123.06</v>
      </c>
      <c r="AC6871" t="inlineStr">
        <is>
          <t>CNY</t>
        </is>
      </c>
      <c r="AD6871" t="n">
        <v>123.06</v>
      </c>
      <c r="AE6871" t="inlineStr">
        <is>
          <t>广州市黄埔区汤村项目复建区1号地块施工总承包及总承包管理配合服务</t>
        </is>
      </c>
      <c r="AG6871" t="n">
        <v>440112</v>
      </c>
      <c r="AJ6871" t="n">
        <v>2211030500</v>
      </c>
      <c r="AK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U6872" t="n">
        <v>107.01</v>
      </c>
      <c r="V6872" t="n">
        <v>0</v>
      </c>
      <c r="W6872" t="inlineStr">
        <is>
          <t>借</t>
        </is>
      </c>
      <c r="X6872" t="n">
        <v>4383.32</v>
      </c>
      <c r="Y6872" t="inlineStr">
        <is>
          <t>SFZ2007202401003056</t>
        </is>
      </c>
      <c r="AB6872" t="n">
        <v>107.01</v>
      </c>
      <c r="AC6872" t="inlineStr">
        <is>
          <t>CNY</t>
        </is>
      </c>
      <c r="AD6872" t="n">
        <v>107.01</v>
      </c>
      <c r="AE6872" t="inlineStr">
        <is>
          <t>广州市黄埔区汤村项目复建区1号地块施工总承包及总承包管理配合服务</t>
        </is>
      </c>
      <c r="AG6872" t="n">
        <v>440112</v>
      </c>
      <c r="AJ6872" t="n">
        <v>2211030600</v>
      </c>
      <c r="AK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inlineStr">
        <is>
          <t>广州市黄埔区汤村项目复建区1号地块施工总承包及总承包管理配合服务</t>
        </is>
      </c>
      <c r="AG6873" t="n">
        <v>440112</v>
      </c>
      <c r="AJ6873" t="n">
        <v>7002010000</v>
      </c>
      <c r="AK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U6874" t="n">
        <v>46</v>
      </c>
      <c r="V6874" t="n">
        <v>0</v>
      </c>
      <c r="W6874" t="inlineStr">
        <is>
          <t>借</t>
        </is>
      </c>
      <c r="X6874" t="n">
        <v>46</v>
      </c>
      <c r="Y6874" t="inlineStr">
        <is>
          <t>SFZ2007202401003108</t>
        </is>
      </c>
      <c r="AB6874" t="n">
        <v>46</v>
      </c>
      <c r="AC6874" t="inlineStr">
        <is>
          <t>CNY</t>
        </is>
      </c>
      <c r="AD6874" t="n">
        <v>46</v>
      </c>
      <c r="AE6874" t="inlineStr">
        <is>
          <t>广州市黄埔区汤村项目复建区1号地块施工总承包及总承包管理配合服务</t>
        </is>
      </c>
      <c r="AG6874" t="n">
        <v>440112</v>
      </c>
      <c r="AJ6874" t="n">
        <v>2211010202</v>
      </c>
      <c r="AK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U6875" t="n">
        <v>184</v>
      </c>
      <c r="V6875" t="n">
        <v>0</v>
      </c>
      <c r="W6875" t="inlineStr">
        <is>
          <t>借</t>
        </is>
      </c>
      <c r="X6875" t="n">
        <v>230</v>
      </c>
      <c r="Y6875" t="inlineStr">
        <is>
          <t>SFZ2007202401003108</t>
        </is>
      </c>
      <c r="AB6875" t="n">
        <v>184</v>
      </c>
      <c r="AC6875" t="inlineStr">
        <is>
          <t>CNY</t>
        </is>
      </c>
      <c r="AD6875" t="n">
        <v>184</v>
      </c>
      <c r="AE6875" t="inlineStr">
        <is>
          <t>广州市黄埔区汤村项目复建区1号地块施工总承包及总承包管理配合服务</t>
        </is>
      </c>
      <c r="AG6875" t="n">
        <v>440112</v>
      </c>
      <c r="AJ6875" t="n">
        <v>2211030200</v>
      </c>
      <c r="AK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inlineStr">
        <is>
          <t>广州市黄埔区汤村项目复建区1号地块施工总承包及总承包管理配合服务</t>
        </is>
      </c>
      <c r="AG6876" t="n">
        <v>440112</v>
      </c>
      <c r="AJ6876" t="n">
        <v>1221110100</v>
      </c>
      <c r="AK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U6877" t="n">
        <v>419.34</v>
      </c>
      <c r="V6877" t="n">
        <v>0</v>
      </c>
      <c r="W6877" t="inlineStr">
        <is>
          <t>借</t>
        </is>
      </c>
      <c r="X6877" t="n">
        <v>419.34</v>
      </c>
      <c r="Y6877" t="inlineStr">
        <is>
          <t>SFZ2007202401003189</t>
        </is>
      </c>
      <c r="AB6877" t="n">
        <v>419.34</v>
      </c>
      <c r="AC6877" t="inlineStr">
        <is>
          <t>CNY</t>
        </is>
      </c>
      <c r="AD6877" t="n">
        <v>419.34</v>
      </c>
      <c r="AE6877" t="inlineStr">
        <is>
          <t>广州市黄埔区汤村项目复建区1号地块施工总承包及总承包管理配合服务</t>
        </is>
      </c>
      <c r="AG6877" t="n">
        <v>440112</v>
      </c>
      <c r="AJ6877" t="n">
        <v>2211010203</v>
      </c>
      <c r="AK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U6878" t="n">
        <v>38.75</v>
      </c>
      <c r="V6878" t="n">
        <v>0</v>
      </c>
      <c r="W6878" t="inlineStr">
        <is>
          <t>借</t>
        </is>
      </c>
      <c r="X6878" t="n">
        <v>458.09</v>
      </c>
      <c r="Y6878" t="inlineStr">
        <is>
          <t>SFZ2007202401003189</t>
        </is>
      </c>
      <c r="AB6878" t="n">
        <v>38.75</v>
      </c>
      <c r="AC6878" t="inlineStr">
        <is>
          <t>CNY</t>
        </is>
      </c>
      <c r="AD6878" t="n">
        <v>38.75</v>
      </c>
      <c r="AE6878" t="inlineStr">
        <is>
          <t>广州市黄埔区汤村项目复建区1号地块施工总承包及总承包管理配合服务</t>
        </is>
      </c>
      <c r="AG6878" t="n">
        <v>440112</v>
      </c>
      <c r="AJ6878" t="n">
        <v>2211010206</v>
      </c>
      <c r="AK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U6879" t="n">
        <v>1436.25</v>
      </c>
      <c r="V6879" t="n">
        <v>0</v>
      </c>
      <c r="W6879" t="inlineStr">
        <is>
          <t>借</t>
        </is>
      </c>
      <c r="X6879" t="n">
        <v>1894.34</v>
      </c>
      <c r="Y6879" t="inlineStr">
        <is>
          <t>SFZ2007202401003189</t>
        </is>
      </c>
      <c r="AB6879" t="n">
        <v>1436.25</v>
      </c>
      <c r="AC6879" t="inlineStr">
        <is>
          <t>CNY</t>
        </is>
      </c>
      <c r="AD6879" t="n">
        <v>1436.25</v>
      </c>
      <c r="AE6879" t="inlineStr">
        <is>
          <t>广州市黄埔区汤村项目复建区1号地块施工总承包及总承包管理配合服务</t>
        </is>
      </c>
      <c r="AG6879" t="n">
        <v>440112</v>
      </c>
      <c r="AJ6879" t="n">
        <v>2211030300</v>
      </c>
      <c r="AK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U6880" t="n">
        <v>154.96</v>
      </c>
      <c r="V6880" t="n">
        <v>0</v>
      </c>
      <c r="W6880" t="inlineStr">
        <is>
          <t>借</t>
        </is>
      </c>
      <c r="X6880" t="n">
        <v>2049.3</v>
      </c>
      <c r="Y6880" t="inlineStr">
        <is>
          <t>SFZ2007202401003189</t>
        </is>
      </c>
      <c r="AB6880" t="n">
        <v>154.96</v>
      </c>
      <c r="AC6880" t="inlineStr">
        <is>
          <t>CNY</t>
        </is>
      </c>
      <c r="AD6880" t="n">
        <v>154.96</v>
      </c>
      <c r="AE6880" t="inlineStr">
        <is>
          <t>广州市黄埔区汤村项目复建区1号地块施工总承包及总承包管理配合服务</t>
        </is>
      </c>
      <c r="AG6880" t="n">
        <v>440112</v>
      </c>
      <c r="AJ6880" t="n">
        <v>2211030600</v>
      </c>
      <c r="AK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inlineStr">
        <is>
          <t>广州市黄埔区汤村项目复建区1号地块施工总承包及总承包管理配合服务</t>
        </is>
      </c>
      <c r="AG6881" t="n">
        <v>440112</v>
      </c>
      <c r="AJ6881" t="n">
        <v>1221110100</v>
      </c>
      <c r="AK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U6882" t="n">
        <v>1620.4</v>
      </c>
      <c r="V6882" t="n">
        <v>0</v>
      </c>
      <c r="W6882" t="inlineStr">
        <is>
          <t>借</t>
        </is>
      </c>
      <c r="X6882" t="n">
        <v>1620.4</v>
      </c>
      <c r="Y6882" t="inlineStr">
        <is>
          <t>SFZ2007202401003241</t>
        </is>
      </c>
      <c r="AB6882" t="n">
        <v>1620.4</v>
      </c>
      <c r="AC6882" t="inlineStr">
        <is>
          <t>CNY</t>
        </is>
      </c>
      <c r="AD6882" t="n">
        <v>1620.4</v>
      </c>
      <c r="AE6882" t="inlineStr">
        <is>
          <t>广州市黄埔区汤村项目复建区1号地块施工总承包及总承包管理配合服务</t>
        </is>
      </c>
      <c r="AG6882" t="n">
        <v>440112</v>
      </c>
      <c r="AJ6882" t="n">
        <v>2211010201</v>
      </c>
      <c r="AK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U6883" t="n">
        <v>2835.7</v>
      </c>
      <c r="V6883" t="n">
        <v>0</v>
      </c>
      <c r="W6883" t="inlineStr">
        <is>
          <t>借</t>
        </is>
      </c>
      <c r="X6883" t="n">
        <v>4456.1</v>
      </c>
      <c r="Y6883" t="inlineStr">
        <is>
          <t>SFZ2007202401003241</t>
        </is>
      </c>
      <c r="AB6883" t="n">
        <v>2835.7</v>
      </c>
      <c r="AC6883" t="inlineStr">
        <is>
          <t>CNY</t>
        </is>
      </c>
      <c r="AD6883" t="n">
        <v>2835.7</v>
      </c>
      <c r="AE6883" t="inlineStr">
        <is>
          <t>广州市黄埔区汤村项目复建区1号地块施工总承包及总承包管理配合服务</t>
        </is>
      </c>
      <c r="AG6883" t="n">
        <v>440112</v>
      </c>
      <c r="AJ6883" t="n">
        <v>2211030100</v>
      </c>
      <c r="AK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U6884" t="n">
        <v>178.21</v>
      </c>
      <c r="V6884" t="n">
        <v>0</v>
      </c>
      <c r="W6884" t="inlineStr">
        <is>
          <t>借</t>
        </is>
      </c>
      <c r="X6884" t="n">
        <v>4634.31</v>
      </c>
      <c r="Y6884" t="inlineStr">
        <is>
          <t>SFZ2007202401003241</t>
        </is>
      </c>
      <c r="AB6884" t="n">
        <v>178.21</v>
      </c>
      <c r="AC6884" t="inlineStr">
        <is>
          <t>CNY</t>
        </is>
      </c>
      <c r="AD6884" t="n">
        <v>178.21</v>
      </c>
      <c r="AE6884" t="inlineStr">
        <is>
          <t>广州市黄埔区汤村项目复建区1号地块施工总承包及总承包管理配合服务</t>
        </is>
      </c>
      <c r="AG6884" t="n">
        <v>440112</v>
      </c>
      <c r="AJ6884" t="n">
        <v>2211030500</v>
      </c>
      <c r="AK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inlineStr">
        <is>
          <t>广州市黄埔区汤村项目复建区1号地块施工总承包及总承包管理配合服务</t>
        </is>
      </c>
      <c r="AG6885" t="n">
        <v>440112</v>
      </c>
      <c r="AJ6885" t="n">
        <v>1221110100</v>
      </c>
      <c r="AK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U6886" t="n">
        <v>61116.69</v>
      </c>
      <c r="V6886" t="n">
        <v>0</v>
      </c>
      <c r="W6886" t="inlineStr">
        <is>
          <t>借</t>
        </is>
      </c>
      <c r="X6886" t="n">
        <v>61116.69</v>
      </c>
      <c r="Y6886" t="inlineStr">
        <is>
          <t>XFZ2007202402002580</t>
        </is>
      </c>
      <c r="AB6886" t="n">
        <v>61116.69</v>
      </c>
      <c r="AC6886" t="inlineStr">
        <is>
          <t>CNY</t>
        </is>
      </c>
      <c r="AD6886" t="n">
        <v>61116.69</v>
      </c>
      <c r="AE6886" t="inlineStr">
        <is>
          <t>广州市黄埔区汤村项目复建区1号地块施工总承包及总承包管理配合服务</t>
        </is>
      </c>
      <c r="AG6886" t="n">
        <v>440112</v>
      </c>
      <c r="AJ6886" t="n">
        <v>2211010100</v>
      </c>
      <c r="AK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U6887" t="n">
        <v>0</v>
      </c>
      <c r="V6887" t="n">
        <v>-745.45</v>
      </c>
      <c r="W6887" t="inlineStr">
        <is>
          <t>借</t>
        </is>
      </c>
      <c r="X6887" t="n">
        <v>60371.24</v>
      </c>
      <c r="Y6887" t="inlineStr">
        <is>
          <t>XFZ2007202402002580</t>
        </is>
      </c>
      <c r="AB6887" t="n">
        <v>745.45</v>
      </c>
      <c r="AC6887" t="inlineStr">
        <is>
          <t>CNY</t>
        </is>
      </c>
      <c r="AD6887" t="n">
        <v>745.45</v>
      </c>
      <c r="AE6887" t="inlineStr">
        <is>
          <t>广州市黄埔区汤村项目复建区1号地块施工总承包及总承包管理配合服务</t>
        </is>
      </c>
      <c r="AG6887" t="n">
        <v>440112</v>
      </c>
      <c r="AJ6887" t="n">
        <v>2221110000</v>
      </c>
      <c r="AK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inlineStr">
        <is>
          <t>广州市黄埔区汤村项目复建区1号地块施工总承包及总承包管理配合服务</t>
        </is>
      </c>
      <c r="AG6888" t="n">
        <v>440112</v>
      </c>
      <c r="AJ6888" t="n">
        <v>7002010000</v>
      </c>
      <c r="AK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inlineStr">
        <is>
          <t>广州市黄埔区汤村项目复建区1号地块施工总承包及总承包管理配合服务</t>
        </is>
      </c>
      <c r="AG6889" t="n">
        <v>440112</v>
      </c>
      <c r="AJ6889" t="n">
        <v>5400010601</v>
      </c>
      <c r="AK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inlineStr">
        <is>
          <t>广州市黄埔区汤村项目复建区1号地块施工总承包及总承包管理配合服务</t>
        </is>
      </c>
      <c r="AG6890" t="n">
        <v>440112</v>
      </c>
      <c r="AJ6890" t="n">
        <v>2211010201</v>
      </c>
      <c r="AK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inlineStr">
        <is>
          <t>广州市黄埔区汤村项目复建区1号地块施工总承包及总承包管理配合服务</t>
        </is>
      </c>
      <c r="AG6891" t="n">
        <v>440112</v>
      </c>
      <c r="AJ6891" t="n">
        <v>2211010208</v>
      </c>
      <c r="AK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inlineStr">
        <is>
          <t>广州市黄埔区汤村项目复建区1号地块施工总承包及总承包管理配合服务</t>
        </is>
      </c>
      <c r="AG6892" t="n">
        <v>440112</v>
      </c>
      <c r="AJ6892" t="n">
        <v>2211010203</v>
      </c>
      <c r="AK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inlineStr">
        <is>
          <t>广州市黄埔区汤村项目复建区1号地块施工总承包及总承包管理配合服务</t>
        </is>
      </c>
      <c r="AG6893" t="n">
        <v>440112</v>
      </c>
      <c r="AJ6893" t="n">
        <v>2211010206</v>
      </c>
      <c r="AK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inlineStr">
        <is>
          <t>广州市黄埔区汤村项目复建区1号地块施工总承包及总承包管理配合服务</t>
        </is>
      </c>
      <c r="AG6894" t="n">
        <v>440112</v>
      </c>
      <c r="AJ6894" t="n">
        <v>2211010100</v>
      </c>
      <c r="AK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inlineStr">
        <is>
          <t>广州市黄埔区汤村项目复建区1号地块施工总承包及总承包管理配合服务</t>
        </is>
      </c>
      <c r="AG6895" t="n">
        <v>440112</v>
      </c>
      <c r="AJ6895" t="n">
        <v>2211010202</v>
      </c>
      <c r="AK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inlineStr">
        <is>
          <t>广州市黄埔区汤村项目复建区1号地块施工总承包及总承包管理配合服务</t>
        </is>
      </c>
      <c r="AG6896" t="n">
        <v>440112</v>
      </c>
      <c r="AJ6896" t="n">
        <v>5400010603</v>
      </c>
      <c r="AK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inlineStr">
        <is>
          <t>广州市黄埔区汤村项目复建区1号地块施工总承包及总承包管理配合服务</t>
        </is>
      </c>
      <c r="AG6897" t="n">
        <v>440112</v>
      </c>
      <c r="AJ6897" t="n">
        <v>2211030500</v>
      </c>
      <c r="AK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inlineStr">
        <is>
          <t>广州市黄埔区汤村项目复建区1号地块施工总承包及总承包管理配合服务</t>
        </is>
      </c>
      <c r="AG6898" t="n">
        <v>440112</v>
      </c>
      <c r="AJ6898" t="n">
        <v>2211030600</v>
      </c>
      <c r="AK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inlineStr">
        <is>
          <t>广州市黄埔区汤村项目复建区1号地块施工总承包及总承包管理配合服务</t>
        </is>
      </c>
      <c r="AG6899" t="n">
        <v>440112</v>
      </c>
      <c r="AJ6899" t="n">
        <v>2211040100</v>
      </c>
      <c r="AK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inlineStr">
        <is>
          <t>广州市黄埔区汤村项目复建区1号地块施工总承包及总承包管理配合服务</t>
        </is>
      </c>
      <c r="AG6900" t="n">
        <v>440112</v>
      </c>
      <c r="AJ6900" t="n">
        <v>5400010608</v>
      </c>
      <c r="AK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inlineStr">
        <is>
          <t>广州市黄埔区汤村项目复建区1号地块施工总承包及总承包管理配合服务</t>
        </is>
      </c>
      <c r="AG6901" t="n">
        <v>440112</v>
      </c>
      <c r="AJ6901" t="n">
        <v>5400010604</v>
      </c>
      <c r="AK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inlineStr">
        <is>
          <t>广州市黄埔区汤村项目复建区1号地块施工总承包及总承包管理配合服务</t>
        </is>
      </c>
      <c r="AG6902" t="n">
        <v>440112</v>
      </c>
      <c r="AJ6902" t="n">
        <v>5400010606</v>
      </c>
      <c r="AK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inlineStr">
        <is>
          <t>广州市黄埔区汤村项目复建区1号地块施工总承包及总承包管理配合服务</t>
        </is>
      </c>
      <c r="AG6903" t="n">
        <v>440112</v>
      </c>
      <c r="AJ6903" t="n">
        <v>5400010605</v>
      </c>
      <c r="AK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inlineStr">
        <is>
          <t>广州市黄埔区汤村项目复建区1号地块施工总承包及总承包管理配合服务</t>
        </is>
      </c>
      <c r="AG6904" t="n">
        <v>440112</v>
      </c>
      <c r="AJ6904" t="n">
        <v>5400010612</v>
      </c>
      <c r="AK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inlineStr">
        <is>
          <t>广州市黄埔区汤村项目复建区1号地块施工总承包及总承包管理配合服务</t>
        </is>
      </c>
      <c r="AG6905" t="n">
        <v>440112</v>
      </c>
      <c r="AJ6905" t="n">
        <v>2211030100</v>
      </c>
      <c r="AK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inlineStr">
        <is>
          <t>广州市黄埔区汤村项目复建区1号地块施工总承包及总承包管理配合服务</t>
        </is>
      </c>
      <c r="AG6906" t="n">
        <v>440112</v>
      </c>
      <c r="AJ6906" t="n">
        <v>2211030200</v>
      </c>
      <c r="AK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inlineStr">
        <is>
          <t>广州市黄埔区汤村项目复建区1号地块施工总承包及总承包管理配合服务</t>
        </is>
      </c>
      <c r="AG6907" t="n">
        <v>440112</v>
      </c>
      <c r="AJ6907" t="n">
        <v>2211030300</v>
      </c>
      <c r="AK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U6908" t="n">
        <v>5246</v>
      </c>
      <c r="V6908" t="n">
        <v>0</v>
      </c>
      <c r="W6908" t="inlineStr">
        <is>
          <t>借</t>
        </is>
      </c>
      <c r="X6908" t="n">
        <v>5246</v>
      </c>
      <c r="Y6908" t="inlineStr">
        <is>
          <t>SFZ2007202402003180</t>
        </is>
      </c>
      <c r="AB6908" t="n">
        <v>5246</v>
      </c>
      <c r="AC6908" t="inlineStr">
        <is>
          <t>CNY</t>
        </is>
      </c>
      <c r="AD6908" t="n">
        <v>5246</v>
      </c>
      <c r="AE6908" t="inlineStr">
        <is>
          <t>广州市黄埔区汤村项目复建区1号地块施工总承包及总承包管理配合服务</t>
        </is>
      </c>
      <c r="AG6908" t="n">
        <v>440112</v>
      </c>
      <c r="AJ6908" t="n">
        <v>2211010208</v>
      </c>
      <c r="AK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U6909" t="n">
        <v>5246</v>
      </c>
      <c r="V6909" t="n">
        <v>0</v>
      </c>
      <c r="W6909" t="inlineStr">
        <is>
          <t>借</t>
        </is>
      </c>
      <c r="X6909" t="n">
        <v>10492</v>
      </c>
      <c r="Y6909" t="inlineStr">
        <is>
          <t>SFZ2007202402003180</t>
        </is>
      </c>
      <c r="AB6909" t="n">
        <v>5246</v>
      </c>
      <c r="AC6909" t="inlineStr">
        <is>
          <t>CNY</t>
        </is>
      </c>
      <c r="AD6909" t="n">
        <v>5246</v>
      </c>
      <c r="AE6909" t="inlineStr">
        <is>
          <t>广州市黄埔区汤村项目复建区1号地块施工总承包及总承包管理配合服务</t>
        </is>
      </c>
      <c r="AG6909" t="n">
        <v>440112</v>
      </c>
      <c r="AJ6909" t="n">
        <v>2211040100</v>
      </c>
      <c r="AK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inlineStr">
        <is>
          <t>广州市黄埔区汤村项目复建区1号地块施工总承包及总承包管理配合服务</t>
        </is>
      </c>
      <c r="AG6910" t="n">
        <v>440112</v>
      </c>
      <c r="AJ6910" t="n">
        <v>1221110100</v>
      </c>
      <c r="AK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U6911" t="n">
        <v>46</v>
      </c>
      <c r="V6911" t="n">
        <v>0</v>
      </c>
      <c r="W6911" t="inlineStr">
        <is>
          <t>借</t>
        </is>
      </c>
      <c r="X6911" t="n">
        <v>46</v>
      </c>
      <c r="Y6911" t="inlineStr">
        <is>
          <t>SFZ2007202402003233</t>
        </is>
      </c>
      <c r="AB6911" t="n">
        <v>46</v>
      </c>
      <c r="AC6911" t="inlineStr">
        <is>
          <t>CNY</t>
        </is>
      </c>
      <c r="AD6911" t="n">
        <v>46</v>
      </c>
      <c r="AE6911" t="inlineStr">
        <is>
          <t>广州市黄埔区汤村项目复建区1号地块施工总承包及总承包管理配合服务</t>
        </is>
      </c>
      <c r="AG6911" t="n">
        <v>440112</v>
      </c>
      <c r="AJ6911" t="n">
        <v>2211010202</v>
      </c>
      <c r="AK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U6912" t="n">
        <v>184</v>
      </c>
      <c r="V6912" t="n">
        <v>0</v>
      </c>
      <c r="W6912" t="inlineStr">
        <is>
          <t>借</t>
        </is>
      </c>
      <c r="X6912" t="n">
        <v>230</v>
      </c>
      <c r="Y6912" t="inlineStr">
        <is>
          <t>SFZ2007202402003233</t>
        </is>
      </c>
      <c r="AB6912" t="n">
        <v>184</v>
      </c>
      <c r="AC6912" t="inlineStr">
        <is>
          <t>CNY</t>
        </is>
      </c>
      <c r="AD6912" t="n">
        <v>184</v>
      </c>
      <c r="AE6912" t="inlineStr">
        <is>
          <t>广州市黄埔区汤村项目复建区1号地块施工总承包及总承包管理配合服务</t>
        </is>
      </c>
      <c r="AG6912" t="n">
        <v>440112</v>
      </c>
      <c r="AJ6912" t="n">
        <v>2211030200</v>
      </c>
      <c r="AK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inlineStr">
        <is>
          <t>广州市黄埔区汤村项目复建区1号地块施工总承包及总承包管理配合服务</t>
        </is>
      </c>
      <c r="AG6913" t="n">
        <v>440112</v>
      </c>
      <c r="AJ6913" t="n">
        <v>1221110100</v>
      </c>
      <c r="AK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U6914" t="n">
        <v>2498</v>
      </c>
      <c r="V6914" t="n">
        <v>0</v>
      </c>
      <c r="W6914" t="inlineStr">
        <is>
          <t>借</t>
        </is>
      </c>
      <c r="X6914" t="n">
        <v>2498</v>
      </c>
      <c r="Y6914" t="inlineStr">
        <is>
          <t>SFZ2007202402003104</t>
        </is>
      </c>
      <c r="AB6914" t="n">
        <v>2498</v>
      </c>
      <c r="AC6914" t="inlineStr">
        <is>
          <t>CNY</t>
        </is>
      </c>
      <c r="AD6914" t="n">
        <v>2498</v>
      </c>
      <c r="AE6914" t="inlineStr">
        <is>
          <t>广州市黄埔区汤村项目复建区1号地块施工总承包及总承包管理配合服务</t>
        </is>
      </c>
      <c r="AG6914" t="n">
        <v>440112</v>
      </c>
      <c r="AJ6914" t="n">
        <v>2211010201</v>
      </c>
      <c r="AK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U6915" t="n">
        <v>4371.5</v>
      </c>
      <c r="V6915" t="n">
        <v>0</v>
      </c>
      <c r="W6915" t="inlineStr">
        <is>
          <t>借</t>
        </is>
      </c>
      <c r="X6915" t="n">
        <v>6869.5</v>
      </c>
      <c r="Y6915" t="inlineStr">
        <is>
          <t>SFZ2007202402003104</t>
        </is>
      </c>
      <c r="AB6915" t="n">
        <v>4371.5</v>
      </c>
      <c r="AC6915" t="inlineStr">
        <is>
          <t>CNY</t>
        </is>
      </c>
      <c r="AD6915" t="n">
        <v>4371.5</v>
      </c>
      <c r="AE6915" t="inlineStr">
        <is>
          <t>广州市黄埔区汤村项目复建区1号地块施工总承包及总承包管理配合服务</t>
        </is>
      </c>
      <c r="AG6915" t="n">
        <v>440112</v>
      </c>
      <c r="AJ6915" t="n">
        <v>2211030100</v>
      </c>
      <c r="AK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U6916" t="n">
        <v>279.13</v>
      </c>
      <c r="V6916" t="n">
        <v>0</v>
      </c>
      <c r="W6916" t="inlineStr">
        <is>
          <t>借</t>
        </is>
      </c>
      <c r="X6916" t="n">
        <v>7148.63</v>
      </c>
      <c r="Y6916" t="inlineStr">
        <is>
          <t>SFZ2007202402003104</t>
        </is>
      </c>
      <c r="AB6916" t="n">
        <v>279.13</v>
      </c>
      <c r="AC6916" t="inlineStr">
        <is>
          <t>CNY</t>
        </is>
      </c>
      <c r="AD6916" t="n">
        <v>279.13</v>
      </c>
      <c r="AE6916" t="inlineStr">
        <is>
          <t>广州市黄埔区汤村项目复建区1号地块施工总承包及总承包管理配合服务</t>
        </is>
      </c>
      <c r="AG6916" t="n">
        <v>440112</v>
      </c>
      <c r="AJ6916" t="n">
        <v>2211030500</v>
      </c>
      <c r="AK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inlineStr">
        <is>
          <t>广州市黄埔区汤村项目复建区1号地块施工总承包及总承包管理配合服务</t>
        </is>
      </c>
      <c r="AG6917" t="n">
        <v>440112</v>
      </c>
      <c r="AJ6917" t="n">
        <v>1221110100</v>
      </c>
      <c r="AK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U6918" t="n">
        <v>2187.7</v>
      </c>
      <c r="V6918" t="n">
        <v>0</v>
      </c>
      <c r="W6918" t="inlineStr">
        <is>
          <t>借</t>
        </is>
      </c>
      <c r="X6918" t="n">
        <v>2187.7</v>
      </c>
      <c r="Y6918" t="inlineStr">
        <is>
          <t>SFZ2007202402003045</t>
        </is>
      </c>
      <c r="AB6918" t="n">
        <v>2187.7</v>
      </c>
      <c r="AC6918" t="inlineStr">
        <is>
          <t>CNY</t>
        </is>
      </c>
      <c r="AD6918" t="n">
        <v>2187.7</v>
      </c>
      <c r="AE6918" t="inlineStr">
        <is>
          <t>广州市黄埔区汤村项目复建区1号地块施工总承包及总承包管理配合服务</t>
        </is>
      </c>
      <c r="AG6918" t="n">
        <v>440112</v>
      </c>
      <c r="AJ6918" t="n">
        <v>2211030300</v>
      </c>
      <c r="AK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U6919" t="n">
        <v>242.72</v>
      </c>
      <c r="V6919" t="n">
        <v>0</v>
      </c>
      <c r="W6919" t="inlineStr">
        <is>
          <t>借</t>
        </is>
      </c>
      <c r="X6919" t="n">
        <v>2430.42</v>
      </c>
      <c r="Y6919" t="inlineStr">
        <is>
          <t>SFZ2007202402003045</t>
        </is>
      </c>
      <c r="AB6919" t="n">
        <v>242.72</v>
      </c>
      <c r="AC6919" t="inlineStr">
        <is>
          <t>CNY</t>
        </is>
      </c>
      <c r="AD6919" t="n">
        <v>242.72</v>
      </c>
      <c r="AE6919" t="inlineStr">
        <is>
          <t>广州市黄埔区汤村项目复建区1号地块施工总承包及总承包管理配合服务</t>
        </is>
      </c>
      <c r="AG6919" t="n">
        <v>440112</v>
      </c>
      <c r="AJ6919" t="n">
        <v>2211030600</v>
      </c>
      <c r="AK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U6920" t="n">
        <v>60.69</v>
      </c>
      <c r="V6920" t="n">
        <v>0</v>
      </c>
      <c r="W6920" t="inlineStr">
        <is>
          <t>借</t>
        </is>
      </c>
      <c r="X6920" t="n">
        <v>2491.11</v>
      </c>
      <c r="Y6920" t="inlineStr">
        <is>
          <t>SFZ2007202402003045</t>
        </is>
      </c>
      <c r="AB6920" t="n">
        <v>60.69</v>
      </c>
      <c r="AC6920" t="inlineStr">
        <is>
          <t>CNY</t>
        </is>
      </c>
      <c r="AD6920" t="n">
        <v>60.69</v>
      </c>
      <c r="AE6920" t="inlineStr">
        <is>
          <t>广州市黄埔区汤村项目复建区1号地块施工总承包及总承包管理配合服务</t>
        </is>
      </c>
      <c r="AG6920" t="n">
        <v>440112</v>
      </c>
      <c r="AJ6920" t="n">
        <v>2211010206</v>
      </c>
      <c r="AK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U6921" t="n">
        <v>638.74</v>
      </c>
      <c r="V6921" t="n">
        <v>0</v>
      </c>
      <c r="W6921" t="inlineStr">
        <is>
          <t>借</t>
        </is>
      </c>
      <c r="X6921" t="n">
        <v>3129.85</v>
      </c>
      <c r="Y6921" t="inlineStr">
        <is>
          <t>SFZ2007202402003045</t>
        </is>
      </c>
      <c r="AB6921" t="n">
        <v>638.74</v>
      </c>
      <c r="AC6921" t="inlineStr">
        <is>
          <t>CNY</t>
        </is>
      </c>
      <c r="AD6921" t="n">
        <v>638.74</v>
      </c>
      <c r="AE6921" t="inlineStr">
        <is>
          <t>广州市黄埔区汤村项目复建区1号地块施工总承包及总承包管理配合服务</t>
        </is>
      </c>
      <c r="AG6921" t="n">
        <v>440112</v>
      </c>
      <c r="AJ6921" t="n">
        <v>2211010203</v>
      </c>
      <c r="AK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inlineStr">
        <is>
          <t>广州市黄埔区汤村项目复建区1号地块施工总承包及总承包管理配合服务</t>
        </is>
      </c>
      <c r="AG6922" t="n">
        <v>440112</v>
      </c>
      <c r="AJ6922" t="n">
        <v>1221110100</v>
      </c>
      <c r="AK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U6923" t="n">
        <v>1070.08</v>
      </c>
      <c r="V6923" t="n">
        <v>0</v>
      </c>
      <c r="W6923" t="inlineStr">
        <is>
          <t>借</t>
        </is>
      </c>
      <c r="X6923" t="n">
        <v>1070.08</v>
      </c>
      <c r="Y6923" t="inlineStr">
        <is>
          <t>SFZ2007202402003256</t>
        </is>
      </c>
      <c r="AB6923" t="n">
        <v>1070.08</v>
      </c>
      <c r="AC6923" t="inlineStr">
        <is>
          <t>CNY</t>
        </is>
      </c>
      <c r="AD6923" t="n">
        <v>1070.08</v>
      </c>
      <c r="AE6923" t="inlineStr">
        <is>
          <t>广州市黄埔区汤村项目复建区1号地块施工总承包及总承包管理配合服务</t>
        </is>
      </c>
      <c r="AG6923" t="n">
        <v>440112</v>
      </c>
      <c r="AJ6923" t="n">
        <v>2211010201</v>
      </c>
      <c r="AK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U6924" t="n">
        <v>267.52</v>
      </c>
      <c r="V6924" t="n">
        <v>0</v>
      </c>
      <c r="W6924" t="inlineStr">
        <is>
          <t>借</t>
        </is>
      </c>
      <c r="X6924" t="n">
        <v>1337.6</v>
      </c>
      <c r="Y6924" t="inlineStr">
        <is>
          <t>SFZ2007202402003256</t>
        </is>
      </c>
      <c r="AB6924" t="n">
        <v>267.52</v>
      </c>
      <c r="AC6924" t="inlineStr">
        <is>
          <t>CNY</t>
        </is>
      </c>
      <c r="AD6924" t="n">
        <v>267.52</v>
      </c>
      <c r="AE6924" t="inlineStr">
        <is>
          <t>广州市黄埔区汤村项目复建区1号地块施工总承包及总承包管理配合服务</t>
        </is>
      </c>
      <c r="AG6924" t="n">
        <v>440112</v>
      </c>
      <c r="AJ6924" t="n">
        <v>2211010203</v>
      </c>
      <c r="AK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U6925" t="n">
        <v>26.75</v>
      </c>
      <c r="V6925" t="n">
        <v>0</v>
      </c>
      <c r="W6925" t="inlineStr">
        <is>
          <t>借</t>
        </is>
      </c>
      <c r="X6925" t="n">
        <v>1364.35</v>
      </c>
      <c r="Y6925" t="inlineStr">
        <is>
          <t>SFZ2007202402003256</t>
        </is>
      </c>
      <c r="AB6925" t="n">
        <v>26.75</v>
      </c>
      <c r="AC6925" t="inlineStr">
        <is>
          <t>CNY</t>
        </is>
      </c>
      <c r="AD6925" t="n">
        <v>26.75</v>
      </c>
      <c r="AE6925" t="inlineStr">
        <is>
          <t>广州市黄埔区汤村项目复建区1号地块施工总承包及总承包管理配合服务</t>
        </is>
      </c>
      <c r="AG6925" t="n">
        <v>440112</v>
      </c>
      <c r="AJ6925" t="n">
        <v>2211010206</v>
      </c>
      <c r="AK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U6926" t="n">
        <v>1872.64</v>
      </c>
      <c r="V6926" t="n">
        <v>0</v>
      </c>
      <c r="W6926" t="inlineStr">
        <is>
          <t>借</t>
        </is>
      </c>
      <c r="X6926" t="n">
        <v>3236.99</v>
      </c>
      <c r="Y6926" t="inlineStr">
        <is>
          <t>SFZ2007202402003256</t>
        </is>
      </c>
      <c r="AB6926" t="n">
        <v>1872.64</v>
      </c>
      <c r="AC6926" t="inlineStr">
        <is>
          <t>CNY</t>
        </is>
      </c>
      <c r="AD6926" t="n">
        <v>1872.64</v>
      </c>
      <c r="AE6926" t="inlineStr">
        <is>
          <t>广州市黄埔区汤村项目复建区1号地块施工总承包及总承包管理配合服务</t>
        </is>
      </c>
      <c r="AG6926" t="n">
        <v>440112</v>
      </c>
      <c r="AJ6926" t="n">
        <v>2211030100</v>
      </c>
      <c r="AK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U6927" t="n">
        <v>916.26</v>
      </c>
      <c r="V6927" t="n">
        <v>0</v>
      </c>
      <c r="W6927" t="inlineStr">
        <is>
          <t>借</t>
        </is>
      </c>
      <c r="X6927" t="n">
        <v>4153.25</v>
      </c>
      <c r="Y6927" t="inlineStr">
        <is>
          <t>SFZ2007202402003256</t>
        </is>
      </c>
      <c r="AB6927" t="n">
        <v>916.26</v>
      </c>
      <c r="AC6927" t="inlineStr">
        <is>
          <t>CNY</t>
        </is>
      </c>
      <c r="AD6927" t="n">
        <v>916.26</v>
      </c>
      <c r="AE6927" t="inlineStr">
        <is>
          <t>广州市黄埔区汤村项目复建区1号地块施工总承包及总承包管理配合服务</t>
        </is>
      </c>
      <c r="AG6927" t="n">
        <v>440112</v>
      </c>
      <c r="AJ6927" t="n">
        <v>2211030300</v>
      </c>
      <c r="AK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U6928" t="n">
        <v>123.06</v>
      </c>
      <c r="V6928" t="n">
        <v>0</v>
      </c>
      <c r="W6928" t="inlineStr">
        <is>
          <t>借</t>
        </is>
      </c>
      <c r="X6928" t="n">
        <v>4276.31</v>
      </c>
      <c r="Y6928" t="inlineStr">
        <is>
          <t>SFZ2007202402003256</t>
        </is>
      </c>
      <c r="AB6928" t="n">
        <v>123.06</v>
      </c>
      <c r="AC6928" t="inlineStr">
        <is>
          <t>CNY</t>
        </is>
      </c>
      <c r="AD6928" t="n">
        <v>123.06</v>
      </c>
      <c r="AE6928" t="inlineStr">
        <is>
          <t>广州市黄埔区汤村项目复建区1号地块施工总承包及总承包管理配合服务</t>
        </is>
      </c>
      <c r="AG6928" t="n">
        <v>440112</v>
      </c>
      <c r="AJ6928" t="n">
        <v>2211030500</v>
      </c>
      <c r="AK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U6929" t="n">
        <v>107.01</v>
      </c>
      <c r="V6929" t="n">
        <v>0</v>
      </c>
      <c r="W6929" t="inlineStr">
        <is>
          <t>借</t>
        </is>
      </c>
      <c r="X6929" t="n">
        <v>4383.32</v>
      </c>
      <c r="Y6929" t="inlineStr">
        <is>
          <t>SFZ2007202402003256</t>
        </is>
      </c>
      <c r="AB6929" t="n">
        <v>107.01</v>
      </c>
      <c r="AC6929" t="inlineStr">
        <is>
          <t>CNY</t>
        </is>
      </c>
      <c r="AD6929" t="n">
        <v>107.01</v>
      </c>
      <c r="AE6929" t="inlineStr">
        <is>
          <t>广州市黄埔区汤村项目复建区1号地块施工总承包及总承包管理配合服务</t>
        </is>
      </c>
      <c r="AG6929" t="n">
        <v>440112</v>
      </c>
      <c r="AJ6929" t="n">
        <v>2211030600</v>
      </c>
      <c r="AK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inlineStr">
        <is>
          <t>广州市黄埔区汤村项目复建区1号地块施工总承包及总承包管理配合服务</t>
        </is>
      </c>
      <c r="AG6930" t="n">
        <v>440112</v>
      </c>
      <c r="AJ6930" t="n">
        <v>7002010000</v>
      </c>
      <c r="AK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U6931" t="n">
        <v>756.78</v>
      </c>
      <c r="V6931" t="n">
        <v>0</v>
      </c>
      <c r="W6931" t="inlineStr">
        <is>
          <t>借</t>
        </is>
      </c>
      <c r="X6931" t="n">
        <v>756.78</v>
      </c>
      <c r="Y6931" t="inlineStr">
        <is>
          <t>GSZ2007202402000820</t>
        </is>
      </c>
      <c r="AB6931" t="n">
        <v>756.78</v>
      </c>
      <c r="AC6931" t="inlineStr">
        <is>
          <t>CNY</t>
        </is>
      </c>
      <c r="AD6931" t="n">
        <v>756.78</v>
      </c>
      <c r="AE6931" t="inlineStr">
        <is>
          <t>广州市黄埔区汤村项目复建区1号地块施工总承包及总承包管理配合服务</t>
        </is>
      </c>
      <c r="AG6931" t="n">
        <v>440112</v>
      </c>
      <c r="AJ6931" t="n">
        <v>2221110000</v>
      </c>
      <c r="AK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inlineStr">
        <is>
          <t>广州市黄埔区汤村项目复建区1号地块施工总承包及总承包管理配合服务</t>
        </is>
      </c>
      <c r="AG6932" t="n">
        <v>440112</v>
      </c>
      <c r="AJ6932" t="n">
        <v>1221110100</v>
      </c>
      <c r="AK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U6933" t="n">
        <v>42631.22</v>
      </c>
      <c r="V6933" t="n">
        <v>0</v>
      </c>
      <c r="W6933" t="inlineStr">
        <is>
          <t>借</t>
        </is>
      </c>
      <c r="X6933" t="n">
        <v>42631.22</v>
      </c>
      <c r="Y6933" t="inlineStr">
        <is>
          <t>XFZ2007202403001180</t>
        </is>
      </c>
      <c r="AB6933" t="n">
        <v>42631.22</v>
      </c>
      <c r="AC6933" t="inlineStr">
        <is>
          <t>CNY</t>
        </is>
      </c>
      <c r="AD6933" t="n">
        <v>42631.22</v>
      </c>
      <c r="AE6933" t="inlineStr">
        <is>
          <t>广州市黄埔区汤村项目复建区1号地块施工总承包及总承包管理配合服务</t>
        </is>
      </c>
      <c r="AG6933" t="n">
        <v>440112</v>
      </c>
      <c r="AJ6933" t="n">
        <v>2211010100</v>
      </c>
      <c r="AK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U6934" t="n">
        <v>0</v>
      </c>
      <c r="V6934" t="n">
        <v>-447</v>
      </c>
      <c r="W6934" t="inlineStr">
        <is>
          <t>借</t>
        </is>
      </c>
      <c r="X6934" t="n">
        <v>42184.22</v>
      </c>
      <c r="Y6934" t="inlineStr">
        <is>
          <t>XFZ2007202403001180</t>
        </is>
      </c>
      <c r="AB6934" t="n">
        <v>447</v>
      </c>
      <c r="AC6934" t="inlineStr">
        <is>
          <t>CNY</t>
        </is>
      </c>
      <c r="AD6934" t="n">
        <v>447</v>
      </c>
      <c r="AE6934" t="inlineStr">
        <is>
          <t>广州市黄埔区汤村项目复建区1号地块施工总承包及总承包管理配合服务</t>
        </is>
      </c>
      <c r="AG6934" t="n">
        <v>440112</v>
      </c>
      <c r="AJ6934" t="n">
        <v>2221110000</v>
      </c>
      <c r="AK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inlineStr">
        <is>
          <t>广州市黄埔区汤村项目复建区1号地块施工总承包及总承包管理配合服务</t>
        </is>
      </c>
      <c r="AG6935" t="n">
        <v>440112</v>
      </c>
      <c r="AJ6935" t="n">
        <v>7002010000</v>
      </c>
      <c r="AK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inlineStr">
        <is>
          <t>广州市黄埔区汤村项目复建区1号地块施工总承包及总承包管理配合服务</t>
        </is>
      </c>
      <c r="AG6936" t="n">
        <v>440112</v>
      </c>
      <c r="AJ6936" t="n">
        <v>7001030200</v>
      </c>
      <c r="AK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inlineStr">
        <is>
          <t>广州市黄埔区汤村项目复建区1号地块施工总承包及总承包管理配合服务</t>
        </is>
      </c>
      <c r="AG6937" t="n">
        <v>440112</v>
      </c>
      <c r="AJ6937" t="n">
        <v>7001020000</v>
      </c>
      <c r="AK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inlineStr">
        <is>
          <t>广州市黄埔区汤村项目复建区1号地块施工总承包及总承包管理配合服务</t>
        </is>
      </c>
      <c r="AG6938" t="n">
        <v>440112</v>
      </c>
      <c r="AJ6938" t="n">
        <v>5400010601</v>
      </c>
      <c r="AK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inlineStr">
        <is>
          <t>广州市黄埔区汤村项目复建区1号地块施工总承包及总承包管理配合服务</t>
        </is>
      </c>
      <c r="AG6939" t="n">
        <v>440112</v>
      </c>
      <c r="AJ6939" t="n">
        <v>2211010201</v>
      </c>
      <c r="AK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inlineStr">
        <is>
          <t>广州市黄埔区汤村项目复建区1号地块施工总承包及总承包管理配合服务</t>
        </is>
      </c>
      <c r="AG6940" t="n">
        <v>440112</v>
      </c>
      <c r="AJ6940" t="n">
        <v>2211010208</v>
      </c>
      <c r="AK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inlineStr">
        <is>
          <t>广州市黄埔区汤村项目复建区1号地块施工总承包及总承包管理配合服务</t>
        </is>
      </c>
      <c r="AG6941" t="n">
        <v>440112</v>
      </c>
      <c r="AJ6941" t="n">
        <v>2211010203</v>
      </c>
      <c r="AK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inlineStr">
        <is>
          <t>广州市黄埔区汤村项目复建区1号地块施工总承包及总承包管理配合服务</t>
        </is>
      </c>
      <c r="AG6942" t="n">
        <v>440112</v>
      </c>
      <c r="AJ6942" t="n">
        <v>2211010206</v>
      </c>
      <c r="AK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inlineStr">
        <is>
          <t>广州市黄埔区汤村项目复建区1号地块施工总承包及总承包管理配合服务</t>
        </is>
      </c>
      <c r="AG6943" t="n">
        <v>440112</v>
      </c>
      <c r="AJ6943" t="n">
        <v>2211010100</v>
      </c>
      <c r="AK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inlineStr">
        <is>
          <t>广州市黄埔区汤村项目复建区1号地块施工总承包及总承包管理配合服务</t>
        </is>
      </c>
      <c r="AG6944" t="n">
        <v>440112</v>
      </c>
      <c r="AJ6944" t="n">
        <v>2211010202</v>
      </c>
      <c r="AK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U6945" t="n">
        <v>46</v>
      </c>
      <c r="V6945" t="n">
        <v>0</v>
      </c>
      <c r="W6945" t="inlineStr">
        <is>
          <t>借</t>
        </is>
      </c>
      <c r="X6945" t="n">
        <v>46</v>
      </c>
      <c r="Y6945" t="inlineStr">
        <is>
          <t>SFZ2007202403003229</t>
        </is>
      </c>
      <c r="AB6945" t="n">
        <v>46</v>
      </c>
      <c r="AC6945" t="inlineStr">
        <is>
          <t>CNY</t>
        </is>
      </c>
      <c r="AD6945" t="n">
        <v>46</v>
      </c>
      <c r="AE6945" t="inlineStr">
        <is>
          <t>广州市黄埔区汤村项目复建区1号地块施工总承包及总承包管理配合服务</t>
        </is>
      </c>
      <c r="AG6945" t="n">
        <v>440112</v>
      </c>
      <c r="AJ6945" t="n">
        <v>2211010202</v>
      </c>
      <c r="AK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U6946" t="n">
        <v>184</v>
      </c>
      <c r="V6946" t="n">
        <v>0</v>
      </c>
      <c r="W6946" t="inlineStr">
        <is>
          <t>借</t>
        </is>
      </c>
      <c r="X6946" t="n">
        <v>230</v>
      </c>
      <c r="Y6946" t="inlineStr">
        <is>
          <t>SFZ2007202403003229</t>
        </is>
      </c>
      <c r="AB6946" t="n">
        <v>184</v>
      </c>
      <c r="AC6946" t="inlineStr">
        <is>
          <t>CNY</t>
        </is>
      </c>
      <c r="AD6946" t="n">
        <v>184</v>
      </c>
      <c r="AE6946" t="inlineStr">
        <is>
          <t>广州市黄埔区汤村项目复建区1号地块施工总承包及总承包管理配合服务</t>
        </is>
      </c>
      <c r="AG6946" t="n">
        <v>440112</v>
      </c>
      <c r="AJ6946" t="n">
        <v>2211030200</v>
      </c>
      <c r="AK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inlineStr">
        <is>
          <t>广州市黄埔区汤村项目复建区1号地块施工总承包及总承包管理配合服务</t>
        </is>
      </c>
      <c r="AG6947" t="n">
        <v>440112</v>
      </c>
      <c r="AJ6947" t="n">
        <v>1221110100</v>
      </c>
      <c r="AK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U6948" t="n">
        <v>4405</v>
      </c>
      <c r="V6948" t="n">
        <v>0</v>
      </c>
      <c r="W6948" t="inlineStr">
        <is>
          <t>借</t>
        </is>
      </c>
      <c r="X6948" t="n">
        <v>4405</v>
      </c>
      <c r="Y6948" t="inlineStr">
        <is>
          <t>SFZ2007202403003458</t>
        </is>
      </c>
      <c r="AB6948" t="n">
        <v>4405</v>
      </c>
      <c r="AC6948" t="inlineStr">
        <is>
          <t>CNY</t>
        </is>
      </c>
      <c r="AD6948" t="n">
        <v>4405</v>
      </c>
      <c r="AE6948" t="inlineStr">
        <is>
          <t>广州市黄埔区汤村项目复建区1号地块施工总承包及总承包管理配合服务</t>
        </is>
      </c>
      <c r="AG6948" t="n">
        <v>440112</v>
      </c>
      <c r="AJ6948" t="n">
        <v>2211010208</v>
      </c>
      <c r="AK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U6949" t="n">
        <v>4405</v>
      </c>
      <c r="V6949" t="n">
        <v>0</v>
      </c>
      <c r="W6949" t="inlineStr">
        <is>
          <t>借</t>
        </is>
      </c>
      <c r="X6949" t="n">
        <v>8810</v>
      </c>
      <c r="Y6949" t="inlineStr">
        <is>
          <t>SFZ2007202403003458</t>
        </is>
      </c>
      <c r="AB6949" t="n">
        <v>4405</v>
      </c>
      <c r="AC6949" t="inlineStr">
        <is>
          <t>CNY</t>
        </is>
      </c>
      <c r="AD6949" t="n">
        <v>4405</v>
      </c>
      <c r="AE6949" t="inlineStr">
        <is>
          <t>广州市黄埔区汤村项目复建区1号地块施工总承包及总承包管理配合服务</t>
        </is>
      </c>
      <c r="AG6949" t="n">
        <v>440112</v>
      </c>
      <c r="AJ6949" t="n">
        <v>2211040100</v>
      </c>
      <c r="AK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inlineStr">
        <is>
          <t>广州市黄埔区汤村项目复建区1号地块施工总承包及总承包管理配合服务</t>
        </is>
      </c>
      <c r="AG6950" t="n">
        <v>440112</v>
      </c>
      <c r="AJ6950" t="n">
        <v>1221110100</v>
      </c>
      <c r="AK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U6951" t="n">
        <v>745.45</v>
      </c>
      <c r="V6951" t="n">
        <v>0</v>
      </c>
      <c r="W6951" t="inlineStr">
        <is>
          <t>借</t>
        </is>
      </c>
      <c r="X6951" t="n">
        <v>745.45</v>
      </c>
      <c r="Y6951" t="inlineStr">
        <is>
          <t>GSZ2007202403001027</t>
        </is>
      </c>
      <c r="AB6951" t="n">
        <v>745.45</v>
      </c>
      <c r="AC6951" t="inlineStr">
        <is>
          <t>CNY</t>
        </is>
      </c>
      <c r="AD6951" t="n">
        <v>745.45</v>
      </c>
      <c r="AE6951" t="inlineStr">
        <is>
          <t>广州市黄埔区汤村项目复建区1号地块施工总承包及总承包管理配合服务</t>
        </is>
      </c>
      <c r="AG6951" t="n">
        <v>440112</v>
      </c>
      <c r="AJ6951" t="n">
        <v>2221110000</v>
      </c>
      <c r="AK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inlineStr">
        <is>
          <t>广州市黄埔区汤村项目复建区1号地块施工总承包及总承包管理配合服务</t>
        </is>
      </c>
      <c r="AG6952" t="n">
        <v>440112</v>
      </c>
      <c r="AJ6952" t="n">
        <v>1221110100</v>
      </c>
      <c r="AK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U6953" t="n">
        <v>498.58</v>
      </c>
      <c r="V6953" t="n">
        <v>0</v>
      </c>
      <c r="W6953" t="inlineStr">
        <is>
          <t>借</t>
        </is>
      </c>
      <c r="X6953" t="n">
        <v>498.58</v>
      </c>
      <c r="Y6953" t="inlineStr">
        <is>
          <t>SFZ2007202403003344</t>
        </is>
      </c>
      <c r="AB6953" t="n">
        <v>498.58</v>
      </c>
      <c r="AC6953" t="inlineStr">
        <is>
          <t>CNY</t>
        </is>
      </c>
      <c r="AD6953" t="n">
        <v>498.58</v>
      </c>
      <c r="AE6953" t="inlineStr">
        <is>
          <t>广州市黄埔区汤村项目复建区1号地块施工总承包及总承包管理配合服务</t>
        </is>
      </c>
      <c r="AG6953" t="n">
        <v>440112</v>
      </c>
      <c r="AJ6953" t="n">
        <v>2211010203</v>
      </c>
      <c r="AK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U6954" t="n">
        <v>46.67</v>
      </c>
      <c r="V6954" t="n">
        <v>0</v>
      </c>
      <c r="W6954" t="inlineStr">
        <is>
          <t>借</t>
        </is>
      </c>
      <c r="X6954" t="n">
        <v>545.25</v>
      </c>
      <c r="Y6954" t="inlineStr">
        <is>
          <t>SFZ2007202403003344</t>
        </is>
      </c>
      <c r="AB6954" t="n">
        <v>46.67</v>
      </c>
      <c r="AC6954" t="inlineStr">
        <is>
          <t>CNY</t>
        </is>
      </c>
      <c r="AD6954" t="n">
        <v>46.67</v>
      </c>
      <c r="AE6954" t="inlineStr">
        <is>
          <t>广州市黄埔区汤村项目复建区1号地块施工总承包及总承包管理配合服务</t>
        </is>
      </c>
      <c r="AG6954" t="n">
        <v>440112</v>
      </c>
      <c r="AJ6954" t="n">
        <v>2211010206</v>
      </c>
      <c r="AK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U6955" t="n">
        <v>1333.71</v>
      </c>
      <c r="V6955" t="n">
        <v>0</v>
      </c>
      <c r="W6955" t="inlineStr">
        <is>
          <t>借</t>
        </is>
      </c>
      <c r="X6955" t="n">
        <v>1878.96</v>
      </c>
      <c r="Y6955" t="inlineStr">
        <is>
          <t>SFZ2007202403003344</t>
        </is>
      </c>
      <c r="AB6955" t="n">
        <v>1333.71</v>
      </c>
      <c r="AC6955" t="inlineStr">
        <is>
          <t>CNY</t>
        </is>
      </c>
      <c r="AD6955" t="n">
        <v>1333.71</v>
      </c>
      <c r="AE6955" t="inlineStr">
        <is>
          <t>广州市黄埔区汤村项目复建区1号地块施工总承包及总承包管理配合服务</t>
        </is>
      </c>
      <c r="AG6955" t="n">
        <v>440112</v>
      </c>
      <c r="AJ6955" t="n">
        <v>2211030300</v>
      </c>
      <c r="AK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U6956" t="n">
        <v>186.66</v>
      </c>
      <c r="V6956" t="n">
        <v>0</v>
      </c>
      <c r="W6956" t="inlineStr">
        <is>
          <t>借</t>
        </is>
      </c>
      <c r="X6956" t="n">
        <v>2065.62</v>
      </c>
      <c r="Y6956" t="inlineStr">
        <is>
          <t>SFZ2007202403003344</t>
        </is>
      </c>
      <c r="AB6956" t="n">
        <v>186.66</v>
      </c>
      <c r="AC6956" t="inlineStr">
        <is>
          <t>CNY</t>
        </is>
      </c>
      <c r="AD6956" t="n">
        <v>186.66</v>
      </c>
      <c r="AE6956" t="inlineStr">
        <is>
          <t>广州市黄埔区汤村项目复建区1号地块施工总承包及总承包管理配合服务</t>
        </is>
      </c>
      <c r="AG6956" t="n">
        <v>440112</v>
      </c>
      <c r="AJ6956" t="n">
        <v>2211030600</v>
      </c>
      <c r="AK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inlineStr">
        <is>
          <t>广州市黄埔区汤村项目复建区1号地块施工总承包及总承包管理配合服务</t>
        </is>
      </c>
      <c r="AG6957" t="n">
        <v>440112</v>
      </c>
      <c r="AJ6957" t="n">
        <v>1221110100</v>
      </c>
      <c r="AK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inlineStr">
        <is>
          <t>广州市黄埔区汤村项目复建区1号地块施工总承包及总承包管理配合服务</t>
        </is>
      </c>
      <c r="AG6958" t="n">
        <v>440112</v>
      </c>
      <c r="AJ6958" t="n">
        <v>5400010603</v>
      </c>
      <c r="AK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inlineStr">
        <is>
          <t>广州市黄埔区汤村项目复建区1号地块施工总承包及总承包管理配合服务</t>
        </is>
      </c>
      <c r="AG6959" t="n">
        <v>440112</v>
      </c>
      <c r="AJ6959" t="n">
        <v>2211030500</v>
      </c>
      <c r="AK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inlineStr">
        <is>
          <t>广州市黄埔区汤村项目复建区1号地块施工总承包及总承包管理配合服务</t>
        </is>
      </c>
      <c r="AG6960" t="n">
        <v>440112</v>
      </c>
      <c r="AJ6960" t="n">
        <v>2211030600</v>
      </c>
      <c r="AK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inlineStr">
        <is>
          <t>广州市黄埔区汤村项目复建区1号地块施工总承包及总承包管理配合服务</t>
        </is>
      </c>
      <c r="AG6961" t="n">
        <v>440112</v>
      </c>
      <c r="AJ6961" t="n">
        <v>2211040100</v>
      </c>
      <c r="AK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inlineStr">
        <is>
          <t>广州市黄埔区汤村项目复建区1号地块施工总承包及总承包管理配合服务</t>
        </is>
      </c>
      <c r="AG6962" t="n">
        <v>440112</v>
      </c>
      <c r="AJ6962" t="n">
        <v>5400010608</v>
      </c>
      <c r="AK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inlineStr">
        <is>
          <t>广州市黄埔区汤村项目复建区1号地块施工总承包及总承包管理配合服务</t>
        </is>
      </c>
      <c r="AG6963" t="n">
        <v>440112</v>
      </c>
      <c r="AJ6963" t="n">
        <v>5400010604</v>
      </c>
      <c r="AK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inlineStr">
        <is>
          <t>广州市黄埔区汤村项目复建区1号地块施工总承包及总承包管理配合服务</t>
        </is>
      </c>
      <c r="AG6964" t="n">
        <v>440112</v>
      </c>
      <c r="AJ6964" t="n">
        <v>5400010606</v>
      </c>
      <c r="AK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inlineStr">
        <is>
          <t>广州市黄埔区汤村项目复建区1号地块施工总承包及总承包管理配合服务</t>
        </is>
      </c>
      <c r="AG6965" t="n">
        <v>440112</v>
      </c>
      <c r="AJ6965" t="n">
        <v>5400010605</v>
      </c>
      <c r="AK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inlineStr">
        <is>
          <t>广州市黄埔区汤村项目复建区1号地块施工总承包及总承包管理配合服务</t>
        </is>
      </c>
      <c r="AG6966" t="n">
        <v>440112</v>
      </c>
      <c r="AJ6966" t="n">
        <v>5400010612</v>
      </c>
      <c r="AK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inlineStr">
        <is>
          <t>广州市黄埔区汤村项目复建区1号地块施工总承包及总承包管理配合服务</t>
        </is>
      </c>
      <c r="AG6967" t="n">
        <v>440112</v>
      </c>
      <c r="AJ6967" t="n">
        <v>2211030100</v>
      </c>
      <c r="AK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inlineStr">
        <is>
          <t>广州市黄埔区汤村项目复建区1号地块施工总承包及总承包管理配合服务</t>
        </is>
      </c>
      <c r="AG6968" t="n">
        <v>440112</v>
      </c>
      <c r="AJ6968" t="n">
        <v>2211030200</v>
      </c>
      <c r="AK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inlineStr">
        <is>
          <t>广州市黄埔区汤村项目复建区1号地块施工总承包及总承包管理配合服务</t>
        </is>
      </c>
      <c r="AG6969" t="n">
        <v>440112</v>
      </c>
      <c r="AJ6969" t="n">
        <v>2211030300</v>
      </c>
      <c r="AK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U6970" t="n">
        <v>1937.36</v>
      </c>
      <c r="V6970" t="n">
        <v>0</v>
      </c>
      <c r="W6970" t="inlineStr">
        <is>
          <t>借</t>
        </is>
      </c>
      <c r="X6970" t="n">
        <v>1937.36</v>
      </c>
      <c r="Y6970" t="inlineStr">
        <is>
          <t>SFZ2007202403003402</t>
        </is>
      </c>
      <c r="AB6970" t="n">
        <v>1937.36</v>
      </c>
      <c r="AC6970" t="inlineStr">
        <is>
          <t>CNY</t>
        </is>
      </c>
      <c r="AD6970" t="n">
        <v>1937.36</v>
      </c>
      <c r="AE6970" t="inlineStr">
        <is>
          <t>广州市黄埔区汤村项目复建区1号地块施工总承包及总承包管理配合服务</t>
        </is>
      </c>
      <c r="AG6970" t="n">
        <v>440112</v>
      </c>
      <c r="AJ6970" t="n">
        <v>2211010201</v>
      </c>
      <c r="AK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U6971" t="n">
        <v>3390.38</v>
      </c>
      <c r="V6971" t="n">
        <v>0</v>
      </c>
      <c r="W6971" t="inlineStr">
        <is>
          <t>借</t>
        </is>
      </c>
      <c r="X6971" t="n">
        <v>5327.74</v>
      </c>
      <c r="Y6971" t="inlineStr">
        <is>
          <t>SFZ2007202403003402</t>
        </is>
      </c>
      <c r="AB6971" t="n">
        <v>3390.38</v>
      </c>
      <c r="AC6971" t="inlineStr">
        <is>
          <t>CNY</t>
        </is>
      </c>
      <c r="AD6971" t="n">
        <v>3390.38</v>
      </c>
      <c r="AE6971" t="inlineStr">
        <is>
          <t>广州市黄埔区汤村项目复建区1号地块施工总承包及总承包管理配合服务</t>
        </is>
      </c>
      <c r="AG6971" t="n">
        <v>440112</v>
      </c>
      <c r="AJ6971" t="n">
        <v>2211030100</v>
      </c>
      <c r="AK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U6972" t="n">
        <v>214.66</v>
      </c>
      <c r="V6972" t="n">
        <v>0</v>
      </c>
      <c r="W6972" t="inlineStr">
        <is>
          <t>借</t>
        </is>
      </c>
      <c r="X6972" t="n">
        <v>5542.4</v>
      </c>
      <c r="Y6972" t="inlineStr">
        <is>
          <t>SFZ2007202403003402</t>
        </is>
      </c>
      <c r="AB6972" t="n">
        <v>214.66</v>
      </c>
      <c r="AC6972" t="inlineStr">
        <is>
          <t>CNY</t>
        </is>
      </c>
      <c r="AD6972" t="n">
        <v>214.66</v>
      </c>
      <c r="AE6972" t="inlineStr">
        <is>
          <t>广州市黄埔区汤村项目复建区1号地块施工总承包及总承包管理配合服务</t>
        </is>
      </c>
      <c r="AG6972" t="n">
        <v>440112</v>
      </c>
      <c r="AJ6972" t="n">
        <v>2211030500</v>
      </c>
      <c r="AK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inlineStr">
        <is>
          <t>广州市黄埔区汤村项目复建区1号地块施工总承包及总承包管理配合服务</t>
        </is>
      </c>
      <c r="AG6973" t="n">
        <v>440112</v>
      </c>
      <c r="AJ6973" t="n">
        <v>1221110100</v>
      </c>
      <c r="AK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U6974" t="n">
        <v>1070.08</v>
      </c>
      <c r="V6974" t="n">
        <v>0</v>
      </c>
      <c r="W6974" t="inlineStr">
        <is>
          <t>借</t>
        </is>
      </c>
      <c r="X6974" t="n">
        <v>1070.08</v>
      </c>
      <c r="Y6974" t="inlineStr">
        <is>
          <t>SFZ2007202403003292</t>
        </is>
      </c>
      <c r="AB6974" t="n">
        <v>1070.08</v>
      </c>
      <c r="AC6974" t="inlineStr">
        <is>
          <t>CNY</t>
        </is>
      </c>
      <c r="AD6974" t="n">
        <v>1070.08</v>
      </c>
      <c r="AE6974" t="inlineStr">
        <is>
          <t>广州市黄埔区汤村项目复建区1号地块施工总承包及总承包管理配合服务</t>
        </is>
      </c>
      <c r="AG6974" t="n">
        <v>440112</v>
      </c>
      <c r="AJ6974" t="n">
        <v>2211010201</v>
      </c>
      <c r="AK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U6975" t="n">
        <v>267.52</v>
      </c>
      <c r="V6975" t="n">
        <v>0</v>
      </c>
      <c r="W6975" t="inlineStr">
        <is>
          <t>借</t>
        </is>
      </c>
      <c r="X6975" t="n">
        <v>1337.6</v>
      </c>
      <c r="Y6975" t="inlineStr">
        <is>
          <t>SFZ2007202403003292</t>
        </is>
      </c>
      <c r="AB6975" t="n">
        <v>267.52</v>
      </c>
      <c r="AC6975" t="inlineStr">
        <is>
          <t>CNY</t>
        </is>
      </c>
      <c r="AD6975" t="n">
        <v>267.52</v>
      </c>
      <c r="AE6975" t="inlineStr">
        <is>
          <t>广州市黄埔区汤村项目复建区1号地块施工总承包及总承包管理配合服务</t>
        </is>
      </c>
      <c r="AG6975" t="n">
        <v>440112</v>
      </c>
      <c r="AJ6975" t="n">
        <v>2211010203</v>
      </c>
      <c r="AK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U6976" t="n">
        <v>26.75</v>
      </c>
      <c r="V6976" t="n">
        <v>0</v>
      </c>
      <c r="W6976" t="inlineStr">
        <is>
          <t>借</t>
        </is>
      </c>
      <c r="X6976" t="n">
        <v>1364.35</v>
      </c>
      <c r="Y6976" t="inlineStr">
        <is>
          <t>SFZ2007202403003292</t>
        </is>
      </c>
      <c r="AB6976" t="n">
        <v>26.75</v>
      </c>
      <c r="AC6976" t="inlineStr">
        <is>
          <t>CNY</t>
        </is>
      </c>
      <c r="AD6976" t="n">
        <v>26.75</v>
      </c>
      <c r="AE6976" t="inlineStr">
        <is>
          <t>广州市黄埔区汤村项目复建区1号地块施工总承包及总承包管理配合服务</t>
        </is>
      </c>
      <c r="AG6976" t="n">
        <v>440112</v>
      </c>
      <c r="AJ6976" t="n">
        <v>2211010206</v>
      </c>
      <c r="AK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U6977" t="n">
        <v>1872.64</v>
      </c>
      <c r="V6977" t="n">
        <v>0</v>
      </c>
      <c r="W6977" t="inlineStr">
        <is>
          <t>借</t>
        </is>
      </c>
      <c r="X6977" t="n">
        <v>3236.99</v>
      </c>
      <c r="Y6977" t="inlineStr">
        <is>
          <t>SFZ2007202403003292</t>
        </is>
      </c>
      <c r="AB6977" t="n">
        <v>1872.64</v>
      </c>
      <c r="AC6977" t="inlineStr">
        <is>
          <t>CNY</t>
        </is>
      </c>
      <c r="AD6977" t="n">
        <v>1872.64</v>
      </c>
      <c r="AE6977" t="inlineStr">
        <is>
          <t>广州市黄埔区汤村项目复建区1号地块施工总承包及总承包管理配合服务</t>
        </is>
      </c>
      <c r="AG6977" t="n">
        <v>440112</v>
      </c>
      <c r="AJ6977" t="n">
        <v>2211030100</v>
      </c>
      <c r="AK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U6978" t="n">
        <v>715.62</v>
      </c>
      <c r="V6978" t="n">
        <v>0</v>
      </c>
      <c r="W6978" t="inlineStr">
        <is>
          <t>借</t>
        </is>
      </c>
      <c r="X6978" t="n">
        <v>3952.61</v>
      </c>
      <c r="Y6978" t="inlineStr">
        <is>
          <t>SFZ2007202403003292</t>
        </is>
      </c>
      <c r="AB6978" t="n">
        <v>715.62</v>
      </c>
      <c r="AC6978" t="inlineStr">
        <is>
          <t>CNY</t>
        </is>
      </c>
      <c r="AD6978" t="n">
        <v>715.62</v>
      </c>
      <c r="AE6978" t="inlineStr">
        <is>
          <t>广州市黄埔区汤村项目复建区1号地块施工总承包及总承包管理配合服务</t>
        </is>
      </c>
      <c r="AG6978" t="n">
        <v>440112</v>
      </c>
      <c r="AJ6978" t="n">
        <v>2211030300</v>
      </c>
      <c r="AK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U6979" t="n">
        <v>123.06</v>
      </c>
      <c r="V6979" t="n">
        <v>0</v>
      </c>
      <c r="W6979" t="inlineStr">
        <is>
          <t>借</t>
        </is>
      </c>
      <c r="X6979" t="n">
        <v>4075.67</v>
      </c>
      <c r="Y6979" t="inlineStr">
        <is>
          <t>SFZ2007202403003292</t>
        </is>
      </c>
      <c r="AB6979" t="n">
        <v>123.06</v>
      </c>
      <c r="AC6979" t="inlineStr">
        <is>
          <t>CNY</t>
        </is>
      </c>
      <c r="AD6979" t="n">
        <v>123.06</v>
      </c>
      <c r="AE6979" t="inlineStr">
        <is>
          <t>广州市黄埔区汤村项目复建区1号地块施工总承包及总承包管理配合服务</t>
        </is>
      </c>
      <c r="AG6979" t="n">
        <v>440112</v>
      </c>
      <c r="AJ6979" t="n">
        <v>2211030500</v>
      </c>
      <c r="AK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U6980" t="n">
        <v>107.01</v>
      </c>
      <c r="V6980" t="n">
        <v>0</v>
      </c>
      <c r="W6980" t="inlineStr">
        <is>
          <t>借</t>
        </is>
      </c>
      <c r="X6980" t="n">
        <v>4182.68</v>
      </c>
      <c r="Y6980" t="inlineStr">
        <is>
          <t>SFZ2007202403003292</t>
        </is>
      </c>
      <c r="AB6980" t="n">
        <v>107.01</v>
      </c>
      <c r="AC6980" t="inlineStr">
        <is>
          <t>CNY</t>
        </is>
      </c>
      <c r="AD6980" t="n">
        <v>107.01</v>
      </c>
      <c r="AE6980" t="inlineStr">
        <is>
          <t>广州市黄埔区汤村项目复建区1号地块施工总承包及总承包管理配合服务</t>
        </is>
      </c>
      <c r="AG6980" t="n">
        <v>440112</v>
      </c>
      <c r="AJ6980" t="n">
        <v>2211030600</v>
      </c>
      <c r="AK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inlineStr">
        <is>
          <t>广州市黄埔区汤村项目复建区1号地块施工总承包及总承包管理配合服务</t>
        </is>
      </c>
      <c r="AG6981" t="n">
        <v>440112</v>
      </c>
      <c r="AJ6981" t="n">
        <v>7002010000</v>
      </c>
      <c r="AK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inlineStr">
        <is>
          <t>广州市黄埔区汤村项目复建区1号地块施工总承包及总承包管理配合服务</t>
        </is>
      </c>
      <c r="AF6982" t="inlineStr">
        <is>
          <t>深圳市鑫俊辉机械设备有限公司</t>
        </is>
      </c>
      <c r="AG6982" t="n">
        <v>440112</v>
      </c>
      <c r="AH6982" t="n">
        <v>200454551</v>
      </c>
      <c r="AI6982" s="2" t="n">
        <v>45596</v>
      </c>
      <c r="AJ6982" t="n">
        <v>2202050100</v>
      </c>
      <c r="AK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inlineStr">
        <is>
          <t>广州市黄埔区汤村项目复建区1号地块施工总承包及总承包管理配合服务</t>
        </is>
      </c>
      <c r="AF6983" t="inlineStr">
        <is>
          <t>深圳市鑫俊辉机械设备有限公司</t>
        </is>
      </c>
      <c r="AG6983" t="n">
        <v>440112</v>
      </c>
      <c r="AH6983" t="n">
        <v>200045796</v>
      </c>
      <c r="AI6983" s="2" t="n">
        <v>45382</v>
      </c>
      <c r="AJ6983" t="n">
        <v>2202050100</v>
      </c>
      <c r="AK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inlineStr">
        <is>
          <t>广州市黄埔区汤村项目复建区1号地块施工总承包及总承包管理配合服务</t>
        </is>
      </c>
      <c r="AF6984" t="inlineStr">
        <is>
          <t>湖南轨道物流发展有限公司</t>
        </is>
      </c>
      <c r="AG6984" t="n">
        <v>440112</v>
      </c>
      <c r="AH6984" t="n">
        <v>200454552</v>
      </c>
      <c r="AI6984" s="2" t="n">
        <v>45596</v>
      </c>
      <c r="AJ6984" t="n">
        <v>2202040100</v>
      </c>
      <c r="AK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inlineStr">
        <is>
          <t>广州市黄埔区汤村项目复建区1号地块施工总承包及总承包管理配合服务</t>
        </is>
      </c>
      <c r="AF6985" t="inlineStr">
        <is>
          <t>湖南轨道物流发展有限公司</t>
        </is>
      </c>
      <c r="AG6985" t="n">
        <v>440112</v>
      </c>
      <c r="AH6985" t="n">
        <v>200045788</v>
      </c>
      <c r="AI6985" s="2" t="n">
        <v>45382</v>
      </c>
      <c r="AJ6985" t="n">
        <v>2202040100</v>
      </c>
      <c r="AK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inlineStr">
        <is>
          <t>广州市黄埔区汤村项目复建区1号地块施工总承包及总承包管理配合服务</t>
        </is>
      </c>
      <c r="AF6986" t="inlineStr">
        <is>
          <t>佛山市南海鼎赞机械设备有限公司</t>
        </is>
      </c>
      <c r="AG6986" t="n">
        <v>440112</v>
      </c>
      <c r="AH6986" t="n">
        <v>200446386</v>
      </c>
      <c r="AI6986" s="2" t="n">
        <v>45596</v>
      </c>
      <c r="AJ6986" t="n">
        <v>2202040100</v>
      </c>
      <c r="AK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inlineStr">
        <is>
          <t>广州市黄埔区汤村项目复建区1号地块施工总承包及总承包管理配合服务</t>
        </is>
      </c>
      <c r="AF6987" t="inlineStr">
        <is>
          <t>佛山市南海鼎赞机械设备有限公司</t>
        </is>
      </c>
      <c r="AG6987" t="n">
        <v>440112</v>
      </c>
      <c r="AH6987" t="n">
        <v>200043295</v>
      </c>
      <c r="AI6987" s="2" t="n">
        <v>45382</v>
      </c>
      <c r="AJ6987" t="n">
        <v>2202040100</v>
      </c>
      <c r="AK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inlineStr">
        <is>
          <t>广州市黄埔区汤村项目复建区1号地块施工总承包及总承包管理配合服务</t>
        </is>
      </c>
      <c r="AF6988" t="inlineStr">
        <is>
          <t>正工模块化建筑科技（深圳）有限公司</t>
        </is>
      </c>
      <c r="AG6988" t="n">
        <v>440112</v>
      </c>
      <c r="AH6988" t="n">
        <v>200045613</v>
      </c>
      <c r="AI6988" s="2" t="n">
        <v>45382</v>
      </c>
      <c r="AJ6988" t="n">
        <v>2202030100</v>
      </c>
      <c r="AK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inlineStr">
        <is>
          <t>广州市黄埔区汤村项目复建区1号地块施工总承包及总承包管理配合服务</t>
        </is>
      </c>
      <c r="AF6989" t="inlineStr">
        <is>
          <t>正工模块化建筑科技（深圳）有限公司</t>
        </is>
      </c>
      <c r="AG6989" t="n">
        <v>440112</v>
      </c>
      <c r="AH6989" t="n">
        <v>200451533</v>
      </c>
      <c r="AI6989" s="2" t="n">
        <v>45596</v>
      </c>
      <c r="AJ6989" t="n">
        <v>2202030100</v>
      </c>
      <c r="AK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inlineStr">
        <is>
          <t>广州市黄埔区汤村项目复建区1号地块施工总承包及总承包管理配合服务</t>
        </is>
      </c>
      <c r="AF6990" t="inlineStr">
        <is>
          <t>正工模块化建筑科技（深圳）有限公司</t>
        </is>
      </c>
      <c r="AG6990" t="n">
        <v>440112</v>
      </c>
      <c r="AH6990" t="n">
        <v>200528332</v>
      </c>
      <c r="AI6990" s="2" t="n">
        <v>45604</v>
      </c>
      <c r="AJ6990" t="n">
        <v>2202030100</v>
      </c>
      <c r="AK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inlineStr">
        <is>
          <t>广州市黄埔区汤村项目复建区1号地块施工总承包及总承包管理配合服务</t>
        </is>
      </c>
      <c r="AF6991" t="inlineStr">
        <is>
          <t>正工模块化建筑科技（深圳）有限公司</t>
        </is>
      </c>
      <c r="AG6991" t="n">
        <v>440112</v>
      </c>
      <c r="AH6991" t="n">
        <v>200045798</v>
      </c>
      <c r="AI6991" s="2" t="n">
        <v>45382</v>
      </c>
      <c r="AJ6991" t="n">
        <v>2202030100</v>
      </c>
      <c r="AK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inlineStr">
        <is>
          <t>广州市黄埔区汤村项目复建区1号地块施工总承包及总承包管理配合服务</t>
        </is>
      </c>
      <c r="AF6992" t="inlineStr">
        <is>
          <t>正工模块化建筑科技（深圳）有限公司</t>
        </is>
      </c>
      <c r="AG6992" t="n">
        <v>440112</v>
      </c>
      <c r="AH6992" t="n">
        <v>200451534</v>
      </c>
      <c r="AI6992" s="2" t="n">
        <v>45596</v>
      </c>
      <c r="AJ6992" t="n">
        <v>2202030100</v>
      </c>
      <c r="AK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inlineStr">
        <is>
          <t>广州市黄埔区汤村项目复建区1号地块施工总承包及总承包管理配合服务</t>
        </is>
      </c>
      <c r="AF6993" t="inlineStr">
        <is>
          <t>正工模块化建筑科技（深圳）有限公司</t>
        </is>
      </c>
      <c r="AG6993" t="n">
        <v>440112</v>
      </c>
      <c r="AH6993" t="n">
        <v>200045800</v>
      </c>
      <c r="AI6993" s="2" t="n">
        <v>45382</v>
      </c>
      <c r="AJ6993" t="n">
        <v>2202030100</v>
      </c>
      <c r="AK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inlineStr">
        <is>
          <t>广州市黄埔区汤村项目复建区1号地块施工总承包及总承包管理配合服务</t>
        </is>
      </c>
      <c r="AF6994" t="inlineStr">
        <is>
          <t>广东新添美安防技术有限公司</t>
        </is>
      </c>
      <c r="AG6994" t="n">
        <v>440112</v>
      </c>
      <c r="AH6994" t="n">
        <v>200042648</v>
      </c>
      <c r="AI6994" s="2" t="n">
        <v>45382</v>
      </c>
      <c r="AJ6994" t="n">
        <v>2202030100</v>
      </c>
      <c r="AK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inlineStr">
        <is>
          <t>广州市黄埔区汤村项目复建区1号地块施工总承包及总承包管理配合服务</t>
        </is>
      </c>
      <c r="AF6995" t="inlineStr">
        <is>
          <t>广东新添美安防技术有限公司</t>
        </is>
      </c>
      <c r="AG6995" t="n">
        <v>440112</v>
      </c>
      <c r="AH6995" t="n">
        <v>200454553</v>
      </c>
      <c r="AI6995" s="2" t="n">
        <v>45596</v>
      </c>
      <c r="AJ6995" t="n">
        <v>2202030100</v>
      </c>
      <c r="AK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inlineStr">
        <is>
          <t>广州市黄埔区汤村项目复建区1号地块施工总承包及总承包管理配合服务</t>
        </is>
      </c>
      <c r="AF6996" t="inlineStr">
        <is>
          <t>广东新添美安防技术有限公司</t>
        </is>
      </c>
      <c r="AG6996" t="n">
        <v>440112</v>
      </c>
      <c r="AH6996" t="n">
        <v>200045784</v>
      </c>
      <c r="AI6996" s="2" t="n">
        <v>45382</v>
      </c>
      <c r="AJ6996" t="n">
        <v>2202030100</v>
      </c>
      <c r="AK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inlineStr">
        <is>
          <t>广州市黄埔区汤村项目复建区1号地块施工总承包及总承包管理配合服务</t>
        </is>
      </c>
      <c r="AF6997" t="inlineStr">
        <is>
          <t>广东新添美安防技术有限公司</t>
        </is>
      </c>
      <c r="AG6997" t="n">
        <v>440112</v>
      </c>
      <c r="AH6997" t="n">
        <v>200446385</v>
      </c>
      <c r="AI6997" s="2" t="n">
        <v>45596</v>
      </c>
      <c r="AJ6997" t="n">
        <v>2202030100</v>
      </c>
      <c r="AK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inlineStr">
        <is>
          <t>广州市黄埔区汤村项目复建区1号地块施工总承包及总承包管理配合服务</t>
        </is>
      </c>
      <c r="AF6998" t="inlineStr">
        <is>
          <t>佛山唐贵五金电器有限公司</t>
        </is>
      </c>
      <c r="AG6998" t="n">
        <v>440112</v>
      </c>
      <c r="AH6998" t="n">
        <v>200045802</v>
      </c>
      <c r="AI6998" s="2" t="n">
        <v>45382</v>
      </c>
      <c r="AJ6998" t="n">
        <v>2202040100</v>
      </c>
      <c r="AK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inlineStr">
        <is>
          <t>广州市黄埔区汤村项目复建区1号地块施工总承包及总承包管理配合服务</t>
        </is>
      </c>
      <c r="AF6999" t="inlineStr">
        <is>
          <t>佛山唐贵五金电器有限公司</t>
        </is>
      </c>
      <c r="AG6999" t="n">
        <v>440112</v>
      </c>
      <c r="AH6999" t="n">
        <v>200045749</v>
      </c>
      <c r="AI6999" s="2" t="n">
        <v>45382</v>
      </c>
      <c r="AJ6999" t="n">
        <v>2202040100</v>
      </c>
      <c r="AK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inlineStr">
        <is>
          <t>广州市黄埔区汤村项目复建区1号地块施工总承包及总承包管理配合服务</t>
        </is>
      </c>
      <c r="AF7000" t="inlineStr">
        <is>
          <t>佛山唐贵五金电器有限公司</t>
        </is>
      </c>
      <c r="AG7000" t="n">
        <v>440112</v>
      </c>
      <c r="AH7000" t="n">
        <v>200454560</v>
      </c>
      <c r="AI7000" s="2" t="n">
        <v>45596</v>
      </c>
      <c r="AJ7000" t="n">
        <v>2202040100</v>
      </c>
      <c r="AK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inlineStr">
        <is>
          <t>广州市黄埔区汤村项目复建区1号地块施工总承包及总承包管理配合服务</t>
        </is>
      </c>
      <c r="AF7001" t="inlineStr">
        <is>
          <t>佛山唐贵五金电器有限公司</t>
        </is>
      </c>
      <c r="AG7001" t="n">
        <v>440112</v>
      </c>
      <c r="AH7001" t="n">
        <v>200454561</v>
      </c>
      <c r="AI7001" s="2" t="n">
        <v>45596</v>
      </c>
      <c r="AJ7001" t="n">
        <v>2202040100</v>
      </c>
      <c r="AK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inlineStr">
        <is>
          <t>广州市黄埔区汤村项目复建区1号地块施工总承包及总承包管理配合服务</t>
        </is>
      </c>
      <c r="AF7002" t="inlineStr">
        <is>
          <t>佛山唐贵五金电器有限公司</t>
        </is>
      </c>
      <c r="AG7002" t="n">
        <v>440112</v>
      </c>
      <c r="AH7002" t="n">
        <v>200454562</v>
      </c>
      <c r="AI7002" s="2" t="n">
        <v>45596</v>
      </c>
      <c r="AJ7002" t="n">
        <v>2202040100</v>
      </c>
      <c r="AK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inlineStr">
        <is>
          <t>广州市黄埔区汤村项目复建区1号地块施工总承包及总承包管理配合服务</t>
        </is>
      </c>
      <c r="AF7003" t="inlineStr">
        <is>
          <t>佛山唐贵五金电器有限公司</t>
        </is>
      </c>
      <c r="AG7003" t="n">
        <v>440112</v>
      </c>
      <c r="AH7003" t="n">
        <v>200454563</v>
      </c>
      <c r="AI7003" s="2" t="n">
        <v>45596</v>
      </c>
      <c r="AJ7003" t="n">
        <v>2202040100</v>
      </c>
      <c r="AK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inlineStr">
        <is>
          <t>广州市黄埔区汤村项目复建区1号地块施工总承包及总承包管理配合服务</t>
        </is>
      </c>
      <c r="AF7004" t="inlineStr">
        <is>
          <t>佛山唐贵五金电器有限公司</t>
        </is>
      </c>
      <c r="AG7004" t="n">
        <v>440112</v>
      </c>
      <c r="AH7004" t="n">
        <v>200454564</v>
      </c>
      <c r="AI7004" s="2" t="n">
        <v>45596</v>
      </c>
      <c r="AJ7004" t="n">
        <v>2202040100</v>
      </c>
      <c r="AK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inlineStr">
        <is>
          <t>广州市黄埔区汤村项目复建区1号地块施工总承包及总承包管理配合服务</t>
        </is>
      </c>
      <c r="AF7005" t="inlineStr">
        <is>
          <t>佛山唐贵五金电器有限公司</t>
        </is>
      </c>
      <c r="AG7005" t="n">
        <v>440112</v>
      </c>
      <c r="AH7005" t="n">
        <v>200454565</v>
      </c>
      <c r="AI7005" s="2" t="n">
        <v>45596</v>
      </c>
      <c r="AJ7005" t="n">
        <v>2202040100</v>
      </c>
      <c r="AK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inlineStr">
        <is>
          <t>广州市黄埔区汤村项目复建区1号地块施工总承包及总承包管理配合服务</t>
        </is>
      </c>
      <c r="AF7006" t="inlineStr">
        <is>
          <t>佛山唐贵五金电器有限公司</t>
        </is>
      </c>
      <c r="AG7006" t="n">
        <v>440112</v>
      </c>
      <c r="AH7006" t="n">
        <v>200454566</v>
      </c>
      <c r="AI7006" s="2" t="n">
        <v>45596</v>
      </c>
      <c r="AJ7006" t="n">
        <v>2202040100</v>
      </c>
      <c r="AK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inlineStr">
        <is>
          <t>广州市黄埔区汤村项目复建区1号地块施工总承包及总承包管理配合服务</t>
        </is>
      </c>
      <c r="AF7007" t="inlineStr">
        <is>
          <t>佛山唐贵五金电器有限公司</t>
        </is>
      </c>
      <c r="AG7007" t="n">
        <v>440112</v>
      </c>
      <c r="AH7007" t="n">
        <v>200454567</v>
      </c>
      <c r="AI7007" s="2" t="n">
        <v>45596</v>
      </c>
      <c r="AJ7007" t="n">
        <v>2202040100</v>
      </c>
      <c r="AK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inlineStr">
        <is>
          <t>广州市黄埔区汤村项目复建区1号地块施工总承包及总承包管理配合服务</t>
        </is>
      </c>
      <c r="AF7008" t="inlineStr">
        <is>
          <t>佛山唐贵五金电器有限公司</t>
        </is>
      </c>
      <c r="AG7008" t="n">
        <v>440112</v>
      </c>
      <c r="AH7008" t="n">
        <v>200454559</v>
      </c>
      <c r="AI7008" s="2" t="n">
        <v>45596</v>
      </c>
      <c r="AJ7008" t="n">
        <v>2202040100</v>
      </c>
      <c r="AK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inlineStr">
        <is>
          <t>广州市黄埔区汤村项目复建区1号地块施工总承包及总承包管理配合服务</t>
        </is>
      </c>
      <c r="AF7009" t="inlineStr">
        <is>
          <t>佛山唐贵五金电器有限公司</t>
        </is>
      </c>
      <c r="AG7009" t="n">
        <v>440112</v>
      </c>
      <c r="AH7009" t="n">
        <v>200045804</v>
      </c>
      <c r="AI7009" s="2" t="n">
        <v>45382</v>
      </c>
      <c r="AJ7009" t="n">
        <v>2202040100</v>
      </c>
      <c r="AK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inlineStr">
        <is>
          <t>广州市黄埔区汤村项目复建区1号地块施工总承包及总承包管理配合服务</t>
        </is>
      </c>
      <c r="AF7010" t="inlineStr">
        <is>
          <t>佛山唐贵五金电器有限公司</t>
        </is>
      </c>
      <c r="AG7010" t="n">
        <v>440112</v>
      </c>
      <c r="AH7010" t="n">
        <v>200045806</v>
      </c>
      <c r="AI7010" s="2" t="n">
        <v>45382</v>
      </c>
      <c r="AJ7010" t="n">
        <v>2202040100</v>
      </c>
      <c r="AK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inlineStr">
        <is>
          <t>广州市黄埔区汤村项目复建区1号地块施工总承包及总承包管理配合服务</t>
        </is>
      </c>
      <c r="AF7011" t="inlineStr">
        <is>
          <t>佛山唐贵五金电器有限公司</t>
        </is>
      </c>
      <c r="AG7011" t="n">
        <v>440112</v>
      </c>
      <c r="AH7011" t="n">
        <v>200045808</v>
      </c>
      <c r="AI7011" s="2" t="n">
        <v>45382</v>
      </c>
      <c r="AJ7011" t="n">
        <v>2202040100</v>
      </c>
      <c r="AK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inlineStr">
        <is>
          <t>广州市黄埔区汤村项目复建区1号地块施工总承包及总承包管理配合服务</t>
        </is>
      </c>
      <c r="AF7012" t="inlineStr">
        <is>
          <t>佛山唐贵五金电器有限公司</t>
        </is>
      </c>
      <c r="AG7012" t="n">
        <v>440112</v>
      </c>
      <c r="AH7012" t="n">
        <v>200045810</v>
      </c>
      <c r="AI7012" s="2" t="n">
        <v>45382</v>
      </c>
      <c r="AJ7012" t="n">
        <v>2202040100</v>
      </c>
      <c r="AK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inlineStr">
        <is>
          <t>广州市黄埔区汤村项目复建区1号地块施工总承包及总承包管理配合服务</t>
        </is>
      </c>
      <c r="AF7013" t="inlineStr">
        <is>
          <t>佛山唐贵五金电器有限公司</t>
        </is>
      </c>
      <c r="AG7013" t="n">
        <v>440112</v>
      </c>
      <c r="AH7013" t="n">
        <v>200045812</v>
      </c>
      <c r="AI7013" s="2" t="n">
        <v>45382</v>
      </c>
      <c r="AJ7013" t="n">
        <v>2202040100</v>
      </c>
      <c r="AK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inlineStr">
        <is>
          <t>广州市黄埔区汤村项目复建区1号地块施工总承包及总承包管理配合服务</t>
        </is>
      </c>
      <c r="AF7014" t="inlineStr">
        <is>
          <t>佛山唐贵五金电器有限公司</t>
        </is>
      </c>
      <c r="AG7014" t="n">
        <v>440112</v>
      </c>
      <c r="AH7014" t="n">
        <v>200045814</v>
      </c>
      <c r="AI7014" s="2" t="n">
        <v>45382</v>
      </c>
      <c r="AJ7014" t="n">
        <v>2202040100</v>
      </c>
      <c r="AK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inlineStr">
        <is>
          <t>广州市黄埔区汤村项目复建区1号地块施工总承包及总承包管理配合服务</t>
        </is>
      </c>
      <c r="AF7015" t="inlineStr">
        <is>
          <t>佛山唐贵五金电器有限公司</t>
        </is>
      </c>
      <c r="AG7015" t="n">
        <v>440112</v>
      </c>
      <c r="AH7015" t="n">
        <v>200045816</v>
      </c>
      <c r="AI7015" s="2" t="n">
        <v>45382</v>
      </c>
      <c r="AJ7015" t="n">
        <v>2202040100</v>
      </c>
      <c r="AK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inlineStr">
        <is>
          <t>广州市黄埔区汤村项目复建区1号地块施工总承包及总承包管理配合服务</t>
        </is>
      </c>
      <c r="AF7016" t="inlineStr">
        <is>
          <t>佛山市南海鼎赞机械设备有限公司</t>
        </is>
      </c>
      <c r="AG7016" t="n">
        <v>440112</v>
      </c>
      <c r="AH7016" t="n">
        <v>200446388</v>
      </c>
      <c r="AI7016" s="2" t="n">
        <v>45596</v>
      </c>
      <c r="AJ7016" t="n">
        <v>2202050100</v>
      </c>
      <c r="AK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inlineStr">
        <is>
          <t>广州市黄埔区汤村项目复建区1号地块施工总承包及总承包管理配合服务</t>
        </is>
      </c>
      <c r="AF7017" t="inlineStr">
        <is>
          <t>佛山市南海鼎赞机械设备有限公司</t>
        </is>
      </c>
      <c r="AG7017" t="n">
        <v>440112</v>
      </c>
      <c r="AH7017" t="n">
        <v>200043655</v>
      </c>
      <c r="AI7017" s="2" t="n">
        <v>45382</v>
      </c>
      <c r="AJ7017" t="n">
        <v>2202050100</v>
      </c>
      <c r="AK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inlineStr">
        <is>
          <t>广州市黄埔区汤村项目复建区1号地块施工总承包及总承包管理配合服务</t>
        </is>
      </c>
      <c r="AF7018" t="inlineStr">
        <is>
          <t>江西志特新材料股份有限公司</t>
        </is>
      </c>
      <c r="AG7018" t="n">
        <v>440112</v>
      </c>
      <c r="AH7018" t="n">
        <v>200454568</v>
      </c>
      <c r="AI7018" s="2" t="n">
        <v>45596</v>
      </c>
      <c r="AJ7018" t="n">
        <v>2202030100</v>
      </c>
      <c r="AK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inlineStr">
        <is>
          <t>广州市黄埔区汤村项目复建区1号地块施工总承包及总承包管理配合服务</t>
        </is>
      </c>
      <c r="AF7019" t="inlineStr">
        <is>
          <t>江西志特新材料股份有限公司</t>
        </is>
      </c>
      <c r="AG7019" t="n">
        <v>440112</v>
      </c>
      <c r="AH7019" t="n">
        <v>200042952</v>
      </c>
      <c r="AI7019" s="2" t="n">
        <v>45382</v>
      </c>
      <c r="AJ7019" t="n">
        <v>2202030100</v>
      </c>
      <c r="AK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inlineStr">
        <is>
          <t>广州市黄埔区汤村项目复建区1号地块施工总承包及总承包管理配合服务</t>
        </is>
      </c>
      <c r="AF7020" t="inlineStr">
        <is>
          <t>佛山市翊德通新型环保科技建材有限公司</t>
        </is>
      </c>
      <c r="AG7020" t="n">
        <v>440112</v>
      </c>
      <c r="AH7020" t="n">
        <v>200454569</v>
      </c>
      <c r="AI7020" s="2" t="n">
        <v>45596</v>
      </c>
      <c r="AJ7020" t="n">
        <v>2202040100</v>
      </c>
      <c r="AK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inlineStr">
        <is>
          <t>广州市黄埔区汤村项目复建区1号地块施工总承包及总承包管理配合服务</t>
        </is>
      </c>
      <c r="AF7021" t="inlineStr">
        <is>
          <t>佛山市翊德通新型环保科技建材有限公司</t>
        </is>
      </c>
      <c r="AG7021" t="n">
        <v>440112</v>
      </c>
      <c r="AH7021" t="n">
        <v>200043390</v>
      </c>
      <c r="AI7021" s="2" t="n">
        <v>45382</v>
      </c>
      <c r="AJ7021" t="n">
        <v>2202040100</v>
      </c>
      <c r="AK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inlineStr">
        <is>
          <t>广州市黄埔区汤村项目复建区1号地块施工总承包及总承包管理配合服务</t>
        </is>
      </c>
      <c r="AF7022" t="inlineStr">
        <is>
          <t>广州辰辰建材租赁有限公司</t>
        </is>
      </c>
      <c r="AG7022" t="n">
        <v>440112</v>
      </c>
      <c r="AH7022" t="n">
        <v>200045792</v>
      </c>
      <c r="AI7022" s="2" t="n">
        <v>45382</v>
      </c>
      <c r="AJ7022" t="n">
        <v>2202040100</v>
      </c>
      <c r="AK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inlineStr">
        <is>
          <t>广州市黄埔区汤村项目复建区1号地块施工总承包及总承包管理配合服务</t>
        </is>
      </c>
      <c r="AF7023" t="inlineStr">
        <is>
          <t>广州辰辰建材租赁有限公司</t>
        </is>
      </c>
      <c r="AG7023" t="n">
        <v>440112</v>
      </c>
      <c r="AH7023" t="n">
        <v>200448036</v>
      </c>
      <c r="AI7023" s="2" t="n">
        <v>45596</v>
      </c>
      <c r="AJ7023" t="n">
        <v>2202040100</v>
      </c>
      <c r="AK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inlineStr">
        <is>
          <t>广州市黄埔区汤村项目复建区1号地块施工总承包及总承包管理配合服务</t>
        </is>
      </c>
      <c r="AF7024" t="inlineStr">
        <is>
          <t>广州辰辰建材租赁有限公司</t>
        </is>
      </c>
      <c r="AG7024" t="n">
        <v>440112</v>
      </c>
      <c r="AH7024" t="n">
        <v>200043706</v>
      </c>
      <c r="AI7024" s="2" t="n">
        <v>45382</v>
      </c>
      <c r="AJ7024" t="n">
        <v>2202040100</v>
      </c>
      <c r="AK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inlineStr">
        <is>
          <t>广州市黄埔区汤村项目复建区1号地块施工总承包及总承包管理配合服务</t>
        </is>
      </c>
      <c r="AF7025" t="inlineStr">
        <is>
          <t>广州辰辰建材租赁有限公司</t>
        </is>
      </c>
      <c r="AG7025" t="n">
        <v>440112</v>
      </c>
      <c r="AH7025" t="n">
        <v>200448035</v>
      </c>
      <c r="AI7025" s="2" t="n">
        <v>45596</v>
      </c>
      <c r="AJ7025" t="n">
        <v>2202040100</v>
      </c>
      <c r="AK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inlineStr">
        <is>
          <t>广州市黄埔区汤村项目复建区1号地块施工总承包及总承包管理配合服务</t>
        </is>
      </c>
      <c r="AF7026" t="inlineStr">
        <is>
          <t>中励供应链管理（浙江）有限公司</t>
        </is>
      </c>
      <c r="AG7026" t="n">
        <v>440112</v>
      </c>
      <c r="AH7026" t="n">
        <v>200442016</v>
      </c>
      <c r="AI7026" s="2" t="n">
        <v>45596</v>
      </c>
      <c r="AJ7026" t="n">
        <v>2202040100</v>
      </c>
      <c r="AK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inlineStr">
        <is>
          <t>广州市黄埔区汤村项目复建区1号地块施工总承包及总承包管理配合服务</t>
        </is>
      </c>
      <c r="AF7027" t="inlineStr">
        <is>
          <t>中励供应链管理（浙江）有限公司</t>
        </is>
      </c>
      <c r="AG7027" t="n">
        <v>440112</v>
      </c>
      <c r="AH7027" t="n">
        <v>200454570</v>
      </c>
      <c r="AI7027" s="2" t="n">
        <v>45596</v>
      </c>
      <c r="AJ7027" t="n">
        <v>2202040100</v>
      </c>
      <c r="AK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inlineStr">
        <is>
          <t>广州市黄埔区汤村项目复建区1号地块施工总承包及总承包管理配合服务</t>
        </is>
      </c>
      <c r="AF7028" t="inlineStr">
        <is>
          <t>中励供应链管理（浙江）有限公司</t>
        </is>
      </c>
      <c r="AG7028" t="n">
        <v>440112</v>
      </c>
      <c r="AH7028" t="n">
        <v>200045764</v>
      </c>
      <c r="AI7028" s="2" t="n">
        <v>45382</v>
      </c>
      <c r="AJ7028" t="n">
        <v>2202040100</v>
      </c>
      <c r="AK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inlineStr">
        <is>
          <t>广州市黄埔区汤村项目复建区1号地块施工总承包及总承包管理配合服务</t>
        </is>
      </c>
      <c r="AF7029" t="inlineStr">
        <is>
          <t>中励供应链管理（浙江）有限公司</t>
        </is>
      </c>
      <c r="AG7029" t="n">
        <v>440112</v>
      </c>
      <c r="AH7029" t="n">
        <v>200454571</v>
      </c>
      <c r="AI7029" s="2" t="n">
        <v>45596</v>
      </c>
      <c r="AJ7029" t="n">
        <v>2202040100</v>
      </c>
      <c r="AK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inlineStr">
        <is>
          <t>广州市黄埔区汤村项目复建区1号地块施工总承包及总承包管理配合服务</t>
        </is>
      </c>
      <c r="AF7030" t="inlineStr">
        <is>
          <t>广州东龙混凝土有限公司</t>
        </is>
      </c>
      <c r="AG7030" t="n">
        <v>440112</v>
      </c>
      <c r="AH7030" t="n">
        <v>200454572</v>
      </c>
      <c r="AI7030" s="2" t="n">
        <v>45596</v>
      </c>
      <c r="AJ7030" t="n">
        <v>2202040100</v>
      </c>
      <c r="AK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inlineStr">
        <is>
          <t>广州市黄埔区汤村项目复建区1号地块施工总承包及总承包管理配合服务</t>
        </is>
      </c>
      <c r="AF7031" t="inlineStr">
        <is>
          <t>广州东龙混凝土有限公司</t>
        </is>
      </c>
      <c r="AG7031" t="n">
        <v>440112</v>
      </c>
      <c r="AH7031" t="n">
        <v>200045790</v>
      </c>
      <c r="AI7031" s="2" t="n">
        <v>45382</v>
      </c>
      <c r="AJ7031" t="n">
        <v>2202040100</v>
      </c>
      <c r="AK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inlineStr">
        <is>
          <t>广州市黄埔区汤村项目复建区1号地块施工总承包及总承包管理配合服务</t>
        </is>
      </c>
      <c r="AF7032" t="inlineStr">
        <is>
          <t>广州市万竣混凝土有限公司</t>
        </is>
      </c>
      <c r="AG7032" t="n">
        <v>440112</v>
      </c>
      <c r="AH7032" t="n">
        <v>200448281</v>
      </c>
      <c r="AI7032" s="2" t="n">
        <v>45596</v>
      </c>
      <c r="AJ7032" t="n">
        <v>2202040100</v>
      </c>
      <c r="AK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inlineStr">
        <is>
          <t>广州市黄埔区汤村项目复建区1号地块施工总承包及总承包管理配合服务</t>
        </is>
      </c>
      <c r="AF7033" t="inlineStr">
        <is>
          <t>广州市万竣混凝土有限公司</t>
        </is>
      </c>
      <c r="AG7033" t="n">
        <v>440112</v>
      </c>
      <c r="AH7033" t="n">
        <v>200045818</v>
      </c>
      <c r="AI7033" s="2" t="n">
        <v>45382</v>
      </c>
      <c r="AJ7033" t="n">
        <v>2202040100</v>
      </c>
      <c r="AK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inlineStr">
        <is>
          <t>广州市黄埔区汤村项目复建区1号地块施工总承包及总承包管理配合服务</t>
        </is>
      </c>
      <c r="AF7034" t="inlineStr">
        <is>
          <t>广州市万有达建筑工程有限公司</t>
        </is>
      </c>
      <c r="AG7034" t="n">
        <v>440112</v>
      </c>
      <c r="AH7034" t="n">
        <v>200045820</v>
      </c>
      <c r="AI7034" s="2" t="n">
        <v>45382</v>
      </c>
      <c r="AJ7034" t="n">
        <v>2202020100</v>
      </c>
      <c r="AK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inlineStr">
        <is>
          <t>广州市黄埔区汤村项目复建区1号地块施工总承包及总承包管理配合服务</t>
        </is>
      </c>
      <c r="AF7035" t="inlineStr">
        <is>
          <t>广州市万有达建筑工程有限公司</t>
        </is>
      </c>
      <c r="AG7035" t="n">
        <v>440112</v>
      </c>
      <c r="AH7035" t="n">
        <v>200454573</v>
      </c>
      <c r="AI7035" s="2" t="n">
        <v>45596</v>
      </c>
      <c r="AJ7035" t="n">
        <v>2202020100</v>
      </c>
      <c r="AK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inlineStr">
        <is>
          <t>广州市黄埔区汤村项目复建区1号地块施工总承包及总承包管理配合服务</t>
        </is>
      </c>
      <c r="AF7036" t="inlineStr">
        <is>
          <t>广州市万有达建筑工程有限公司</t>
        </is>
      </c>
      <c r="AG7036" t="n">
        <v>440112</v>
      </c>
      <c r="AH7036" t="n">
        <v>200045794</v>
      </c>
      <c r="AI7036" s="2" t="n">
        <v>45382</v>
      </c>
      <c r="AJ7036" t="n">
        <v>2202020100</v>
      </c>
      <c r="AK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inlineStr">
        <is>
          <t>广州市黄埔区汤村项目复建区1号地块施工总承包及总承包管理配合服务</t>
        </is>
      </c>
      <c r="AF7037" t="inlineStr">
        <is>
          <t>广州市万有达建筑工程有限公司</t>
        </is>
      </c>
      <c r="AG7037" t="n">
        <v>440112</v>
      </c>
      <c r="AH7037" t="n">
        <v>200446384</v>
      </c>
      <c r="AI7037" s="2" t="n">
        <v>45596</v>
      </c>
      <c r="AJ7037" t="n">
        <v>2202020100</v>
      </c>
      <c r="AK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inlineStr">
        <is>
          <t>广州市黄埔区汤村项目复建区1号地块施工总承包及总承包管理配合服务</t>
        </is>
      </c>
      <c r="AF7038" t="inlineStr">
        <is>
          <t>广东君晖建筑工程有限公司</t>
        </is>
      </c>
      <c r="AG7038" t="n">
        <v>440112</v>
      </c>
      <c r="AH7038" t="n">
        <v>200043764</v>
      </c>
      <c r="AI7038" s="2" t="n">
        <v>45382</v>
      </c>
      <c r="AJ7038" t="n">
        <v>2202050100</v>
      </c>
      <c r="AK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inlineStr">
        <is>
          <t>广州市黄埔区汤村项目复建区1号地块施工总承包及总承包管理配合服务</t>
        </is>
      </c>
      <c r="AF7039" t="inlineStr">
        <is>
          <t>广东君晖建筑工程有限公司</t>
        </is>
      </c>
      <c r="AG7039" t="n">
        <v>440112</v>
      </c>
      <c r="AH7039" t="n">
        <v>200042722</v>
      </c>
      <c r="AI7039" s="2" t="n">
        <v>45382</v>
      </c>
      <c r="AJ7039" t="n">
        <v>2202050100</v>
      </c>
      <c r="AK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inlineStr">
        <is>
          <t>广州市黄埔区汤村项目复建区1号地块施工总承包及总承包管理配合服务</t>
        </is>
      </c>
      <c r="AF7040" t="inlineStr">
        <is>
          <t>广东君晖建筑工程有限公司</t>
        </is>
      </c>
      <c r="AG7040" t="n">
        <v>440112</v>
      </c>
      <c r="AH7040" t="n">
        <v>200449445</v>
      </c>
      <c r="AI7040" s="2" t="n">
        <v>45596</v>
      </c>
      <c r="AJ7040" t="n">
        <v>2202050100</v>
      </c>
      <c r="AK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inlineStr">
        <is>
          <t>广州市黄埔区汤村项目复建区1号地块施工总承包及总承包管理配合服务</t>
        </is>
      </c>
      <c r="AF7041" t="inlineStr">
        <is>
          <t>广东君晖建筑工程有限公司</t>
        </is>
      </c>
      <c r="AG7041" t="n">
        <v>440112</v>
      </c>
      <c r="AH7041" t="n">
        <v>200042719</v>
      </c>
      <c r="AI7041" s="2" t="n">
        <v>45382</v>
      </c>
      <c r="AJ7041" t="n">
        <v>2202050100</v>
      </c>
      <c r="AK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inlineStr">
        <is>
          <t>广州市黄埔区汤村项目复建区1号地块施工总承包及总承包管理配合服务</t>
        </is>
      </c>
      <c r="AF7042" t="inlineStr">
        <is>
          <t>广东君晖建筑工程有限公司</t>
        </is>
      </c>
      <c r="AG7042" t="n">
        <v>440112</v>
      </c>
      <c r="AH7042" t="n">
        <v>200042720</v>
      </c>
      <c r="AI7042" s="2" t="n">
        <v>45382</v>
      </c>
      <c r="AJ7042" t="n">
        <v>2202050100</v>
      </c>
      <c r="AK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inlineStr">
        <is>
          <t>广州市黄埔区汤村项目复建区1号地块施工总承包及总承包管理配合服务</t>
        </is>
      </c>
      <c r="AF7043" t="inlineStr">
        <is>
          <t>广东君晖建筑工程有限公司</t>
        </is>
      </c>
      <c r="AG7043" t="n">
        <v>440112</v>
      </c>
      <c r="AH7043" t="n">
        <v>200449446</v>
      </c>
      <c r="AI7043" s="2" t="n">
        <v>45596</v>
      </c>
      <c r="AJ7043" t="n">
        <v>2202050100</v>
      </c>
      <c r="AK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inlineStr">
        <is>
          <t>广州市黄埔区汤村项目复建区1号地块施工总承包及总承包管理配合服务</t>
        </is>
      </c>
      <c r="AF7044" t="inlineStr">
        <is>
          <t>广东君晖建筑工程有限公司</t>
        </is>
      </c>
      <c r="AG7044" t="n">
        <v>440112</v>
      </c>
      <c r="AH7044" t="n">
        <v>200042721</v>
      </c>
      <c r="AI7044" s="2" t="n">
        <v>45382</v>
      </c>
      <c r="AJ7044" t="n">
        <v>2202050100</v>
      </c>
      <c r="AK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inlineStr">
        <is>
          <t>广州市黄埔区汤村项目复建区1号地块施工总承包及总承包管理配合服务</t>
        </is>
      </c>
      <c r="AF7045" t="inlineStr">
        <is>
          <t>广东君晖建筑工程有限公司</t>
        </is>
      </c>
      <c r="AG7045" t="n">
        <v>440112</v>
      </c>
      <c r="AH7045" t="n">
        <v>200449443</v>
      </c>
      <c r="AI7045" s="2" t="n">
        <v>45596</v>
      </c>
      <c r="AJ7045" t="n">
        <v>2202050100</v>
      </c>
      <c r="AK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inlineStr">
        <is>
          <t>广州市黄埔区汤村项目复建区1号地块施工总承包及总承包管理配合服务</t>
        </is>
      </c>
      <c r="AF7046" t="inlineStr">
        <is>
          <t>广东君晖建筑工程有限公司</t>
        </is>
      </c>
      <c r="AG7046" t="n">
        <v>440112</v>
      </c>
      <c r="AH7046" t="n">
        <v>200449444</v>
      </c>
      <c r="AI7046" s="2" t="n">
        <v>45596</v>
      </c>
      <c r="AJ7046" t="n">
        <v>2202050100</v>
      </c>
      <c r="AK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inlineStr">
        <is>
          <t>广州市黄埔区汤村项目复建区1号地块施工总承包及总承包管理配合服务</t>
        </is>
      </c>
      <c r="AF7047" t="inlineStr">
        <is>
          <t>广东君晖建筑工程有限公司</t>
        </is>
      </c>
      <c r="AG7047" t="n">
        <v>440112</v>
      </c>
      <c r="AH7047" t="n">
        <v>200454579</v>
      </c>
      <c r="AI7047" s="2" t="n">
        <v>45596</v>
      </c>
      <c r="AJ7047" t="n">
        <v>2202050100</v>
      </c>
      <c r="AK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inlineStr">
        <is>
          <t>广州市黄埔区汤村项目复建区1号地块施工总承包及总承包管理配合服务</t>
        </is>
      </c>
      <c r="AF7048" t="inlineStr">
        <is>
          <t>广州稔华建材有限公司</t>
        </is>
      </c>
      <c r="AG7048" t="n">
        <v>440112</v>
      </c>
      <c r="AH7048" t="n">
        <v>200045822</v>
      </c>
      <c r="AI7048" s="2" t="n">
        <v>45382</v>
      </c>
      <c r="AJ7048" t="n">
        <v>2202040100</v>
      </c>
      <c r="AK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inlineStr">
        <is>
          <t>广州市黄埔区汤村项目复建区1号地块施工总承包及总承包管理配合服务</t>
        </is>
      </c>
      <c r="AF7049" t="inlineStr">
        <is>
          <t>广州稔华建材有限公司</t>
        </is>
      </c>
      <c r="AG7049" t="n">
        <v>440112</v>
      </c>
      <c r="AH7049" t="n">
        <v>200045830</v>
      </c>
      <c r="AI7049" s="2" t="n">
        <v>45382</v>
      </c>
      <c r="AJ7049" t="n">
        <v>2202040100</v>
      </c>
      <c r="AK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inlineStr">
        <is>
          <t>广州市黄埔区汤村项目复建区1号地块施工总承包及总承包管理配合服务</t>
        </is>
      </c>
      <c r="AF7050" t="inlineStr">
        <is>
          <t>广州稔华建材有限公司</t>
        </is>
      </c>
      <c r="AG7050" t="n">
        <v>440112</v>
      </c>
      <c r="AH7050" t="n">
        <v>200454581</v>
      </c>
      <c r="AI7050" s="2" t="n">
        <v>45596</v>
      </c>
      <c r="AJ7050" t="n">
        <v>2202040100</v>
      </c>
      <c r="AK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inlineStr">
        <is>
          <t>广州市黄埔区汤村项目复建区1号地块施工总承包及总承包管理配合服务</t>
        </is>
      </c>
      <c r="AF7051" t="inlineStr">
        <is>
          <t>广州稔华建材有限公司</t>
        </is>
      </c>
      <c r="AG7051" t="n">
        <v>440112</v>
      </c>
      <c r="AH7051" t="n">
        <v>200045824</v>
      </c>
      <c r="AI7051" s="2" t="n">
        <v>45382</v>
      </c>
      <c r="AJ7051" t="n">
        <v>2202040100</v>
      </c>
      <c r="AK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inlineStr">
        <is>
          <t>广州市黄埔区汤村项目复建区1号地块施工总承包及总承包管理配合服务</t>
        </is>
      </c>
      <c r="AF7052" t="inlineStr">
        <is>
          <t>广州稔华建材有限公司</t>
        </is>
      </c>
      <c r="AG7052" t="n">
        <v>440112</v>
      </c>
      <c r="AH7052" t="n">
        <v>200045826</v>
      </c>
      <c r="AI7052" s="2" t="n">
        <v>45382</v>
      </c>
      <c r="AJ7052" t="n">
        <v>2202040100</v>
      </c>
      <c r="AK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inlineStr">
        <is>
          <t>广州市黄埔区汤村项目复建区1号地块施工总承包及总承包管理配合服务</t>
        </is>
      </c>
      <c r="AF7053" t="inlineStr">
        <is>
          <t>广州稔华建材有限公司</t>
        </is>
      </c>
      <c r="AG7053" t="n">
        <v>440112</v>
      </c>
      <c r="AH7053" t="n">
        <v>200454582</v>
      </c>
      <c r="AI7053" s="2" t="n">
        <v>45596</v>
      </c>
      <c r="AJ7053" t="n">
        <v>2202040100</v>
      </c>
      <c r="AK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inlineStr">
        <is>
          <t>广州市黄埔区汤村项目复建区1号地块施工总承包及总承包管理配合服务</t>
        </is>
      </c>
      <c r="AF7054" t="inlineStr">
        <is>
          <t>广州稔华建材有限公司</t>
        </is>
      </c>
      <c r="AG7054" t="n">
        <v>440112</v>
      </c>
      <c r="AH7054" t="n">
        <v>200045828</v>
      </c>
      <c r="AI7054" s="2" t="n">
        <v>45382</v>
      </c>
      <c r="AJ7054" t="n">
        <v>2202040100</v>
      </c>
      <c r="AK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inlineStr">
        <is>
          <t>广州市黄埔区汤村项目复建区1号地块施工总承包及总承包管理配合服务</t>
        </is>
      </c>
      <c r="AF7055" t="inlineStr">
        <is>
          <t>广州稔华建材有限公司</t>
        </is>
      </c>
      <c r="AG7055" t="n">
        <v>440112</v>
      </c>
      <c r="AH7055" t="n">
        <v>200454583</v>
      </c>
      <c r="AI7055" s="2" t="n">
        <v>45596</v>
      </c>
      <c r="AJ7055" t="n">
        <v>2202040100</v>
      </c>
      <c r="AK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inlineStr">
        <is>
          <t>广州市黄埔区汤村项目复建区1号地块施工总承包及总承包管理配合服务</t>
        </is>
      </c>
      <c r="AF7056" t="inlineStr">
        <is>
          <t>广州稔华建材有限公司</t>
        </is>
      </c>
      <c r="AG7056" t="n">
        <v>440112</v>
      </c>
      <c r="AH7056" t="n">
        <v>200454584</v>
      </c>
      <c r="AI7056" s="2" t="n">
        <v>45596</v>
      </c>
      <c r="AJ7056" t="n">
        <v>2202040100</v>
      </c>
      <c r="AK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inlineStr">
        <is>
          <t>广州市黄埔区汤村项目复建区1号地块施工总承包及总承包管理配合服务</t>
        </is>
      </c>
      <c r="AF7057" t="inlineStr">
        <is>
          <t>广州稔华建材有限公司</t>
        </is>
      </c>
      <c r="AG7057" t="n">
        <v>440112</v>
      </c>
      <c r="AH7057" t="n">
        <v>200454585</v>
      </c>
      <c r="AI7057" s="2" t="n">
        <v>45596</v>
      </c>
      <c r="AJ7057" t="n">
        <v>2202040100</v>
      </c>
      <c r="AK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inlineStr">
        <is>
          <t>广州市黄埔区汤村项目复建区1号地块施工总承包及总承包管理配合服务</t>
        </is>
      </c>
      <c r="AF7058" t="inlineStr">
        <is>
          <t>湖北省隆兴防水材料有限责任公司</t>
        </is>
      </c>
      <c r="AG7058" t="n">
        <v>440112</v>
      </c>
      <c r="AH7058" t="n">
        <v>200448727</v>
      </c>
      <c r="AI7058" s="2" t="n">
        <v>45596</v>
      </c>
      <c r="AJ7058" t="n">
        <v>2202030100</v>
      </c>
      <c r="AK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inlineStr">
        <is>
          <t>广州市黄埔区汤村项目复建区1号地块施工总承包及总承包管理配合服务</t>
        </is>
      </c>
      <c r="AF7059" t="inlineStr">
        <is>
          <t>湖北省隆兴防水材料有限责任公司</t>
        </is>
      </c>
      <c r="AG7059" t="n">
        <v>440112</v>
      </c>
      <c r="AH7059" t="n">
        <v>200045786</v>
      </c>
      <c r="AI7059" s="2" t="n">
        <v>45382</v>
      </c>
      <c r="AJ7059" t="n">
        <v>2202030100</v>
      </c>
      <c r="AK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inlineStr">
        <is>
          <t>广州市黄埔区汤村项目复建区1号地块施工总承包及总承包管理配合服务</t>
        </is>
      </c>
      <c r="AF7060" t="inlineStr">
        <is>
          <t>东莞市广拓建材贸易有限公司</t>
        </is>
      </c>
      <c r="AG7060" t="n">
        <v>440112</v>
      </c>
      <c r="AH7060" t="n">
        <v>200446387</v>
      </c>
      <c r="AI7060" s="2" t="n">
        <v>45596</v>
      </c>
      <c r="AJ7060" t="n">
        <v>2202040100</v>
      </c>
      <c r="AK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inlineStr">
        <is>
          <t>广州市黄埔区汤村项目复建区1号地块施工总承包及总承包管理配合服务</t>
        </is>
      </c>
      <c r="AF7061" t="inlineStr">
        <is>
          <t>东莞市广拓建材贸易有限公司</t>
        </is>
      </c>
      <c r="AG7061" t="n">
        <v>440112</v>
      </c>
      <c r="AH7061" t="n">
        <v>200045832</v>
      </c>
      <c r="AI7061" s="2" t="n">
        <v>45382</v>
      </c>
      <c r="AJ7061" t="n">
        <v>2202040100</v>
      </c>
      <c r="AK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inlineStr">
        <is>
          <t>广州市黄埔区汤村项目复建区1号地块施工总承包及总承包管理配合服务</t>
        </is>
      </c>
      <c r="AF7062" t="inlineStr">
        <is>
          <t>广州市番禺区石楼镇沙南建材二厂</t>
        </is>
      </c>
      <c r="AG7062" t="n">
        <v>440112</v>
      </c>
      <c r="AH7062" t="n">
        <v>200045782</v>
      </c>
      <c r="AI7062" s="2" t="n">
        <v>45382</v>
      </c>
      <c r="AJ7062" t="n">
        <v>2202040100</v>
      </c>
      <c r="AK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inlineStr">
        <is>
          <t>广州市黄埔区汤村项目复建区1号地块施工总承包及总承包管理配合服务</t>
        </is>
      </c>
      <c r="AF7063" t="inlineStr">
        <is>
          <t>广州市番禺区石楼镇沙南建材二厂</t>
        </is>
      </c>
      <c r="AG7063" t="n">
        <v>440112</v>
      </c>
      <c r="AH7063" t="n">
        <v>200454592</v>
      </c>
      <c r="AI7063" s="2" t="n">
        <v>45596</v>
      </c>
      <c r="AJ7063" t="n">
        <v>2202040100</v>
      </c>
      <c r="AK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inlineStr">
        <is>
          <t>广州市黄埔区汤村项目复建区1号地块施工总承包及总承包管理配合服务</t>
        </is>
      </c>
      <c r="AF7064" t="inlineStr">
        <is>
          <t>广州市番禺区石楼镇沙南建材二厂</t>
        </is>
      </c>
      <c r="AG7064" t="n">
        <v>440112</v>
      </c>
      <c r="AH7064" t="n">
        <v>200045834</v>
      </c>
      <c r="AI7064" s="2" t="n">
        <v>45382</v>
      </c>
      <c r="AJ7064" t="n">
        <v>2202040100</v>
      </c>
      <c r="AK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inlineStr">
        <is>
          <t>广州市黄埔区汤村项目复建区1号地块施工总承包及总承包管理配合服务</t>
        </is>
      </c>
      <c r="AF7065" t="inlineStr">
        <is>
          <t>广州市番禺区石楼镇沙南建材二厂</t>
        </is>
      </c>
      <c r="AG7065" t="n">
        <v>440112</v>
      </c>
      <c r="AH7065" t="n">
        <v>200454593</v>
      </c>
      <c r="AI7065" s="2" t="n">
        <v>45596</v>
      </c>
      <c r="AJ7065" t="n">
        <v>2202040100</v>
      </c>
      <c r="AK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inlineStr">
        <is>
          <t>广州市黄埔区汤村项目复建区1号地块施工总承包及总承包管理配合服务</t>
        </is>
      </c>
      <c r="AF7066" t="inlineStr">
        <is>
          <t>广州市番禺区石楼镇沙南建材二厂</t>
        </is>
      </c>
      <c r="AG7066" t="n">
        <v>440112</v>
      </c>
      <c r="AH7066" t="n">
        <v>200045750</v>
      </c>
      <c r="AI7066" s="2" t="n">
        <v>45382</v>
      </c>
      <c r="AJ7066" t="n">
        <v>2202040100</v>
      </c>
      <c r="AK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inlineStr">
        <is>
          <t>广州市黄埔区汤村项目复建区1号地块施工总承包及总承包管理配合服务</t>
        </is>
      </c>
      <c r="AF7067" t="inlineStr">
        <is>
          <t>广州市番禺区石楼镇沙南建材二厂</t>
        </is>
      </c>
      <c r="AG7067" t="n">
        <v>440112</v>
      </c>
      <c r="AH7067" t="n">
        <v>200454594</v>
      </c>
      <c r="AI7067" s="2" t="n">
        <v>45596</v>
      </c>
      <c r="AJ7067" t="n">
        <v>2202040100</v>
      </c>
      <c r="AK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inlineStr">
        <is>
          <t>广州市黄埔区汤村项目复建区1号地块施工总承包及总承包管理配合服务</t>
        </is>
      </c>
      <c r="AF7068" t="inlineStr">
        <is>
          <t>广州市番禺区石楼镇沙南建材二厂</t>
        </is>
      </c>
      <c r="AG7068" t="n">
        <v>440112</v>
      </c>
      <c r="AH7068" t="n">
        <v>200454595</v>
      </c>
      <c r="AI7068" s="2" t="n">
        <v>45596</v>
      </c>
      <c r="AJ7068" t="n">
        <v>2202040100</v>
      </c>
      <c r="AK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inlineStr">
        <is>
          <t>广州市黄埔区汤村项目复建区1号地块施工总承包及总承包管理配合服务</t>
        </is>
      </c>
      <c r="AF7069" t="inlineStr">
        <is>
          <t>广州市番禺区石楼镇沙南建材二厂</t>
        </is>
      </c>
      <c r="AG7069" t="n">
        <v>440112</v>
      </c>
      <c r="AH7069" t="n">
        <v>200045754</v>
      </c>
      <c r="AI7069" s="2" t="n">
        <v>45382</v>
      </c>
      <c r="AJ7069" t="n">
        <v>2202040100</v>
      </c>
      <c r="AK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inlineStr">
        <is>
          <t>广州市黄埔区汤村项目复建区1号地块施工总承包及总承包管理配合服务</t>
        </is>
      </c>
      <c r="AF7070" t="inlineStr">
        <is>
          <t>佛山唐贵五金电器有限公司</t>
        </is>
      </c>
      <c r="AG7070" t="n">
        <v>440112</v>
      </c>
      <c r="AH7070" t="n">
        <v>200434688</v>
      </c>
      <c r="AI7070" s="2" t="n">
        <v>45596</v>
      </c>
      <c r="AJ7070" t="n">
        <v>2202040100</v>
      </c>
      <c r="AK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inlineStr">
        <is>
          <t>广州市黄埔区汤村项目复建区1号地块施工总承包及总承包管理配合服务</t>
        </is>
      </c>
      <c r="AF7071" t="inlineStr">
        <is>
          <t>佛山唐贵五金电器有限公司</t>
        </is>
      </c>
      <c r="AG7071" t="n">
        <v>440112</v>
      </c>
      <c r="AH7071" t="n">
        <v>200448725</v>
      </c>
      <c r="AI7071" s="2" t="n">
        <v>45596</v>
      </c>
      <c r="AJ7071" t="n">
        <v>2202040100</v>
      </c>
      <c r="AK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inlineStr">
        <is>
          <t>广州市黄埔区汤村项目复建区1号地块施工总承包及总承包管理配合服务</t>
        </is>
      </c>
      <c r="AF7072" t="inlineStr">
        <is>
          <t>佛山唐贵五金电器有限公司</t>
        </is>
      </c>
      <c r="AG7072" t="n">
        <v>440112</v>
      </c>
      <c r="AH7072" t="n">
        <v>200045836</v>
      </c>
      <c r="AI7072" s="2" t="n">
        <v>45382</v>
      </c>
      <c r="AJ7072" t="n">
        <v>2202040100</v>
      </c>
      <c r="AK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inlineStr">
        <is>
          <t>广州市黄埔区汤村项目复建区1号地块施工总承包及总承包管理配合服务</t>
        </is>
      </c>
      <c r="AF7073" t="inlineStr">
        <is>
          <t>佛山唐贵五金电器有限公司</t>
        </is>
      </c>
      <c r="AG7073" t="n">
        <v>440112</v>
      </c>
      <c r="AH7073" t="n">
        <v>200448724</v>
      </c>
      <c r="AI7073" s="2" t="n">
        <v>45596</v>
      </c>
      <c r="AJ7073" t="n">
        <v>2202040100</v>
      </c>
      <c r="AK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inlineStr">
        <is>
          <t>广州市黄埔区汤村项目复建区1号地块施工总承包及总承包管理配合服务</t>
        </is>
      </c>
      <c r="AF7074" t="inlineStr">
        <is>
          <t>广州易达运输有限公司</t>
        </is>
      </c>
      <c r="AG7074" t="n">
        <v>440112</v>
      </c>
      <c r="AH7074" t="n">
        <v>200045838</v>
      </c>
      <c r="AI7074" s="2" t="n">
        <v>45382</v>
      </c>
      <c r="AJ7074" t="n">
        <v>2202050100</v>
      </c>
      <c r="AK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inlineStr">
        <is>
          <t>广州市黄埔区汤村项目复建区1号地块施工总承包及总承包管理配合服务</t>
        </is>
      </c>
      <c r="AF7075" t="inlineStr">
        <is>
          <t>广州易达运输有限公司</t>
        </is>
      </c>
      <c r="AG7075" t="n">
        <v>440112</v>
      </c>
      <c r="AH7075" t="n">
        <v>200454598</v>
      </c>
      <c r="AI7075" s="2" t="n">
        <v>45596</v>
      </c>
      <c r="AJ7075" t="n">
        <v>2202050100</v>
      </c>
      <c r="AK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inlineStr">
        <is>
          <t>广州市黄埔区汤村项目复建区1号地块施工总承包及总承包管理配合服务</t>
        </is>
      </c>
      <c r="AF7076" t="inlineStr">
        <is>
          <t>广州易达运输有限公司</t>
        </is>
      </c>
      <c r="AG7076" t="n">
        <v>440112</v>
      </c>
      <c r="AH7076" t="n">
        <v>200454599</v>
      </c>
      <c r="AI7076" s="2" t="n">
        <v>45596</v>
      </c>
      <c r="AJ7076" t="n">
        <v>2202050100</v>
      </c>
      <c r="AK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inlineStr">
        <is>
          <t>广州市黄埔区汤村项目复建区1号地块施工总承包及总承包管理配合服务</t>
        </is>
      </c>
      <c r="AF7077" t="inlineStr">
        <is>
          <t>广州易达运输有限公司</t>
        </is>
      </c>
      <c r="AG7077" t="n">
        <v>440112</v>
      </c>
      <c r="AH7077" t="n">
        <v>200045840</v>
      </c>
      <c r="AI7077" s="2" t="n">
        <v>45382</v>
      </c>
      <c r="AJ7077" t="n">
        <v>2202050100</v>
      </c>
      <c r="AK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inlineStr">
        <is>
          <t>广州市黄埔区汤村项目复建区1号地块施工总承包及总承包管理配合服务</t>
        </is>
      </c>
      <c r="AF7078" t="inlineStr">
        <is>
          <t>广州易达运输有限公司</t>
        </is>
      </c>
      <c r="AG7078" t="n">
        <v>440112</v>
      </c>
      <c r="AH7078" t="n">
        <v>200454600</v>
      </c>
      <c r="AI7078" s="2" t="n">
        <v>45596</v>
      </c>
      <c r="AJ7078" t="n">
        <v>2202050100</v>
      </c>
      <c r="AK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inlineStr">
        <is>
          <t>广州市黄埔区汤村项目复建区1号地块施工总承包及总承包管理配合服务</t>
        </is>
      </c>
      <c r="AF7079" t="inlineStr">
        <is>
          <t>广州易达运输有限公司</t>
        </is>
      </c>
      <c r="AG7079" t="n">
        <v>440112</v>
      </c>
      <c r="AH7079" t="n">
        <v>200045842</v>
      </c>
      <c r="AI7079" s="2" t="n">
        <v>45382</v>
      </c>
      <c r="AJ7079" t="n">
        <v>2202050100</v>
      </c>
      <c r="AK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inlineStr">
        <is>
          <t>广州市黄埔区汤村项目复建区1号地块施工总承包及总承包管理配合服务</t>
        </is>
      </c>
      <c r="AF7080" t="inlineStr">
        <is>
          <t>清远市榕兴新型环保建材有限责任公司</t>
        </is>
      </c>
      <c r="AG7080" t="n">
        <v>440112</v>
      </c>
      <c r="AH7080" t="n">
        <v>200045844</v>
      </c>
      <c r="AI7080" s="2" t="n">
        <v>45382</v>
      </c>
      <c r="AJ7080" t="n">
        <v>2202040100</v>
      </c>
      <c r="AK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inlineStr">
        <is>
          <t>广州市黄埔区汤村项目复建区1号地块施工总承包及总承包管理配合服务</t>
        </is>
      </c>
      <c r="AF7081" t="inlineStr">
        <is>
          <t>清远市榕兴新型环保建材有限责任公司</t>
        </is>
      </c>
      <c r="AG7081" t="n">
        <v>440112</v>
      </c>
      <c r="AH7081" t="n">
        <v>200454604</v>
      </c>
      <c r="AI7081" s="2" t="n">
        <v>45596</v>
      </c>
      <c r="AJ7081" t="n">
        <v>2202040100</v>
      </c>
      <c r="AK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inlineStr">
        <is>
          <t>广州市黄埔区汤村项目复建区1号地块施工总承包及总承包管理配合服务</t>
        </is>
      </c>
      <c r="AF7082" t="inlineStr">
        <is>
          <t>清远市榕兴新型环保建材有限责任公司</t>
        </is>
      </c>
      <c r="AG7082" t="n">
        <v>440112</v>
      </c>
      <c r="AH7082" t="n">
        <v>200454605</v>
      </c>
      <c r="AI7082" s="2" t="n">
        <v>45596</v>
      </c>
      <c r="AJ7082" t="n">
        <v>2202040100</v>
      </c>
      <c r="AK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inlineStr">
        <is>
          <t>广州市黄埔区汤村项目复建区1号地块施工总承包及总承包管理配合服务</t>
        </is>
      </c>
      <c r="AF7083" t="inlineStr">
        <is>
          <t>清远市榕兴新型环保建材有限责任公司</t>
        </is>
      </c>
      <c r="AG7083" t="n">
        <v>440112</v>
      </c>
      <c r="AH7083" t="n">
        <v>200454606</v>
      </c>
      <c r="AI7083" s="2" t="n">
        <v>45596</v>
      </c>
      <c r="AJ7083" t="n">
        <v>2202040100</v>
      </c>
      <c r="AK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inlineStr">
        <is>
          <t>广州市黄埔区汤村项目复建区1号地块施工总承包及总承包管理配合服务</t>
        </is>
      </c>
      <c r="AF7084" t="inlineStr">
        <is>
          <t>清远市榕兴新型环保建材有限责任公司</t>
        </is>
      </c>
      <c r="AG7084" t="n">
        <v>440112</v>
      </c>
      <c r="AH7084" t="n">
        <v>200454607</v>
      </c>
      <c r="AI7084" s="2" t="n">
        <v>45596</v>
      </c>
      <c r="AJ7084" t="n">
        <v>2202040100</v>
      </c>
      <c r="AK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inlineStr">
        <is>
          <t>广州市黄埔区汤村项目复建区1号地块施工总承包及总承包管理配合服务</t>
        </is>
      </c>
      <c r="AF7085" t="inlineStr">
        <is>
          <t>清远市榕兴新型环保建材有限责任公司</t>
        </is>
      </c>
      <c r="AG7085" t="n">
        <v>440112</v>
      </c>
      <c r="AH7085" t="n">
        <v>200045854</v>
      </c>
      <c r="AI7085" s="2" t="n">
        <v>45382</v>
      </c>
      <c r="AJ7085" t="n">
        <v>2202040100</v>
      </c>
      <c r="AK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inlineStr">
        <is>
          <t>广州市黄埔区汤村项目复建区1号地块施工总承包及总承包管理配合服务</t>
        </is>
      </c>
      <c r="AF7086" t="inlineStr">
        <is>
          <t>清远市榕兴新型环保建材有限责任公司</t>
        </is>
      </c>
      <c r="AG7086" t="n">
        <v>440112</v>
      </c>
      <c r="AH7086" t="n">
        <v>200454601</v>
      </c>
      <c r="AI7086" s="2" t="n">
        <v>45596</v>
      </c>
      <c r="AJ7086" t="n">
        <v>2202040100</v>
      </c>
      <c r="AK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inlineStr">
        <is>
          <t>广州市黄埔区汤村项目复建区1号地块施工总承包及总承包管理配合服务</t>
        </is>
      </c>
      <c r="AF7087" t="inlineStr">
        <is>
          <t>清远市榕兴新型环保建材有限责任公司</t>
        </is>
      </c>
      <c r="AG7087" t="n">
        <v>440112</v>
      </c>
      <c r="AH7087" t="n">
        <v>200045615</v>
      </c>
      <c r="AI7087" s="2" t="n">
        <v>45382</v>
      </c>
      <c r="AJ7087" t="n">
        <v>2202040100</v>
      </c>
      <c r="AK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inlineStr">
        <is>
          <t>广州市黄埔区汤村项目复建区1号地块施工总承包及总承包管理配合服务</t>
        </is>
      </c>
      <c r="AF7088" t="inlineStr">
        <is>
          <t>清远市榕兴新型环保建材有限责任公司</t>
        </is>
      </c>
      <c r="AG7088" t="n">
        <v>440112</v>
      </c>
      <c r="AH7088" t="n">
        <v>200045846</v>
      </c>
      <c r="AI7088" s="2" t="n">
        <v>45382</v>
      </c>
      <c r="AJ7088" t="n">
        <v>2202040100</v>
      </c>
      <c r="AK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inlineStr">
        <is>
          <t>广州市黄埔区汤村项目复建区1号地块施工总承包及总承包管理配合服务</t>
        </is>
      </c>
      <c r="AF7089" t="inlineStr">
        <is>
          <t>清远市榕兴新型环保建材有限责任公司</t>
        </is>
      </c>
      <c r="AG7089" t="n">
        <v>440112</v>
      </c>
      <c r="AH7089" t="n">
        <v>200045848</v>
      </c>
      <c r="AI7089" s="2" t="n">
        <v>45382</v>
      </c>
      <c r="AJ7089" t="n">
        <v>2202040100</v>
      </c>
      <c r="AK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inlineStr">
        <is>
          <t>广州市黄埔区汤村项目复建区1号地块施工总承包及总承包管理配合服务</t>
        </is>
      </c>
      <c r="AF7090" t="inlineStr">
        <is>
          <t>清远市榕兴新型环保建材有限责任公司</t>
        </is>
      </c>
      <c r="AG7090" t="n">
        <v>440112</v>
      </c>
      <c r="AH7090" t="n">
        <v>200045850</v>
      </c>
      <c r="AI7090" s="2" t="n">
        <v>45382</v>
      </c>
      <c r="AJ7090" t="n">
        <v>2202040100</v>
      </c>
      <c r="AK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inlineStr">
        <is>
          <t>广州市黄埔区汤村项目复建区1号地块施工总承包及总承包管理配合服务</t>
        </is>
      </c>
      <c r="AF7091" t="inlineStr">
        <is>
          <t>清远市榕兴新型环保建材有限责任公司</t>
        </is>
      </c>
      <c r="AG7091" t="n">
        <v>440112</v>
      </c>
      <c r="AH7091" t="n">
        <v>200454602</v>
      </c>
      <c r="AI7091" s="2" t="n">
        <v>45596</v>
      </c>
      <c r="AJ7091" t="n">
        <v>2202040100</v>
      </c>
      <c r="AK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inlineStr">
        <is>
          <t>广州市黄埔区汤村项目复建区1号地块施工总承包及总承包管理配合服务</t>
        </is>
      </c>
      <c r="AF7092" t="inlineStr">
        <is>
          <t>清远市榕兴新型环保建材有限责任公司</t>
        </is>
      </c>
      <c r="AG7092" t="n">
        <v>440112</v>
      </c>
      <c r="AH7092" t="n">
        <v>200045852</v>
      </c>
      <c r="AI7092" s="2" t="n">
        <v>45382</v>
      </c>
      <c r="AJ7092" t="n">
        <v>2202040100</v>
      </c>
      <c r="AK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inlineStr">
        <is>
          <t>广州市黄埔区汤村项目复建区1号地块施工总承包及总承包管理配合服务</t>
        </is>
      </c>
      <c r="AF7093" t="inlineStr">
        <is>
          <t>清远市榕兴新型环保建材有限责任公司</t>
        </is>
      </c>
      <c r="AG7093" t="n">
        <v>440112</v>
      </c>
      <c r="AH7093" t="n">
        <v>200454603</v>
      </c>
      <c r="AI7093" s="2" t="n">
        <v>45596</v>
      </c>
      <c r="AJ7093" t="n">
        <v>2202040100</v>
      </c>
      <c r="AK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inlineStr">
        <is>
          <t>广州市黄埔区汤村项目复建区1号地块施工总承包及总承包管理配合服务</t>
        </is>
      </c>
      <c r="AF7094" t="inlineStr">
        <is>
          <t>深圳市华西安装工程有限公司</t>
        </is>
      </c>
      <c r="AG7094" t="n">
        <v>440112</v>
      </c>
      <c r="AH7094" t="n">
        <v>200454608</v>
      </c>
      <c r="AI7094" s="2" t="n">
        <v>45596</v>
      </c>
      <c r="AJ7094" t="n">
        <v>2202030100</v>
      </c>
      <c r="AK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inlineStr">
        <is>
          <t>广州市黄埔区汤村项目复建区1号地块施工总承包及总承包管理配合服务</t>
        </is>
      </c>
      <c r="AF7095" t="inlineStr">
        <is>
          <t>深圳市华西安装工程有限公司</t>
        </is>
      </c>
      <c r="AG7095" t="n">
        <v>440112</v>
      </c>
      <c r="AH7095" t="n">
        <v>200043366</v>
      </c>
      <c r="AI7095" s="2" t="n">
        <v>45382</v>
      </c>
      <c r="AJ7095" t="n">
        <v>2202030100</v>
      </c>
      <c r="AK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inlineStr">
        <is>
          <t>广州市黄埔区汤村项目复建区1号地块施工总承包及总承包管理配合服务</t>
        </is>
      </c>
      <c r="AF7096" t="inlineStr">
        <is>
          <t>广东广物物资有限公司</t>
        </is>
      </c>
      <c r="AG7096" t="n">
        <v>440112</v>
      </c>
      <c r="AH7096" t="n">
        <v>200445511</v>
      </c>
      <c r="AI7096" s="2" t="n">
        <v>45596</v>
      </c>
      <c r="AJ7096" t="n">
        <v>2202040100</v>
      </c>
      <c r="AK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inlineStr">
        <is>
          <t>广州市黄埔区汤村项目复建区1号地块施工总承包及总承包管理配合服务</t>
        </is>
      </c>
      <c r="AF7097" t="inlineStr">
        <is>
          <t>广东广物物资有限公司</t>
        </is>
      </c>
      <c r="AG7097" t="n">
        <v>440112</v>
      </c>
      <c r="AH7097" t="n">
        <v>200442017</v>
      </c>
      <c r="AI7097" s="2" t="n">
        <v>45596</v>
      </c>
      <c r="AJ7097" t="n">
        <v>2202040100</v>
      </c>
      <c r="AK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inlineStr">
        <is>
          <t>广州市黄埔区汤村项目复建区1号地块施工总承包及总承包管理配合服务</t>
        </is>
      </c>
      <c r="AF7098" t="inlineStr">
        <is>
          <t>湖南阳旭建筑劳务服务有限公司</t>
        </is>
      </c>
      <c r="AG7098" t="n">
        <v>440112</v>
      </c>
      <c r="AH7098" t="n">
        <v>200448726</v>
      </c>
      <c r="AI7098" s="2" t="n">
        <v>45596</v>
      </c>
      <c r="AJ7098" t="n">
        <v>2202030100</v>
      </c>
      <c r="AK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inlineStr">
        <is>
          <t>广州市黄埔区汤村项目复建区1号地块施工总承包及总承包管理配合服务</t>
        </is>
      </c>
      <c r="AF7099" t="inlineStr">
        <is>
          <t>湖南阳旭建筑劳务服务有限公司</t>
        </is>
      </c>
      <c r="AG7099" t="n">
        <v>440112</v>
      </c>
      <c r="AH7099" t="n">
        <v>200439748</v>
      </c>
      <c r="AI7099" s="2" t="n">
        <v>45596</v>
      </c>
      <c r="AJ7099" t="n">
        <v>2202030100</v>
      </c>
      <c r="AK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inlineStr">
        <is>
          <t>广州市黄埔区汤村项目复建区1号地块施工总承包及总承包管理配合服务</t>
        </is>
      </c>
      <c r="AF7100" t="inlineStr">
        <is>
          <t>广州小老虎建筑机械租赁有限公司</t>
        </is>
      </c>
      <c r="AG7100" t="n">
        <v>440112</v>
      </c>
      <c r="AH7100" t="n">
        <v>200045729</v>
      </c>
      <c r="AI7100" s="2" t="n">
        <v>45382</v>
      </c>
      <c r="AJ7100" t="n">
        <v>2202050100</v>
      </c>
      <c r="AK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inlineStr">
        <is>
          <t>广州市黄埔区汤村项目复建区1号地块施工总承包及总承包管理配合服务</t>
        </is>
      </c>
      <c r="AF7101" t="inlineStr">
        <is>
          <t>广州小老虎建筑机械租赁有限公司</t>
        </is>
      </c>
      <c r="AG7101" t="n">
        <v>440112</v>
      </c>
      <c r="AH7101" t="n">
        <v>200447587</v>
      </c>
      <c r="AI7101" s="2" t="n">
        <v>45596</v>
      </c>
      <c r="AJ7101" t="n">
        <v>2202050100</v>
      </c>
      <c r="AK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inlineStr">
        <is>
          <t>广州市黄埔区汤村项目复建区1号地块施工总承包及总承包管理配合服务</t>
        </is>
      </c>
      <c r="AF7102" t="inlineStr">
        <is>
          <t>广州小老虎建筑机械租赁有限公司</t>
        </is>
      </c>
      <c r="AG7102" t="n">
        <v>440112</v>
      </c>
      <c r="AH7102" t="n">
        <v>200447588</v>
      </c>
      <c r="AI7102" s="2" t="n">
        <v>45596</v>
      </c>
      <c r="AJ7102" t="n">
        <v>2202050100</v>
      </c>
      <c r="AK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inlineStr">
        <is>
          <t>广州市黄埔区汤村项目复建区1号地块施工总承包及总承包管理配合服务</t>
        </is>
      </c>
      <c r="AF7103" t="inlineStr">
        <is>
          <t>广州小老虎建筑机械租赁有限公司</t>
        </is>
      </c>
      <c r="AG7103" t="n">
        <v>440112</v>
      </c>
      <c r="AH7103" t="n">
        <v>200442910</v>
      </c>
      <c r="AI7103" s="2" t="n">
        <v>45596</v>
      </c>
      <c r="AJ7103" t="n">
        <v>2202050100</v>
      </c>
      <c r="AK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inlineStr">
        <is>
          <t>广州市黄埔区汤村项目复建区1号地块施工总承包及总承包管理配合服务</t>
        </is>
      </c>
      <c r="AF7104" t="inlineStr">
        <is>
          <t>广州小老虎建筑机械租赁有限公司</t>
        </is>
      </c>
      <c r="AG7104" t="n">
        <v>440112</v>
      </c>
      <c r="AH7104" t="n">
        <v>200447589</v>
      </c>
      <c r="AI7104" s="2" t="n">
        <v>45596</v>
      </c>
      <c r="AJ7104" t="n">
        <v>2202050100</v>
      </c>
      <c r="AK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inlineStr">
        <is>
          <t>广州市黄埔区汤村项目复建区1号地块施工总承包及总承包管理配合服务</t>
        </is>
      </c>
      <c r="AF7105" t="inlineStr">
        <is>
          <t>广州小老虎建筑机械租赁有限公司</t>
        </is>
      </c>
      <c r="AG7105" t="n">
        <v>440112</v>
      </c>
      <c r="AH7105" t="n">
        <v>200043653</v>
      </c>
      <c r="AI7105" s="2" t="n">
        <v>45382</v>
      </c>
      <c r="AJ7105" t="n">
        <v>2202050100</v>
      </c>
      <c r="AK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inlineStr">
        <is>
          <t>广州市黄埔区汤村项目复建区1号地块施工总承包及总承包管理配合服务</t>
        </is>
      </c>
      <c r="AF7106" t="inlineStr">
        <is>
          <t>广州小老虎建筑机械租赁有限公司</t>
        </is>
      </c>
      <c r="AG7106" t="n">
        <v>440112</v>
      </c>
      <c r="AH7106" t="n">
        <v>200043651</v>
      </c>
      <c r="AI7106" s="2" t="n">
        <v>45382</v>
      </c>
      <c r="AJ7106" t="n">
        <v>2202050100</v>
      </c>
      <c r="AK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inlineStr">
        <is>
          <t>广州市黄埔区汤村项目复建区1号地块施工总承包及总承包管理配合服务</t>
        </is>
      </c>
      <c r="AF7107" t="inlineStr">
        <is>
          <t>广州小老虎建筑机械租赁有限公司</t>
        </is>
      </c>
      <c r="AG7107" t="n">
        <v>440112</v>
      </c>
      <c r="AH7107" t="n">
        <v>200045731</v>
      </c>
      <c r="AI7107" s="2" t="n">
        <v>45382</v>
      </c>
      <c r="AJ7107" t="n">
        <v>2202050100</v>
      </c>
      <c r="AK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inlineStr">
        <is>
          <t>广州市黄埔区汤村项目复建区1号地块施工总承包及总承包管理配合服务</t>
        </is>
      </c>
      <c r="AF7108" t="inlineStr">
        <is>
          <t>广州小老虎建筑机械租赁有限公司</t>
        </is>
      </c>
      <c r="AG7108" t="n">
        <v>440112</v>
      </c>
      <c r="AH7108" t="n">
        <v>200447585</v>
      </c>
      <c r="AI7108" s="2" t="n">
        <v>45596</v>
      </c>
      <c r="AJ7108" t="n">
        <v>2202050100</v>
      </c>
      <c r="AK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inlineStr">
        <is>
          <t>广州市黄埔区汤村项目复建区1号地块施工总承包及总承包管理配合服务</t>
        </is>
      </c>
      <c r="AF7109" t="inlineStr">
        <is>
          <t>广州小老虎建筑机械租赁有限公司</t>
        </is>
      </c>
      <c r="AG7109" t="n">
        <v>440112</v>
      </c>
      <c r="AH7109" t="n">
        <v>200442909</v>
      </c>
      <c r="AI7109" s="2" t="n">
        <v>45596</v>
      </c>
      <c r="AJ7109" t="n">
        <v>2202050100</v>
      </c>
      <c r="AK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inlineStr">
        <is>
          <t>广州市黄埔区汤村项目复建区1号地块施工总承包及总承包管理配合服务</t>
        </is>
      </c>
      <c r="AF7110" t="inlineStr">
        <is>
          <t>广州小老虎建筑机械租赁有限公司</t>
        </is>
      </c>
      <c r="AG7110" t="n">
        <v>440112</v>
      </c>
      <c r="AH7110" t="n">
        <v>200447586</v>
      </c>
      <c r="AI7110" s="2" t="n">
        <v>45596</v>
      </c>
      <c r="AJ7110" t="n">
        <v>2202050100</v>
      </c>
      <c r="AK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inlineStr">
        <is>
          <t>广州市黄埔区汤村项目复建区1号地块施工总承包及总承包管理配合服务</t>
        </is>
      </c>
      <c r="AF7111" t="inlineStr">
        <is>
          <t>广州小老虎建筑机械租赁有限公司</t>
        </is>
      </c>
      <c r="AG7111" t="n">
        <v>440112</v>
      </c>
      <c r="AH7111" t="n">
        <v>200447584</v>
      </c>
      <c r="AI7111" s="2" t="n">
        <v>45596</v>
      </c>
      <c r="AJ7111" t="n">
        <v>2202050100</v>
      </c>
      <c r="AK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U7112" t="n">
        <v>50704.67</v>
      </c>
      <c r="V7112" t="n">
        <v>0</v>
      </c>
      <c r="W7112" t="inlineStr">
        <is>
          <t>借</t>
        </is>
      </c>
      <c r="X7112" t="n">
        <v>50704.67</v>
      </c>
      <c r="Y7112" t="inlineStr">
        <is>
          <t>XFZ2007202404001173</t>
        </is>
      </c>
      <c r="AB7112" t="n">
        <v>50704.67</v>
      </c>
      <c r="AC7112" t="inlineStr">
        <is>
          <t>CNY</t>
        </is>
      </c>
      <c r="AD7112" t="n">
        <v>50704.67</v>
      </c>
      <c r="AE7112" t="inlineStr">
        <is>
          <t>广州市黄埔区汤村项目复建区1号地块施工总承包及总承包管理配合服务</t>
        </is>
      </c>
      <c r="AG7112" t="n">
        <v>440112</v>
      </c>
      <c r="AJ7112" t="n">
        <v>2211010100</v>
      </c>
      <c r="AK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U7113" t="n">
        <v>0</v>
      </c>
      <c r="V7113" t="n">
        <v>-539.17</v>
      </c>
      <c r="W7113" t="inlineStr">
        <is>
          <t>借</t>
        </is>
      </c>
      <c r="X7113" t="n">
        <v>50165.5</v>
      </c>
      <c r="Y7113" t="inlineStr">
        <is>
          <t>XFZ2007202404001173</t>
        </is>
      </c>
      <c r="AB7113" t="n">
        <v>539.17</v>
      </c>
      <c r="AC7113" t="inlineStr">
        <is>
          <t>CNY</t>
        </is>
      </c>
      <c r="AD7113" t="n">
        <v>539.17</v>
      </c>
      <c r="AE7113" t="inlineStr">
        <is>
          <t>广州市黄埔区汤村项目复建区1号地块施工总承包及总承包管理配合服务</t>
        </is>
      </c>
      <c r="AG7113" t="n">
        <v>440112</v>
      </c>
      <c r="AJ7113" t="n">
        <v>2221110000</v>
      </c>
      <c r="AK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inlineStr">
        <is>
          <t>广州市黄埔区汤村项目复建区1号地块施工总承包及总承包管理配合服务</t>
        </is>
      </c>
      <c r="AG7114" t="n">
        <v>440112</v>
      </c>
      <c r="AJ7114" t="n">
        <v>7002010000</v>
      </c>
      <c r="AK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U7115" t="n">
        <v>447</v>
      </c>
      <c r="V7115" t="n">
        <v>0</v>
      </c>
      <c r="W7115" t="inlineStr">
        <is>
          <t>借</t>
        </is>
      </c>
      <c r="X7115" t="n">
        <v>447</v>
      </c>
      <c r="Y7115" t="inlineStr">
        <is>
          <t>GSZ2007202404000749</t>
        </is>
      </c>
      <c r="AB7115" t="n">
        <v>447</v>
      </c>
      <c r="AC7115" t="inlineStr">
        <is>
          <t>CNY</t>
        </is>
      </c>
      <c r="AD7115" t="n">
        <v>447</v>
      </c>
      <c r="AE7115" t="inlineStr">
        <is>
          <t>广州市黄埔区汤村项目复建区1号地块施工总承包及总承包管理配合服务</t>
        </is>
      </c>
      <c r="AG7115" t="n">
        <v>440112</v>
      </c>
      <c r="AJ7115" t="n">
        <v>2221110000</v>
      </c>
      <c r="AK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inlineStr">
        <is>
          <t>广州市黄埔区汤村项目复建区1号地块施工总承包及总承包管理配合服务</t>
        </is>
      </c>
      <c r="AG7116" t="n">
        <v>440112</v>
      </c>
      <c r="AJ7116" t="n">
        <v>1221110100</v>
      </c>
      <c r="AK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U7117" t="n">
        <v>5749</v>
      </c>
      <c r="V7117" t="n">
        <v>0</v>
      </c>
      <c r="W7117" t="inlineStr">
        <is>
          <t>借</t>
        </is>
      </c>
      <c r="X7117" t="n">
        <v>5749</v>
      </c>
      <c r="Y7117" t="inlineStr">
        <is>
          <t>SFZ2007202404002656</t>
        </is>
      </c>
      <c r="AB7117" t="n">
        <v>5749</v>
      </c>
      <c r="AC7117" t="inlineStr">
        <is>
          <t>CNY</t>
        </is>
      </c>
      <c r="AD7117" t="n">
        <v>5749</v>
      </c>
      <c r="AE7117" t="inlineStr">
        <is>
          <t>广州市黄埔区汤村项目复建区1号地块施工总承包及总承包管理配合服务</t>
        </is>
      </c>
      <c r="AG7117" t="n">
        <v>440112</v>
      </c>
      <c r="AJ7117" t="n">
        <v>2211010208</v>
      </c>
      <c r="AK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U7118" t="n">
        <v>5749</v>
      </c>
      <c r="V7118" t="n">
        <v>0</v>
      </c>
      <c r="W7118" t="inlineStr">
        <is>
          <t>借</t>
        </is>
      </c>
      <c r="X7118" t="n">
        <v>11498</v>
      </c>
      <c r="Y7118" t="inlineStr">
        <is>
          <t>SFZ2007202404002656</t>
        </is>
      </c>
      <c r="AB7118" t="n">
        <v>5749</v>
      </c>
      <c r="AC7118" t="inlineStr">
        <is>
          <t>CNY</t>
        </is>
      </c>
      <c r="AD7118" t="n">
        <v>5749</v>
      </c>
      <c r="AE7118" t="inlineStr">
        <is>
          <t>广州市黄埔区汤村项目复建区1号地块施工总承包及总承包管理配合服务</t>
        </is>
      </c>
      <c r="AG7118" t="n">
        <v>440112</v>
      </c>
      <c r="AJ7118" t="n">
        <v>2211040100</v>
      </c>
      <c r="AK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inlineStr">
        <is>
          <t>广州市黄埔区汤村项目复建区1号地块施工总承包及总承包管理配合服务</t>
        </is>
      </c>
      <c r="AG7119" t="n">
        <v>440112</v>
      </c>
      <c r="AJ7119" t="n">
        <v>1221110100</v>
      </c>
      <c r="AK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U7120" t="n">
        <v>2904.08</v>
      </c>
      <c r="V7120" t="n">
        <v>0</v>
      </c>
      <c r="W7120" t="inlineStr">
        <is>
          <t>借</t>
        </is>
      </c>
      <c r="X7120" t="n">
        <v>2904.08</v>
      </c>
      <c r="Y7120" t="inlineStr">
        <is>
          <t>SFZ2007202404002707</t>
        </is>
      </c>
      <c r="AB7120" t="n">
        <v>2904.08</v>
      </c>
      <c r="AC7120" t="inlineStr">
        <is>
          <t>CNY</t>
        </is>
      </c>
      <c r="AD7120" t="n">
        <v>2904.08</v>
      </c>
      <c r="AE7120" t="inlineStr">
        <is>
          <t>广州市黄埔区汤村项目复建区1号地块施工总承包及总承包管理配合服务</t>
        </is>
      </c>
      <c r="AG7120" t="n">
        <v>440112</v>
      </c>
      <c r="AJ7120" t="n">
        <v>2211010201</v>
      </c>
      <c r="AK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U7121" t="n">
        <v>5445.15</v>
      </c>
      <c r="V7121" t="n">
        <v>0</v>
      </c>
      <c r="W7121" t="inlineStr">
        <is>
          <t>借</t>
        </is>
      </c>
      <c r="X7121" t="n">
        <v>8349.23</v>
      </c>
      <c r="Y7121" t="inlineStr">
        <is>
          <t>SFZ2007202404002707</t>
        </is>
      </c>
      <c r="AB7121" t="n">
        <v>5445.15</v>
      </c>
      <c r="AC7121" t="inlineStr">
        <is>
          <t>CNY</t>
        </is>
      </c>
      <c r="AD7121" t="n">
        <v>5445.15</v>
      </c>
      <c r="AE7121" t="inlineStr">
        <is>
          <t>广州市黄埔区汤村项目复建区1号地块施工总承包及总承包管理配合服务</t>
        </is>
      </c>
      <c r="AG7121" t="n">
        <v>440112</v>
      </c>
      <c r="AJ7121" t="n">
        <v>2211030100</v>
      </c>
      <c r="AK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U7122" t="n">
        <v>317.7</v>
      </c>
      <c r="V7122" t="n">
        <v>0</v>
      </c>
      <c r="W7122" t="inlineStr">
        <is>
          <t>借</t>
        </is>
      </c>
      <c r="X7122" t="n">
        <v>8666.93</v>
      </c>
      <c r="Y7122" t="inlineStr">
        <is>
          <t>SFZ2007202404002707</t>
        </is>
      </c>
      <c r="AB7122" t="n">
        <v>317.7</v>
      </c>
      <c r="AC7122" t="inlineStr">
        <is>
          <t>CNY</t>
        </is>
      </c>
      <c r="AD7122" t="n">
        <v>317.7</v>
      </c>
      <c r="AE7122" t="inlineStr">
        <is>
          <t>广州市黄埔区汤村项目复建区1号地块施工总承包及总承包管理配合服务</t>
        </is>
      </c>
      <c r="AG7122" t="n">
        <v>440112</v>
      </c>
      <c r="AJ7122" t="n">
        <v>2211030500</v>
      </c>
      <c r="AK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inlineStr">
        <is>
          <t>广州市黄埔区汤村项目复建区1号地块施工总承包及总承包管理配合服务</t>
        </is>
      </c>
      <c r="AG7123" t="n">
        <v>440112</v>
      </c>
      <c r="AJ7123" t="n">
        <v>1221110100</v>
      </c>
      <c r="AK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U7124" t="n">
        <v>754.5</v>
      </c>
      <c r="V7124" t="n">
        <v>0</v>
      </c>
      <c r="W7124" t="inlineStr">
        <is>
          <t>借</t>
        </is>
      </c>
      <c r="X7124" t="n">
        <v>754.5</v>
      </c>
      <c r="Y7124" t="inlineStr">
        <is>
          <t>SFZ2007202404002737</t>
        </is>
      </c>
      <c r="AB7124" t="n">
        <v>754.5</v>
      </c>
      <c r="AC7124" t="inlineStr">
        <is>
          <t>CNY</t>
        </is>
      </c>
      <c r="AD7124" t="n">
        <v>754.5</v>
      </c>
      <c r="AE7124" t="inlineStr">
        <is>
          <t>广州市黄埔区汤村项目复建区1号地块施工总承包及总承包管理配合服务</t>
        </is>
      </c>
      <c r="AG7124" t="n">
        <v>440112</v>
      </c>
      <c r="AJ7124" t="n">
        <v>2211010203</v>
      </c>
      <c r="AK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inlineStr">
        <is>
          <t>广州市黄埔区汤村项目复建区1号地块施工总承包及总承包管理配合服务</t>
        </is>
      </c>
      <c r="AG7125" t="n">
        <v>440112</v>
      </c>
      <c r="AJ7125" t="n">
        <v>2211010206</v>
      </c>
      <c r="AK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U7126" t="n">
        <v>2018.3</v>
      </c>
      <c r="V7126" t="n">
        <v>0</v>
      </c>
      <c r="W7126" t="inlineStr">
        <is>
          <t>借</t>
        </is>
      </c>
      <c r="X7126" t="n">
        <v>2841.87</v>
      </c>
      <c r="Y7126" t="inlineStr">
        <is>
          <t>SFZ2007202404002737</t>
        </is>
      </c>
      <c r="AB7126" t="n">
        <v>2018.3</v>
      </c>
      <c r="AC7126" t="inlineStr">
        <is>
          <t>CNY</t>
        </is>
      </c>
      <c r="AD7126" t="n">
        <v>2018.3</v>
      </c>
      <c r="AE7126" t="inlineStr">
        <is>
          <t>广州市黄埔区汤村项目复建区1号地块施工总承包及总承包管理配合服务</t>
        </is>
      </c>
      <c r="AG7126" t="n">
        <v>440112</v>
      </c>
      <c r="AJ7126" t="n">
        <v>2211030300</v>
      </c>
      <c r="AK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U7127" t="n">
        <v>276.26</v>
      </c>
      <c r="V7127" t="n">
        <v>0</v>
      </c>
      <c r="W7127" t="inlineStr">
        <is>
          <t>借</t>
        </is>
      </c>
      <c r="X7127" t="n">
        <v>3118.13</v>
      </c>
      <c r="Y7127" t="inlineStr">
        <is>
          <t>SFZ2007202404002737</t>
        </is>
      </c>
      <c r="AB7127" t="n">
        <v>276.26</v>
      </c>
      <c r="AC7127" t="inlineStr">
        <is>
          <t>CNY</t>
        </is>
      </c>
      <c r="AD7127" t="n">
        <v>276.26</v>
      </c>
      <c r="AE7127" t="inlineStr">
        <is>
          <t>广州市黄埔区汤村项目复建区1号地块施工总承包及总承包管理配合服务</t>
        </is>
      </c>
      <c r="AG7127" t="n">
        <v>440112</v>
      </c>
      <c r="AJ7127" t="n">
        <v>2211030600</v>
      </c>
      <c r="AK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inlineStr">
        <is>
          <t>广州市黄埔区汤村项目复建区1号地块施工总承包及总承包管理配合服务</t>
        </is>
      </c>
      <c r="AG7128" t="n">
        <v>440112</v>
      </c>
      <c r="AJ7128" t="n">
        <v>1221110100</v>
      </c>
      <c r="AK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U7129" t="n">
        <v>46</v>
      </c>
      <c r="V7129" t="n">
        <v>0</v>
      </c>
      <c r="W7129" t="inlineStr">
        <is>
          <t>借</t>
        </is>
      </c>
      <c r="X7129" t="n">
        <v>46</v>
      </c>
      <c r="Y7129" t="inlineStr">
        <is>
          <t>SFZ2007202404002580</t>
        </is>
      </c>
      <c r="AB7129" t="n">
        <v>46</v>
      </c>
      <c r="AC7129" t="inlineStr">
        <is>
          <t>CNY</t>
        </is>
      </c>
      <c r="AD7129" t="n">
        <v>46</v>
      </c>
      <c r="AE7129" t="inlineStr">
        <is>
          <t>广州市黄埔区汤村项目复建区1号地块施工总承包及总承包管理配合服务</t>
        </is>
      </c>
      <c r="AG7129" t="n">
        <v>440112</v>
      </c>
      <c r="AJ7129" t="n">
        <v>2211010202</v>
      </c>
      <c r="AK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U7130" t="n">
        <v>184</v>
      </c>
      <c r="V7130" t="n">
        <v>0</v>
      </c>
      <c r="W7130" t="inlineStr">
        <is>
          <t>借</t>
        </is>
      </c>
      <c r="X7130" t="n">
        <v>230</v>
      </c>
      <c r="Y7130" t="inlineStr">
        <is>
          <t>SFZ2007202404002580</t>
        </is>
      </c>
      <c r="AB7130" t="n">
        <v>184</v>
      </c>
      <c r="AC7130" t="inlineStr">
        <is>
          <t>CNY</t>
        </is>
      </c>
      <c r="AD7130" t="n">
        <v>184</v>
      </c>
      <c r="AE7130" t="inlineStr">
        <is>
          <t>广州市黄埔区汤村项目复建区1号地块施工总承包及总承包管理配合服务</t>
        </is>
      </c>
      <c r="AG7130" t="n">
        <v>440112</v>
      </c>
      <c r="AJ7130" t="n">
        <v>2211030200</v>
      </c>
      <c r="AK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inlineStr">
        <is>
          <t>广州市黄埔区汤村项目复建区1号地块施工总承包及总承包管理配合服务</t>
        </is>
      </c>
      <c r="AG7131" t="n">
        <v>440112</v>
      </c>
      <c r="AJ7131" t="n">
        <v>1221110100</v>
      </c>
      <c r="AK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U7132" t="n">
        <v>1070.08</v>
      </c>
      <c r="V7132" t="n">
        <v>0</v>
      </c>
      <c r="W7132" t="inlineStr">
        <is>
          <t>借</t>
        </is>
      </c>
      <c r="X7132" t="n">
        <v>1070.08</v>
      </c>
      <c r="Y7132" t="inlineStr">
        <is>
          <t>SFZ2007202404002813</t>
        </is>
      </c>
      <c r="AB7132" t="n">
        <v>1070.08</v>
      </c>
      <c r="AC7132" t="inlineStr">
        <is>
          <t>CNY</t>
        </is>
      </c>
      <c r="AD7132" t="n">
        <v>1070.08</v>
      </c>
      <c r="AE7132" t="inlineStr">
        <is>
          <t>广州市黄埔区汤村项目复建区1号地块施工总承包及总承包管理配合服务</t>
        </is>
      </c>
      <c r="AG7132" t="n">
        <v>440112</v>
      </c>
      <c r="AJ7132" t="n">
        <v>2211010201</v>
      </c>
      <c r="AK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U7133" t="n">
        <v>267.52</v>
      </c>
      <c r="V7133" t="n">
        <v>0</v>
      </c>
      <c r="W7133" t="inlineStr">
        <is>
          <t>借</t>
        </is>
      </c>
      <c r="X7133" t="n">
        <v>1337.6</v>
      </c>
      <c r="Y7133" t="inlineStr">
        <is>
          <t>SFZ2007202404002813</t>
        </is>
      </c>
      <c r="AB7133" t="n">
        <v>267.52</v>
      </c>
      <c r="AC7133" t="inlineStr">
        <is>
          <t>CNY</t>
        </is>
      </c>
      <c r="AD7133" t="n">
        <v>267.52</v>
      </c>
      <c r="AE7133" t="inlineStr">
        <is>
          <t>广州市黄埔区汤村项目复建区1号地块施工总承包及总承包管理配合服务</t>
        </is>
      </c>
      <c r="AG7133" t="n">
        <v>440112</v>
      </c>
      <c r="AJ7133" t="n">
        <v>2211010203</v>
      </c>
      <c r="AK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U7134" t="n">
        <v>26.75</v>
      </c>
      <c r="V7134" t="n">
        <v>0</v>
      </c>
      <c r="W7134" t="inlineStr">
        <is>
          <t>借</t>
        </is>
      </c>
      <c r="X7134" t="n">
        <v>1364.35</v>
      </c>
      <c r="Y7134" t="inlineStr">
        <is>
          <t>SFZ2007202404002813</t>
        </is>
      </c>
      <c r="AB7134" t="n">
        <v>26.75</v>
      </c>
      <c r="AC7134" t="inlineStr">
        <is>
          <t>CNY</t>
        </is>
      </c>
      <c r="AD7134" t="n">
        <v>26.75</v>
      </c>
      <c r="AE7134" t="inlineStr">
        <is>
          <t>广州市黄埔区汤村项目复建区1号地块施工总承包及总承包管理配合服务</t>
        </is>
      </c>
      <c r="AG7134" t="n">
        <v>440112</v>
      </c>
      <c r="AJ7134" t="n">
        <v>2211010206</v>
      </c>
      <c r="AK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U7135" t="n">
        <v>2006.4</v>
      </c>
      <c r="V7135" t="n">
        <v>0</v>
      </c>
      <c r="W7135" t="inlineStr">
        <is>
          <t>借</t>
        </is>
      </c>
      <c r="X7135" t="n">
        <v>3370.75</v>
      </c>
      <c r="Y7135" t="inlineStr">
        <is>
          <t>SFZ2007202404002813</t>
        </is>
      </c>
      <c r="AB7135" t="n">
        <v>2006.4</v>
      </c>
      <c r="AC7135" t="inlineStr">
        <is>
          <t>CNY</t>
        </is>
      </c>
      <c r="AD7135" t="n">
        <v>2006.4</v>
      </c>
      <c r="AE7135" t="inlineStr">
        <is>
          <t>广州市黄埔区汤村项目复建区1号地块施工总承包及总承包管理配合服务</t>
        </is>
      </c>
      <c r="AG7135" t="n">
        <v>440112</v>
      </c>
      <c r="AJ7135" t="n">
        <v>2211030100</v>
      </c>
      <c r="AK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U7136" t="n">
        <v>715.62</v>
      </c>
      <c r="V7136" t="n">
        <v>0</v>
      </c>
      <c r="W7136" t="inlineStr">
        <is>
          <t>借</t>
        </is>
      </c>
      <c r="X7136" t="n">
        <v>4086.37</v>
      </c>
      <c r="Y7136" t="inlineStr">
        <is>
          <t>SFZ2007202404002813</t>
        </is>
      </c>
      <c r="AB7136" t="n">
        <v>715.62</v>
      </c>
      <c r="AC7136" t="inlineStr">
        <is>
          <t>CNY</t>
        </is>
      </c>
      <c r="AD7136" t="n">
        <v>715.62</v>
      </c>
      <c r="AE7136" t="inlineStr">
        <is>
          <t>广州市黄埔区汤村项目复建区1号地块施工总承包及总承包管理配合服务</t>
        </is>
      </c>
      <c r="AG7136" t="n">
        <v>440112</v>
      </c>
      <c r="AJ7136" t="n">
        <v>2211030300</v>
      </c>
      <c r="AK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U7137" t="n">
        <v>123.06</v>
      </c>
      <c r="V7137" t="n">
        <v>0</v>
      </c>
      <c r="W7137" t="inlineStr">
        <is>
          <t>借</t>
        </is>
      </c>
      <c r="X7137" t="n">
        <v>4209.43</v>
      </c>
      <c r="Y7137" t="inlineStr">
        <is>
          <t>SFZ2007202404002813</t>
        </is>
      </c>
      <c r="AB7137" t="n">
        <v>123.06</v>
      </c>
      <c r="AC7137" t="inlineStr">
        <is>
          <t>CNY</t>
        </is>
      </c>
      <c r="AD7137" t="n">
        <v>123.06</v>
      </c>
      <c r="AE7137" t="inlineStr">
        <is>
          <t>广州市黄埔区汤村项目复建区1号地块施工总承包及总承包管理配合服务</t>
        </is>
      </c>
      <c r="AG7137" t="n">
        <v>440112</v>
      </c>
      <c r="AJ7137" t="n">
        <v>2211030500</v>
      </c>
      <c r="AK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U7138" t="n">
        <v>107.01</v>
      </c>
      <c r="V7138" t="n">
        <v>0</v>
      </c>
      <c r="W7138" t="inlineStr">
        <is>
          <t>借</t>
        </is>
      </c>
      <c r="X7138" t="n">
        <v>4316.44</v>
      </c>
      <c r="Y7138" t="inlineStr">
        <is>
          <t>SFZ2007202404002813</t>
        </is>
      </c>
      <c r="AB7138" t="n">
        <v>107.01</v>
      </c>
      <c r="AC7138" t="inlineStr">
        <is>
          <t>CNY</t>
        </is>
      </c>
      <c r="AD7138" t="n">
        <v>107.01</v>
      </c>
      <c r="AE7138" t="inlineStr">
        <is>
          <t>广州市黄埔区汤村项目复建区1号地块施工总承包及总承包管理配合服务</t>
        </is>
      </c>
      <c r="AG7138" t="n">
        <v>440112</v>
      </c>
      <c r="AJ7138" t="n">
        <v>2211030600</v>
      </c>
      <c r="AK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inlineStr">
        <is>
          <t>广州市黄埔区汤村项目复建区1号地块施工总承包及总承包管理配合服务</t>
        </is>
      </c>
      <c r="AG7139" t="n">
        <v>440112</v>
      </c>
      <c r="AJ7139" t="n">
        <v>7002010000</v>
      </c>
      <c r="AK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inlineStr">
        <is>
          <t>广州市黄埔区汤村项目复建区1号地块施工总承包及总承包管理配合服务</t>
        </is>
      </c>
      <c r="AG7140" t="n">
        <v>440112</v>
      </c>
      <c r="AJ7140" t="n">
        <v>5400010603</v>
      </c>
      <c r="AK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inlineStr">
        <is>
          <t>广州市黄埔区汤村项目复建区1号地块施工总承包及总承包管理配合服务</t>
        </is>
      </c>
      <c r="AG7141" t="n">
        <v>440112</v>
      </c>
      <c r="AJ7141" t="n">
        <v>2211030500</v>
      </c>
      <c r="AK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inlineStr">
        <is>
          <t>广州市黄埔区汤村项目复建区1号地块施工总承包及总承包管理配合服务</t>
        </is>
      </c>
      <c r="AG7142" t="n">
        <v>440112</v>
      </c>
      <c r="AJ7142" t="n">
        <v>2211030600</v>
      </c>
      <c r="AK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inlineStr">
        <is>
          <t>广州市黄埔区汤村项目复建区1号地块施工总承包及总承包管理配合服务</t>
        </is>
      </c>
      <c r="AG7143" t="n">
        <v>440112</v>
      </c>
      <c r="AJ7143" t="n">
        <v>2211040100</v>
      </c>
      <c r="AK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inlineStr">
        <is>
          <t>广州市黄埔区汤村项目复建区1号地块施工总承包及总承包管理配合服务</t>
        </is>
      </c>
      <c r="AG7144" t="n">
        <v>440112</v>
      </c>
      <c r="AJ7144" t="n">
        <v>5400010608</v>
      </c>
      <c r="AK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inlineStr">
        <is>
          <t>广州市黄埔区汤村项目复建区1号地块施工总承包及总承包管理配合服务</t>
        </is>
      </c>
      <c r="AG7145" t="n">
        <v>440112</v>
      </c>
      <c r="AJ7145" t="n">
        <v>5400010604</v>
      </c>
      <c r="AK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inlineStr">
        <is>
          <t>广州市黄埔区汤村项目复建区1号地块施工总承包及总承包管理配合服务</t>
        </is>
      </c>
      <c r="AG7146" t="n">
        <v>440112</v>
      </c>
      <c r="AJ7146" t="n">
        <v>5400010606</v>
      </c>
      <c r="AK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inlineStr">
        <is>
          <t>广州市黄埔区汤村项目复建区1号地块施工总承包及总承包管理配合服务</t>
        </is>
      </c>
      <c r="AG7147" t="n">
        <v>440112</v>
      </c>
      <c r="AJ7147" t="n">
        <v>5400010605</v>
      </c>
      <c r="AK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inlineStr">
        <is>
          <t>广州市黄埔区汤村项目复建区1号地块施工总承包及总承包管理配合服务</t>
        </is>
      </c>
      <c r="AG7148" t="n">
        <v>440112</v>
      </c>
      <c r="AJ7148" t="n">
        <v>5400010612</v>
      </c>
      <c r="AK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inlineStr">
        <is>
          <t>广州市黄埔区汤村项目复建区1号地块施工总承包及总承包管理配合服务</t>
        </is>
      </c>
      <c r="AG7149" t="n">
        <v>440112</v>
      </c>
      <c r="AJ7149" t="n">
        <v>2211030100</v>
      </c>
      <c r="AK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inlineStr">
        <is>
          <t>广州市黄埔区汤村项目复建区1号地块施工总承包及总承包管理配合服务</t>
        </is>
      </c>
      <c r="AG7150" t="n">
        <v>440112</v>
      </c>
      <c r="AJ7150" t="n">
        <v>2211030200</v>
      </c>
      <c r="AK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inlineStr">
        <is>
          <t>广州市黄埔区汤村项目复建区1号地块施工总承包及总承包管理配合服务</t>
        </is>
      </c>
      <c r="AG7151" t="n">
        <v>440112</v>
      </c>
      <c r="AJ7151" t="n">
        <v>2211030300</v>
      </c>
      <c r="AK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inlineStr">
        <is>
          <t>广州市黄埔区汤村项目复建区1号地块施工总承包及总承包管理配合服务</t>
        </is>
      </c>
      <c r="AG7152" t="n">
        <v>440112</v>
      </c>
      <c r="AJ7152" t="n">
        <v>5400010601</v>
      </c>
      <c r="AK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inlineStr">
        <is>
          <t>广州市黄埔区汤村项目复建区1号地块施工总承包及总承包管理配合服务</t>
        </is>
      </c>
      <c r="AG7153" t="n">
        <v>440112</v>
      </c>
      <c r="AJ7153" t="n">
        <v>2211010201</v>
      </c>
      <c r="AK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inlineStr">
        <is>
          <t>广州市黄埔区汤村项目复建区1号地块施工总承包及总承包管理配合服务</t>
        </is>
      </c>
      <c r="AG7154" t="n">
        <v>440112</v>
      </c>
      <c r="AJ7154" t="n">
        <v>2211010208</v>
      </c>
      <c r="AK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inlineStr">
        <is>
          <t>广州市黄埔区汤村项目复建区1号地块施工总承包及总承包管理配合服务</t>
        </is>
      </c>
      <c r="AG7155" t="n">
        <v>440112</v>
      </c>
      <c r="AJ7155" t="n">
        <v>2211010203</v>
      </c>
      <c r="AK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inlineStr">
        <is>
          <t>广州市黄埔区汤村项目复建区1号地块施工总承包及总承包管理配合服务</t>
        </is>
      </c>
      <c r="AG7156" t="n">
        <v>440112</v>
      </c>
      <c r="AJ7156" t="n">
        <v>2211010206</v>
      </c>
      <c r="AK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inlineStr">
        <is>
          <t>广州市黄埔区汤村项目复建区1号地块施工总承包及总承包管理配合服务</t>
        </is>
      </c>
      <c r="AG7157" t="n">
        <v>440112</v>
      </c>
      <c r="AJ7157" t="n">
        <v>2211010100</v>
      </c>
      <c r="AK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inlineStr">
        <is>
          <t>广州市黄埔区汤村项目复建区1号地块施工总承包及总承包管理配合服务</t>
        </is>
      </c>
      <c r="AG7158" t="n">
        <v>440112</v>
      </c>
      <c r="AJ7158" t="n">
        <v>2211010202</v>
      </c>
      <c r="AK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U7159" t="n">
        <v>40007.6</v>
      </c>
      <c r="V7159" t="n">
        <v>0</v>
      </c>
      <c r="W7159" t="inlineStr">
        <is>
          <t>借</t>
        </is>
      </c>
      <c r="X7159" t="n">
        <v>40007.6</v>
      </c>
      <c r="Y7159" t="inlineStr">
        <is>
          <t>XFZ2007202405001517</t>
        </is>
      </c>
      <c r="AB7159" t="n">
        <v>40007.6</v>
      </c>
      <c r="AC7159" t="inlineStr">
        <is>
          <t>CNY</t>
        </is>
      </c>
      <c r="AD7159" t="n">
        <v>40007.6</v>
      </c>
      <c r="AE7159" t="inlineStr">
        <is>
          <t>广州市黄埔区汤村项目复建区1号地块施工总承包及总承包管理配合服务</t>
        </is>
      </c>
      <c r="AG7159" t="n">
        <v>440112</v>
      </c>
      <c r="AJ7159" t="n">
        <v>2211010100</v>
      </c>
      <c r="AK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U7160" t="n">
        <v>0</v>
      </c>
      <c r="V7160" t="n">
        <v>-491.01</v>
      </c>
      <c r="W7160" t="inlineStr">
        <is>
          <t>借</t>
        </is>
      </c>
      <c r="X7160" t="n">
        <v>39516.59</v>
      </c>
      <c r="Y7160" t="inlineStr">
        <is>
          <t>XFZ2007202405001517</t>
        </is>
      </c>
      <c r="AB7160" t="n">
        <v>491.01</v>
      </c>
      <c r="AC7160" t="inlineStr">
        <is>
          <t>CNY</t>
        </is>
      </c>
      <c r="AD7160" t="n">
        <v>491.01</v>
      </c>
      <c r="AE7160" t="inlineStr">
        <is>
          <t>广州市黄埔区汤村项目复建区1号地块施工总承包及总承包管理配合服务</t>
        </is>
      </c>
      <c r="AG7160" t="n">
        <v>440112</v>
      </c>
      <c r="AJ7160" t="n">
        <v>2221110000</v>
      </c>
      <c r="AK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inlineStr">
        <is>
          <t>广州市黄埔区汤村项目复建区1号地块施工总承包及总承包管理配合服务</t>
        </is>
      </c>
      <c r="AG7161" t="n">
        <v>440112</v>
      </c>
      <c r="AJ7161" t="n">
        <v>7002010000</v>
      </c>
      <c r="AK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U7162" t="n">
        <v>539.17</v>
      </c>
      <c r="V7162" t="n">
        <v>0</v>
      </c>
      <c r="W7162" t="inlineStr">
        <is>
          <t>借</t>
        </is>
      </c>
      <c r="X7162" t="n">
        <v>539.17</v>
      </c>
      <c r="Y7162" t="inlineStr">
        <is>
          <t>GSZ2007202405000774</t>
        </is>
      </c>
      <c r="AB7162" t="n">
        <v>539.17</v>
      </c>
      <c r="AC7162" t="inlineStr">
        <is>
          <t>CNY</t>
        </is>
      </c>
      <c r="AD7162" t="n">
        <v>539.17</v>
      </c>
      <c r="AE7162" t="inlineStr">
        <is>
          <t>广州市黄埔区汤村项目复建区1号地块施工总承包及总承包管理配合服务</t>
        </is>
      </c>
      <c r="AG7162" t="n">
        <v>440112</v>
      </c>
      <c r="AJ7162" t="n">
        <v>2221110000</v>
      </c>
      <c r="AK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inlineStr">
        <is>
          <t>广州市黄埔区汤村项目复建区1号地块施工总承包及总承包管理配合服务</t>
        </is>
      </c>
      <c r="AG7163" t="n">
        <v>440112</v>
      </c>
      <c r="AJ7163" t="n">
        <v>1221110100</v>
      </c>
      <c r="AK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inlineStr">
        <is>
          <t>广州市黄埔区汤村项目复建区1号地块施工总承包及总承包管理配合服务</t>
        </is>
      </c>
      <c r="AG7164" t="n">
        <v>440112</v>
      </c>
      <c r="AJ7164" t="n">
        <v>5400010601</v>
      </c>
      <c r="AK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inlineStr">
        <is>
          <t>广州市黄埔区汤村项目复建区1号地块施工总承包及总承包管理配合服务</t>
        </is>
      </c>
      <c r="AG7165" t="n">
        <v>440112</v>
      </c>
      <c r="AJ7165" t="n">
        <v>2211010201</v>
      </c>
      <c r="AK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inlineStr">
        <is>
          <t>广州市黄埔区汤村项目复建区1号地块施工总承包及总承包管理配合服务</t>
        </is>
      </c>
      <c r="AG7166" t="n">
        <v>440112</v>
      </c>
      <c r="AJ7166" t="n">
        <v>2211010208</v>
      </c>
      <c r="AK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inlineStr">
        <is>
          <t>广州市黄埔区汤村项目复建区1号地块施工总承包及总承包管理配合服务</t>
        </is>
      </c>
      <c r="AG7167" t="n">
        <v>440112</v>
      </c>
      <c r="AJ7167" t="n">
        <v>2211010203</v>
      </c>
      <c r="AK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inlineStr">
        <is>
          <t>广州市黄埔区汤村项目复建区1号地块施工总承包及总承包管理配合服务</t>
        </is>
      </c>
      <c r="AG7168" t="n">
        <v>440112</v>
      </c>
      <c r="AJ7168" t="n">
        <v>2211010206</v>
      </c>
      <c r="AK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inlineStr">
        <is>
          <t>广州市黄埔区汤村项目复建区1号地块施工总承包及总承包管理配合服务</t>
        </is>
      </c>
      <c r="AG7169" t="n">
        <v>440112</v>
      </c>
      <c r="AJ7169" t="n">
        <v>2211010100</v>
      </c>
      <c r="AK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inlineStr">
        <is>
          <t>广州市黄埔区汤村项目复建区1号地块施工总承包及总承包管理配合服务</t>
        </is>
      </c>
      <c r="AG7170" t="n">
        <v>440112</v>
      </c>
      <c r="AJ7170" t="n">
        <v>2211010202</v>
      </c>
      <c r="AK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inlineStr">
        <is>
          <t>广州市黄埔区汤村项目复建区1号地块施工总承包及总承包管理配合服务</t>
        </is>
      </c>
      <c r="AG7171" t="n">
        <v>440112</v>
      </c>
      <c r="AJ7171" t="n">
        <v>5400010603</v>
      </c>
      <c r="AK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inlineStr">
        <is>
          <t>广州市黄埔区汤村项目复建区1号地块施工总承包及总承包管理配合服务</t>
        </is>
      </c>
      <c r="AG7172" t="n">
        <v>440112</v>
      </c>
      <c r="AJ7172" t="n">
        <v>2211030500</v>
      </c>
      <c r="AK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inlineStr">
        <is>
          <t>广州市黄埔区汤村项目复建区1号地块施工总承包及总承包管理配合服务</t>
        </is>
      </c>
      <c r="AG7173" t="n">
        <v>440112</v>
      </c>
      <c r="AJ7173" t="n">
        <v>2211030600</v>
      </c>
      <c r="AK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inlineStr">
        <is>
          <t>广州市黄埔区汤村项目复建区1号地块施工总承包及总承包管理配合服务</t>
        </is>
      </c>
      <c r="AG7174" t="n">
        <v>440112</v>
      </c>
      <c r="AJ7174" t="n">
        <v>2211040100</v>
      </c>
      <c r="AK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inlineStr">
        <is>
          <t>广州市黄埔区汤村项目复建区1号地块施工总承包及总承包管理配合服务</t>
        </is>
      </c>
      <c r="AG7175" t="n">
        <v>440112</v>
      </c>
      <c r="AJ7175" t="n">
        <v>5400010608</v>
      </c>
      <c r="AK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inlineStr">
        <is>
          <t>广州市黄埔区汤村项目复建区1号地块施工总承包及总承包管理配合服务</t>
        </is>
      </c>
      <c r="AG7176" t="n">
        <v>440112</v>
      </c>
      <c r="AJ7176" t="n">
        <v>5400010604</v>
      </c>
      <c r="AK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inlineStr">
        <is>
          <t>广州市黄埔区汤村项目复建区1号地块施工总承包及总承包管理配合服务</t>
        </is>
      </c>
      <c r="AG7177" t="n">
        <v>440112</v>
      </c>
      <c r="AJ7177" t="n">
        <v>5400010606</v>
      </c>
      <c r="AK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inlineStr">
        <is>
          <t>广州市黄埔区汤村项目复建区1号地块施工总承包及总承包管理配合服务</t>
        </is>
      </c>
      <c r="AG7178" t="n">
        <v>440112</v>
      </c>
      <c r="AJ7178" t="n">
        <v>5400010605</v>
      </c>
      <c r="AK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inlineStr">
        <is>
          <t>广州市黄埔区汤村项目复建区1号地块施工总承包及总承包管理配合服务</t>
        </is>
      </c>
      <c r="AG7179" t="n">
        <v>440112</v>
      </c>
      <c r="AJ7179" t="n">
        <v>5400010612</v>
      </c>
      <c r="AK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inlineStr">
        <is>
          <t>广州市黄埔区汤村项目复建区1号地块施工总承包及总承包管理配合服务</t>
        </is>
      </c>
      <c r="AG7180" t="n">
        <v>440112</v>
      </c>
      <c r="AJ7180" t="n">
        <v>2211030100</v>
      </c>
      <c r="AK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inlineStr">
        <is>
          <t>广州市黄埔区汤村项目复建区1号地块施工总承包及总承包管理配合服务</t>
        </is>
      </c>
      <c r="AG7181" t="n">
        <v>440112</v>
      </c>
      <c r="AJ7181" t="n">
        <v>2211030200</v>
      </c>
      <c r="AK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inlineStr">
        <is>
          <t>广州市黄埔区汤村项目复建区1号地块施工总承包及总承包管理配合服务</t>
        </is>
      </c>
      <c r="AG7182" t="n">
        <v>440112</v>
      </c>
      <c r="AJ7182" t="n">
        <v>2211030300</v>
      </c>
      <c r="AK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U7183" t="n">
        <v>4933</v>
      </c>
      <c r="V7183" t="n">
        <v>0</v>
      </c>
      <c r="W7183" t="inlineStr">
        <is>
          <t>借</t>
        </is>
      </c>
      <c r="X7183" t="n">
        <v>4933</v>
      </c>
      <c r="Y7183" t="inlineStr">
        <is>
          <t>SFZ2007202405001899</t>
        </is>
      </c>
      <c r="AB7183" t="n">
        <v>4933</v>
      </c>
      <c r="AC7183" t="inlineStr">
        <is>
          <t>CNY</t>
        </is>
      </c>
      <c r="AD7183" t="n">
        <v>4933</v>
      </c>
      <c r="AE7183" t="inlineStr">
        <is>
          <t>广州市黄埔区汤村项目复建区1号地块施工总承包及总承包管理配合服务</t>
        </is>
      </c>
      <c r="AG7183" t="n">
        <v>440112</v>
      </c>
      <c r="AJ7183" t="n">
        <v>2211010208</v>
      </c>
      <c r="AK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U7184" t="n">
        <v>4933</v>
      </c>
      <c r="V7184" t="n">
        <v>0</v>
      </c>
      <c r="W7184" t="inlineStr">
        <is>
          <t>借</t>
        </is>
      </c>
      <c r="X7184" t="n">
        <v>9866</v>
      </c>
      <c r="Y7184" t="inlineStr">
        <is>
          <t>SFZ2007202405001899</t>
        </is>
      </c>
      <c r="AB7184" t="n">
        <v>4933</v>
      </c>
      <c r="AC7184" t="inlineStr">
        <is>
          <t>CNY</t>
        </is>
      </c>
      <c r="AD7184" t="n">
        <v>4933</v>
      </c>
      <c r="AE7184" t="inlineStr">
        <is>
          <t>广州市黄埔区汤村项目复建区1号地块施工总承包及总承包管理配合服务</t>
        </is>
      </c>
      <c r="AG7184" t="n">
        <v>440112</v>
      </c>
      <c r="AJ7184" t="n">
        <v>2211040100</v>
      </c>
      <c r="AK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inlineStr">
        <is>
          <t>广州市黄埔区汤村项目复建区1号地块施工总承包及总承包管理配合服务</t>
        </is>
      </c>
      <c r="AG7185" t="n">
        <v>440112</v>
      </c>
      <c r="AJ7185" t="n">
        <v>1221110100</v>
      </c>
      <c r="AK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U7186" t="n">
        <v>2360.08</v>
      </c>
      <c r="V7186" t="n">
        <v>0</v>
      </c>
      <c r="W7186" t="inlineStr">
        <is>
          <t>借</t>
        </is>
      </c>
      <c r="X7186" t="n">
        <v>2360.08</v>
      </c>
      <c r="Y7186" t="inlineStr">
        <is>
          <t>SFZ2007202405001876</t>
        </is>
      </c>
      <c r="AB7186" t="n">
        <v>2360.08</v>
      </c>
      <c r="AC7186" t="inlineStr">
        <is>
          <t>CNY</t>
        </is>
      </c>
      <c r="AD7186" t="n">
        <v>2360.08</v>
      </c>
      <c r="AE7186" t="inlineStr">
        <is>
          <t>广州市黄埔区汤村项目复建区1号地块施工总承包及总承包管理配合服务</t>
        </is>
      </c>
      <c r="AG7186" t="n">
        <v>440112</v>
      </c>
      <c r="AJ7186" t="n">
        <v>2211010201</v>
      </c>
      <c r="AK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U7187" t="n">
        <v>4425.15</v>
      </c>
      <c r="V7187" t="n">
        <v>0</v>
      </c>
      <c r="W7187" t="inlineStr">
        <is>
          <t>借</t>
        </is>
      </c>
      <c r="X7187" t="n">
        <v>6785.23</v>
      </c>
      <c r="Y7187" t="inlineStr">
        <is>
          <t>SFZ2007202405001876</t>
        </is>
      </c>
      <c r="AB7187" t="n">
        <v>4425.15</v>
      </c>
      <c r="AC7187" t="inlineStr">
        <is>
          <t>CNY</t>
        </is>
      </c>
      <c r="AD7187" t="n">
        <v>4425.15</v>
      </c>
      <c r="AE7187" t="inlineStr">
        <is>
          <t>广州市黄埔区汤村项目复建区1号地块施工总承包及总承包管理配合服务</t>
        </is>
      </c>
      <c r="AG7187" t="n">
        <v>440112</v>
      </c>
      <c r="AJ7187" t="n">
        <v>2211030100</v>
      </c>
      <c r="AK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U7188" t="n">
        <v>255.14</v>
      </c>
      <c r="V7188" t="n">
        <v>0</v>
      </c>
      <c r="W7188" t="inlineStr">
        <is>
          <t>借</t>
        </is>
      </c>
      <c r="X7188" t="n">
        <v>7040.37</v>
      </c>
      <c r="Y7188" t="inlineStr">
        <is>
          <t>SFZ2007202405001876</t>
        </is>
      </c>
      <c r="AB7188" t="n">
        <v>255.14</v>
      </c>
      <c r="AC7188" t="inlineStr">
        <is>
          <t>CNY</t>
        </is>
      </c>
      <c r="AD7188" t="n">
        <v>255.14</v>
      </c>
      <c r="AE7188" t="inlineStr">
        <is>
          <t>广州市黄埔区汤村项目复建区1号地块施工总承包及总承包管理配合服务</t>
        </is>
      </c>
      <c r="AG7188" t="n">
        <v>440112</v>
      </c>
      <c r="AJ7188" t="n">
        <v>2211030500</v>
      </c>
      <c r="AK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inlineStr">
        <is>
          <t>广州市黄埔区汤村项目复建区1号地块施工总承包及总承包管理配合服务</t>
        </is>
      </c>
      <c r="AG7189" t="n">
        <v>440112</v>
      </c>
      <c r="AJ7189" t="n">
        <v>1221110100</v>
      </c>
      <c r="AK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U7190" t="n">
        <v>618.5</v>
      </c>
      <c r="V7190" t="n">
        <v>0</v>
      </c>
      <c r="W7190" t="inlineStr">
        <is>
          <t>借</t>
        </is>
      </c>
      <c r="X7190" t="n">
        <v>618.5</v>
      </c>
      <c r="Y7190" t="inlineStr">
        <is>
          <t>SFZ2007202405001985</t>
        </is>
      </c>
      <c r="AB7190" t="n">
        <v>618.5</v>
      </c>
      <c r="AC7190" t="inlineStr">
        <is>
          <t>CNY</t>
        </is>
      </c>
      <c r="AD7190" t="n">
        <v>618.5</v>
      </c>
      <c r="AE7190" t="inlineStr">
        <is>
          <t>广州市黄埔区汤村项目复建区1号地块施工总承包及总承包管理配合服务</t>
        </is>
      </c>
      <c r="AG7190" t="n">
        <v>440112</v>
      </c>
      <c r="AJ7190" t="n">
        <v>2211010203</v>
      </c>
      <c r="AK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U7191" t="n">
        <v>55.47</v>
      </c>
      <c r="V7191" t="n">
        <v>0</v>
      </c>
      <c r="W7191" t="inlineStr">
        <is>
          <t>借</t>
        </is>
      </c>
      <c r="X7191" t="n">
        <v>673.97</v>
      </c>
      <c r="Y7191" t="inlineStr">
        <is>
          <t>SFZ2007202405001985</t>
        </is>
      </c>
      <c r="AB7191" t="n">
        <v>55.47</v>
      </c>
      <c r="AC7191" t="inlineStr">
        <is>
          <t>CNY</t>
        </is>
      </c>
      <c r="AD7191" t="n">
        <v>55.47</v>
      </c>
      <c r="AE7191" t="inlineStr">
        <is>
          <t>广州市黄埔区汤村项目复建区1号地块施工总承包及总承包管理配合服务</t>
        </is>
      </c>
      <c r="AG7191" t="n">
        <v>440112</v>
      </c>
      <c r="AJ7191" t="n">
        <v>2211010206</v>
      </c>
      <c r="AK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U7192" t="n">
        <v>1654.5</v>
      </c>
      <c r="V7192" t="n">
        <v>0</v>
      </c>
      <c r="W7192" t="inlineStr">
        <is>
          <t>借</t>
        </is>
      </c>
      <c r="X7192" t="n">
        <v>2328.47</v>
      </c>
      <c r="Y7192" t="inlineStr">
        <is>
          <t>SFZ2007202405001985</t>
        </is>
      </c>
      <c r="AB7192" t="n">
        <v>1654.5</v>
      </c>
      <c r="AC7192" t="inlineStr">
        <is>
          <t>CNY</t>
        </is>
      </c>
      <c r="AD7192" t="n">
        <v>1654.5</v>
      </c>
      <c r="AE7192" t="inlineStr">
        <is>
          <t>广州市黄埔区汤村项目复建区1号地块施工总承包及总承包管理配合服务</t>
        </is>
      </c>
      <c r="AG7192" t="n">
        <v>440112</v>
      </c>
      <c r="AJ7192" t="n">
        <v>2211030300</v>
      </c>
      <c r="AK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U7193" t="n">
        <v>221.86</v>
      </c>
      <c r="V7193" t="n">
        <v>0</v>
      </c>
      <c r="W7193" t="inlineStr">
        <is>
          <t>借</t>
        </is>
      </c>
      <c r="X7193" t="n">
        <v>2550.33</v>
      </c>
      <c r="Y7193" t="inlineStr">
        <is>
          <t>SFZ2007202405001985</t>
        </is>
      </c>
      <c r="AB7193" t="n">
        <v>221.86</v>
      </c>
      <c r="AC7193" t="inlineStr">
        <is>
          <t>CNY</t>
        </is>
      </c>
      <c r="AD7193" t="n">
        <v>221.86</v>
      </c>
      <c r="AE7193" t="inlineStr">
        <is>
          <t>广州市黄埔区汤村项目复建区1号地块施工总承包及总承包管理配合服务</t>
        </is>
      </c>
      <c r="AG7193" t="n">
        <v>440112</v>
      </c>
      <c r="AJ7193" t="n">
        <v>2211030600</v>
      </c>
      <c r="AK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inlineStr">
        <is>
          <t>广州市黄埔区汤村项目复建区1号地块施工总承包及总承包管理配合服务</t>
        </is>
      </c>
      <c r="AG7194" t="n">
        <v>440112</v>
      </c>
      <c r="AJ7194" t="n">
        <v>1221110100</v>
      </c>
      <c r="AK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U7195" t="n">
        <v>267.52</v>
      </c>
      <c r="V7195" t="n">
        <v>0</v>
      </c>
      <c r="W7195" t="inlineStr">
        <is>
          <t>借</t>
        </is>
      </c>
      <c r="X7195" t="n">
        <v>267.52</v>
      </c>
      <c r="Y7195" t="inlineStr">
        <is>
          <t>SFZ2007202405002056</t>
        </is>
      </c>
      <c r="AB7195" t="n">
        <v>267.52</v>
      </c>
      <c r="AC7195" t="inlineStr">
        <is>
          <t>CNY</t>
        </is>
      </c>
      <c r="AD7195" t="n">
        <v>267.52</v>
      </c>
      <c r="AE7195" t="inlineStr">
        <is>
          <t>广州市黄埔区汤村项目复建区1号地块施工总承包及总承包管理配合服务</t>
        </is>
      </c>
      <c r="AG7195" t="n">
        <v>440112</v>
      </c>
      <c r="AJ7195" t="n">
        <v>2211010203</v>
      </c>
      <c r="AK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U7196" t="n">
        <v>26.75</v>
      </c>
      <c r="V7196" t="n">
        <v>0</v>
      </c>
      <c r="W7196" t="inlineStr">
        <is>
          <t>借</t>
        </is>
      </c>
      <c r="X7196" t="n">
        <v>294.27</v>
      </c>
      <c r="Y7196" t="inlineStr">
        <is>
          <t>SFZ2007202405002056</t>
        </is>
      </c>
      <c r="AB7196" t="n">
        <v>26.75</v>
      </c>
      <c r="AC7196" t="inlineStr">
        <is>
          <t>CNY</t>
        </is>
      </c>
      <c r="AD7196" t="n">
        <v>26.75</v>
      </c>
      <c r="AE7196" t="inlineStr">
        <is>
          <t>广州市黄埔区汤村项目复建区1号地块施工总承包及总承包管理配合服务</t>
        </is>
      </c>
      <c r="AG7196" t="n">
        <v>440112</v>
      </c>
      <c r="AJ7196" t="n">
        <v>2211010206</v>
      </c>
      <c r="AK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U7197" t="n">
        <v>2006.4</v>
      </c>
      <c r="V7197" t="n">
        <v>0</v>
      </c>
      <c r="W7197" t="inlineStr">
        <is>
          <t>借</t>
        </is>
      </c>
      <c r="X7197" t="n">
        <v>2300.67</v>
      </c>
      <c r="Y7197" t="inlineStr">
        <is>
          <t>SFZ2007202405002056</t>
        </is>
      </c>
      <c r="AB7197" t="n">
        <v>2006.4</v>
      </c>
      <c r="AC7197" t="inlineStr">
        <is>
          <t>CNY</t>
        </is>
      </c>
      <c r="AD7197" t="n">
        <v>2006.4</v>
      </c>
      <c r="AE7197" t="inlineStr">
        <is>
          <t>广州市黄埔区汤村项目复建区1号地块施工总承包及总承包管理配合服务</t>
        </is>
      </c>
      <c r="AG7197" t="n">
        <v>440112</v>
      </c>
      <c r="AJ7197" t="n">
        <v>2211030100</v>
      </c>
      <c r="AK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U7198" t="n">
        <v>715.62</v>
      </c>
      <c r="V7198" t="n">
        <v>0</v>
      </c>
      <c r="W7198" t="inlineStr">
        <is>
          <t>借</t>
        </is>
      </c>
      <c r="X7198" t="n">
        <v>3016.29</v>
      </c>
      <c r="Y7198" t="inlineStr">
        <is>
          <t>SFZ2007202405002056</t>
        </is>
      </c>
      <c r="AB7198" t="n">
        <v>715.62</v>
      </c>
      <c r="AC7198" t="inlineStr">
        <is>
          <t>CNY</t>
        </is>
      </c>
      <c r="AD7198" t="n">
        <v>715.62</v>
      </c>
      <c r="AE7198" t="inlineStr">
        <is>
          <t>广州市黄埔区汤村项目复建区1号地块施工总承包及总承包管理配合服务</t>
        </is>
      </c>
      <c r="AG7198" t="n">
        <v>440112</v>
      </c>
      <c r="AJ7198" t="n">
        <v>2211030300</v>
      </c>
      <c r="AK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U7199" t="n">
        <v>1070.08</v>
      </c>
      <c r="V7199" t="n">
        <v>0</v>
      </c>
      <c r="W7199" t="inlineStr">
        <is>
          <t>借</t>
        </is>
      </c>
      <c r="X7199" t="n">
        <v>4086.37</v>
      </c>
      <c r="Y7199" t="inlineStr">
        <is>
          <t>SFZ2007202405002056</t>
        </is>
      </c>
      <c r="AB7199" t="n">
        <v>1070.08</v>
      </c>
      <c r="AC7199" t="inlineStr">
        <is>
          <t>CNY</t>
        </is>
      </c>
      <c r="AD7199" t="n">
        <v>1070.08</v>
      </c>
      <c r="AE7199" t="inlineStr">
        <is>
          <t>广州市黄埔区汤村项目复建区1号地块施工总承包及总承包管理配合服务</t>
        </is>
      </c>
      <c r="AG7199" t="n">
        <v>440112</v>
      </c>
      <c r="AJ7199" t="n">
        <v>2211010201</v>
      </c>
      <c r="AK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U7200" t="n">
        <v>123.06</v>
      </c>
      <c r="V7200" t="n">
        <v>0</v>
      </c>
      <c r="W7200" t="inlineStr">
        <is>
          <t>借</t>
        </is>
      </c>
      <c r="X7200" t="n">
        <v>4209.43</v>
      </c>
      <c r="Y7200" t="inlineStr">
        <is>
          <t>SFZ2007202405002056</t>
        </is>
      </c>
      <c r="AB7200" t="n">
        <v>123.06</v>
      </c>
      <c r="AC7200" t="inlineStr">
        <is>
          <t>CNY</t>
        </is>
      </c>
      <c r="AD7200" t="n">
        <v>123.06</v>
      </c>
      <c r="AE7200" t="inlineStr">
        <is>
          <t>广州市黄埔区汤村项目复建区1号地块施工总承包及总承包管理配合服务</t>
        </is>
      </c>
      <c r="AG7200" t="n">
        <v>440112</v>
      </c>
      <c r="AJ7200" t="n">
        <v>2211030500</v>
      </c>
      <c r="AK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U7201" t="n">
        <v>107.01</v>
      </c>
      <c r="V7201" t="n">
        <v>0</v>
      </c>
      <c r="W7201" t="inlineStr">
        <is>
          <t>借</t>
        </is>
      </c>
      <c r="X7201" t="n">
        <v>4316.44</v>
      </c>
      <c r="Y7201" t="inlineStr">
        <is>
          <t>SFZ2007202405002056</t>
        </is>
      </c>
      <c r="AB7201" t="n">
        <v>107.01</v>
      </c>
      <c r="AC7201" t="inlineStr">
        <is>
          <t>CNY</t>
        </is>
      </c>
      <c r="AD7201" t="n">
        <v>107.01</v>
      </c>
      <c r="AE7201" t="inlineStr">
        <is>
          <t>广州市黄埔区汤村项目复建区1号地块施工总承包及总承包管理配合服务</t>
        </is>
      </c>
      <c r="AG7201" t="n">
        <v>440112</v>
      </c>
      <c r="AJ7201" t="n">
        <v>2211030600</v>
      </c>
      <c r="AK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inlineStr">
        <is>
          <t>广州市黄埔区汤村项目复建区1号地块施工总承包及总承包管理配合服务</t>
        </is>
      </c>
      <c r="AG7202" t="n">
        <v>440112</v>
      </c>
      <c r="AJ7202" t="n">
        <v>7002010000</v>
      </c>
      <c r="AK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U7203" t="n">
        <v>46</v>
      </c>
      <c r="V7203" t="n">
        <v>0</v>
      </c>
      <c r="W7203" t="inlineStr">
        <is>
          <t>借</t>
        </is>
      </c>
      <c r="X7203" t="n">
        <v>46</v>
      </c>
      <c r="Y7203" t="inlineStr">
        <is>
          <t>SFZ2007202405002008</t>
        </is>
      </c>
      <c r="AB7203" t="n">
        <v>46</v>
      </c>
      <c r="AC7203" t="inlineStr">
        <is>
          <t>CNY</t>
        </is>
      </c>
      <c r="AD7203" t="n">
        <v>46</v>
      </c>
      <c r="AE7203" t="inlineStr">
        <is>
          <t>广州市黄埔区汤村项目复建区1号地块施工总承包及总承包管理配合服务</t>
        </is>
      </c>
      <c r="AG7203" t="n">
        <v>440112</v>
      </c>
      <c r="AJ7203" t="n">
        <v>2211010202</v>
      </c>
      <c r="AK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U7204" t="n">
        <v>184</v>
      </c>
      <c r="V7204" t="n">
        <v>0</v>
      </c>
      <c r="W7204" t="inlineStr">
        <is>
          <t>借</t>
        </is>
      </c>
      <c r="X7204" t="n">
        <v>230</v>
      </c>
      <c r="Y7204" t="inlineStr">
        <is>
          <t>SFZ2007202405002008</t>
        </is>
      </c>
      <c r="AB7204" t="n">
        <v>184</v>
      </c>
      <c r="AC7204" t="inlineStr">
        <is>
          <t>CNY</t>
        </is>
      </c>
      <c r="AD7204" t="n">
        <v>184</v>
      </c>
      <c r="AE7204" t="inlineStr">
        <is>
          <t>广州市黄埔区汤村项目复建区1号地块施工总承包及总承包管理配合服务</t>
        </is>
      </c>
      <c r="AG7204" t="n">
        <v>440112</v>
      </c>
      <c r="AJ7204" t="n">
        <v>2211030200</v>
      </c>
      <c r="AK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inlineStr">
        <is>
          <t>广州市黄埔区汤村项目复建区1号地块施工总承包及总承包管理配合服务</t>
        </is>
      </c>
      <c r="AG7205" t="n">
        <v>440112</v>
      </c>
      <c r="AJ7205" t="n">
        <v>1221110100</v>
      </c>
      <c r="AK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inlineStr">
        <is>
          <t>广州市黄埔区汤村项目复建区1号地块施工总承包及总承包管理配合服务</t>
        </is>
      </c>
      <c r="AF7206" t="inlineStr">
        <is>
          <t>佛山市翊德通新型环保科技建材有限公司</t>
        </is>
      </c>
      <c r="AG7206" t="n">
        <v>440112</v>
      </c>
      <c r="AH7206" t="n">
        <v>200459755</v>
      </c>
      <c r="AI7206" s="2" t="n">
        <v>45596</v>
      </c>
      <c r="AJ7206" t="n">
        <v>2202040100</v>
      </c>
      <c r="AK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inlineStr">
        <is>
          <t>广州市黄埔区汤村项目复建区1号地块施工总承包及总承包管理配合服务</t>
        </is>
      </c>
      <c r="AF7207" t="inlineStr">
        <is>
          <t>佛山市翊德通新型环保科技建材有限公司</t>
        </is>
      </c>
      <c r="AG7207" t="n">
        <v>440112</v>
      </c>
      <c r="AH7207" t="n">
        <v>200445769</v>
      </c>
      <c r="AI7207" s="2" t="n">
        <v>45596</v>
      </c>
      <c r="AJ7207" t="n">
        <v>2202040100</v>
      </c>
      <c r="AK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inlineStr">
        <is>
          <t>广州市黄埔区汤村项目复建区1号地块施工总承包及总承包管理配合服务</t>
        </is>
      </c>
      <c r="AF7208" t="inlineStr">
        <is>
          <t>湖南阳旭建筑劳务服务有限公司</t>
        </is>
      </c>
      <c r="AG7208" t="n">
        <v>440112</v>
      </c>
      <c r="AH7208" t="n">
        <v>200459756</v>
      </c>
      <c r="AI7208" s="2" t="n">
        <v>45596</v>
      </c>
      <c r="AJ7208" t="n">
        <v>2202030100</v>
      </c>
      <c r="AK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inlineStr">
        <is>
          <t>广州市黄埔区汤村项目复建区1号地块施工总承包及总承包管理配合服务</t>
        </is>
      </c>
      <c r="AF7209" t="inlineStr">
        <is>
          <t>湖南阳旭建筑劳务服务有限公司</t>
        </is>
      </c>
      <c r="AG7209" t="n">
        <v>440112</v>
      </c>
      <c r="AH7209" t="n">
        <v>200439748</v>
      </c>
      <c r="AI7209" s="2" t="n">
        <v>45596</v>
      </c>
      <c r="AJ7209" t="n">
        <v>2202030100</v>
      </c>
      <c r="AK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inlineStr">
        <is>
          <t>广州市黄埔区汤村项目复建区1号地块施工总承包及总承包管理配合服务</t>
        </is>
      </c>
      <c r="AF7210" t="inlineStr">
        <is>
          <t>广州市万竣混凝土有限公司</t>
        </is>
      </c>
      <c r="AG7210" t="n">
        <v>440112</v>
      </c>
      <c r="AH7210" t="n">
        <v>200449902</v>
      </c>
      <c r="AI7210" s="2" t="n">
        <v>45596</v>
      </c>
      <c r="AJ7210" t="n">
        <v>2202040100</v>
      </c>
      <c r="AK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inlineStr">
        <is>
          <t>广州市黄埔区汤村项目复建区1号地块施工总承包及总承包管理配合服务</t>
        </is>
      </c>
      <c r="AF7211" t="inlineStr">
        <is>
          <t>广州市万竣混凝土有限公司</t>
        </is>
      </c>
      <c r="AG7211" t="n">
        <v>440112</v>
      </c>
      <c r="AH7211" t="n">
        <v>200445566</v>
      </c>
      <c r="AI7211" s="2" t="n">
        <v>45596</v>
      </c>
      <c r="AJ7211" t="n">
        <v>2202040100</v>
      </c>
      <c r="AK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inlineStr">
        <is>
          <t>广州市黄埔区汤村项目复建区1号地块施工总承包及总承包管理配合服务</t>
        </is>
      </c>
      <c r="AF7212" t="inlineStr">
        <is>
          <t>广州东龙混凝土有限公司</t>
        </is>
      </c>
      <c r="AG7212" t="n">
        <v>440112</v>
      </c>
      <c r="AH7212" t="n">
        <v>200445422</v>
      </c>
      <c r="AI7212" s="2" t="n">
        <v>45596</v>
      </c>
      <c r="AJ7212" t="n">
        <v>2202040100</v>
      </c>
      <c r="AK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inlineStr">
        <is>
          <t>广州市黄埔区汤村项目复建区1号地块施工总承包及总承包管理配合服务</t>
        </is>
      </c>
      <c r="AF7213" t="inlineStr">
        <is>
          <t>广州东龙混凝土有限公司</t>
        </is>
      </c>
      <c r="AG7213" t="n">
        <v>440112</v>
      </c>
      <c r="AH7213" t="n">
        <v>200459757</v>
      </c>
      <c r="AI7213" s="2" t="n">
        <v>45596</v>
      </c>
      <c r="AJ7213" t="n">
        <v>2202040100</v>
      </c>
      <c r="AK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inlineStr">
        <is>
          <t>广州市黄埔区汤村项目复建区1号地块施工总承包及总承包管理配合服务</t>
        </is>
      </c>
      <c r="AF7214" t="inlineStr">
        <is>
          <t>广州东龙混凝土有限公司</t>
        </is>
      </c>
      <c r="AG7214" t="n">
        <v>440112</v>
      </c>
      <c r="AH7214" t="n">
        <v>200445421</v>
      </c>
      <c r="AI7214" s="2" t="n">
        <v>45596</v>
      </c>
      <c r="AJ7214" t="n">
        <v>2202040100</v>
      </c>
      <c r="AK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inlineStr">
        <is>
          <t>广州市黄埔区汤村项目复建区1号地块施工总承包及总承包管理配合服务</t>
        </is>
      </c>
      <c r="AF7215" t="inlineStr">
        <is>
          <t>广州东龙混凝土有限公司</t>
        </is>
      </c>
      <c r="AG7215" t="n">
        <v>440112</v>
      </c>
      <c r="AH7215" t="n">
        <v>200459758</v>
      </c>
      <c r="AI7215" s="2" t="n">
        <v>45596</v>
      </c>
      <c r="AJ7215" t="n">
        <v>2202040100</v>
      </c>
      <c r="AK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U7216" t="n">
        <v>41407.6</v>
      </c>
      <c r="V7216" t="n">
        <v>0</v>
      </c>
      <c r="W7216" t="inlineStr">
        <is>
          <t>借</t>
        </is>
      </c>
      <c r="X7216" t="n">
        <v>41407.6</v>
      </c>
      <c r="Y7216" t="inlineStr">
        <is>
          <t>XFZ2007202406000823</t>
        </is>
      </c>
      <c r="AB7216" t="n">
        <v>41407.6</v>
      </c>
      <c r="AC7216" t="inlineStr">
        <is>
          <t>CNY</t>
        </is>
      </c>
      <c r="AD7216" t="n">
        <v>41407.6</v>
      </c>
      <c r="AE7216" t="inlineStr">
        <is>
          <t>广州市黄埔区汤村项目复建区1号地块施工总承包及总承包管理配合服务</t>
        </is>
      </c>
      <c r="AG7216" t="n">
        <v>440112</v>
      </c>
      <c r="AJ7216" t="n">
        <v>2211010100</v>
      </c>
      <c r="AK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U7217" t="n">
        <v>0</v>
      </c>
      <c r="V7217" t="n">
        <v>-1214.59</v>
      </c>
      <c r="W7217" t="inlineStr">
        <is>
          <t>借</t>
        </is>
      </c>
      <c r="X7217" t="n">
        <v>40193.01</v>
      </c>
      <c r="Y7217" t="inlineStr">
        <is>
          <t>XFZ2007202406000823</t>
        </is>
      </c>
      <c r="AB7217" t="n">
        <v>1214.59</v>
      </c>
      <c r="AC7217" t="inlineStr">
        <is>
          <t>CNY</t>
        </is>
      </c>
      <c r="AD7217" t="n">
        <v>1214.59</v>
      </c>
      <c r="AE7217" t="inlineStr">
        <is>
          <t>广州市黄埔区汤村项目复建区1号地块施工总承包及总承包管理配合服务</t>
        </is>
      </c>
      <c r="AG7217" t="n">
        <v>440112</v>
      </c>
      <c r="AJ7217" t="n">
        <v>2221110000</v>
      </c>
      <c r="AK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inlineStr">
        <is>
          <t>广州市黄埔区汤村项目复建区1号地块施工总承包及总承包管理配合服务</t>
        </is>
      </c>
      <c r="AG7218" t="n">
        <v>440112</v>
      </c>
      <c r="AJ7218" t="n">
        <v>7002010000</v>
      </c>
      <c r="AK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U7219" t="n">
        <v>491.01</v>
      </c>
      <c r="V7219" t="n">
        <v>0</v>
      </c>
      <c r="W7219" t="inlineStr">
        <is>
          <t>借</t>
        </is>
      </c>
      <c r="X7219" t="n">
        <v>491.01</v>
      </c>
      <c r="Y7219" t="inlineStr">
        <is>
          <t>GSZ2007202406000849</t>
        </is>
      </c>
      <c r="AB7219" t="n">
        <v>491.01</v>
      </c>
      <c r="AC7219" t="inlineStr">
        <is>
          <t>CNY</t>
        </is>
      </c>
      <c r="AD7219" t="n">
        <v>491.01</v>
      </c>
      <c r="AE7219" t="inlineStr">
        <is>
          <t>广州市黄埔区汤村项目复建区1号地块施工总承包及总承包管理配合服务</t>
        </is>
      </c>
      <c r="AG7219" t="n">
        <v>440112</v>
      </c>
      <c r="AJ7219" t="n">
        <v>2221110000</v>
      </c>
      <c r="AK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inlineStr">
        <is>
          <t>广州市黄埔区汤村项目复建区1号地块施工总承包及总承包管理配合服务</t>
        </is>
      </c>
      <c r="AG7220" t="n">
        <v>440112</v>
      </c>
      <c r="AJ7220" t="n">
        <v>1221110100</v>
      </c>
      <c r="AK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U7221" t="n">
        <v>4933</v>
      </c>
      <c r="V7221" t="n">
        <v>0</v>
      </c>
      <c r="W7221" t="inlineStr">
        <is>
          <t>借</t>
        </is>
      </c>
      <c r="X7221" t="n">
        <v>4933</v>
      </c>
      <c r="Y7221" t="inlineStr">
        <is>
          <t>SFZ2007202406002465</t>
        </is>
      </c>
      <c r="AB7221" t="n">
        <v>4933</v>
      </c>
      <c r="AC7221" t="inlineStr">
        <is>
          <t>CNY</t>
        </is>
      </c>
      <c r="AD7221" t="n">
        <v>4933</v>
      </c>
      <c r="AE7221" t="inlineStr">
        <is>
          <t>广州市黄埔区汤村项目复建区1号地块施工总承包及总承包管理配合服务</t>
        </is>
      </c>
      <c r="AG7221" t="n">
        <v>440112</v>
      </c>
      <c r="AJ7221" t="n">
        <v>2211010208</v>
      </c>
      <c r="AK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U7222" t="n">
        <v>4933</v>
      </c>
      <c r="V7222" t="n">
        <v>0</v>
      </c>
      <c r="W7222" t="inlineStr">
        <is>
          <t>借</t>
        </is>
      </c>
      <c r="X7222" t="n">
        <v>9866</v>
      </c>
      <c r="Y7222" t="inlineStr">
        <is>
          <t>SFZ2007202406002465</t>
        </is>
      </c>
      <c r="AB7222" t="n">
        <v>4933</v>
      </c>
      <c r="AC7222" t="inlineStr">
        <is>
          <t>CNY</t>
        </is>
      </c>
      <c r="AD7222" t="n">
        <v>4933</v>
      </c>
      <c r="AE7222" t="inlineStr">
        <is>
          <t>广州市黄埔区汤村项目复建区1号地块施工总承包及总承包管理配合服务</t>
        </is>
      </c>
      <c r="AG7222" t="n">
        <v>440112</v>
      </c>
      <c r="AJ7222" t="n">
        <v>2211040100</v>
      </c>
      <c r="AK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inlineStr">
        <is>
          <t>广州市黄埔区汤村项目复建区1号地块施工总承包及总承包管理配合服务</t>
        </is>
      </c>
      <c r="AG7223" t="n">
        <v>440112</v>
      </c>
      <c r="AJ7223" t="n">
        <v>1221110100</v>
      </c>
      <c r="AK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U7224" t="n">
        <v>3430.16</v>
      </c>
      <c r="V7224" t="n">
        <v>0</v>
      </c>
      <c r="W7224" t="inlineStr">
        <is>
          <t>借</t>
        </is>
      </c>
      <c r="X7224" t="n">
        <v>3430.16</v>
      </c>
      <c r="Y7224" t="inlineStr">
        <is>
          <t>SFZ2007202406002544</t>
        </is>
      </c>
      <c r="AB7224" t="n">
        <v>3430.16</v>
      </c>
      <c r="AC7224" t="inlineStr">
        <is>
          <t>CNY</t>
        </is>
      </c>
      <c r="AD7224" t="n">
        <v>3430.16</v>
      </c>
      <c r="AE7224" t="inlineStr">
        <is>
          <t>广州市黄埔区汤村项目复建区1号地块施工总承包及总承包管理配合服务</t>
        </is>
      </c>
      <c r="AG7224" t="n">
        <v>440112</v>
      </c>
      <c r="AJ7224" t="n">
        <v>2211010201</v>
      </c>
      <c r="AK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U7225" t="n">
        <v>6431.55</v>
      </c>
      <c r="V7225" t="n">
        <v>0</v>
      </c>
      <c r="W7225" t="inlineStr">
        <is>
          <t>借</t>
        </is>
      </c>
      <c r="X7225" t="n">
        <v>9861.709999999999</v>
      </c>
      <c r="Y7225" t="inlineStr">
        <is>
          <t>SFZ2007202406002544</t>
        </is>
      </c>
      <c r="AB7225" t="n">
        <v>6431.55</v>
      </c>
      <c r="AC7225" t="inlineStr">
        <is>
          <t>CNY</t>
        </is>
      </c>
      <c r="AD7225" t="n">
        <v>6431.55</v>
      </c>
      <c r="AE7225" t="inlineStr">
        <is>
          <t>广州市黄埔区汤村项目复建区1号地块施工总承包及总承包管理配合服务</t>
        </is>
      </c>
      <c r="AG7225" t="n">
        <v>440112</v>
      </c>
      <c r="AJ7225" t="n">
        <v>2211030100</v>
      </c>
      <c r="AK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U7226" t="n">
        <v>378.2</v>
      </c>
      <c r="V7226" t="n">
        <v>0</v>
      </c>
      <c r="W7226" t="inlineStr">
        <is>
          <t>借</t>
        </is>
      </c>
      <c r="X7226" t="n">
        <v>10239.91</v>
      </c>
      <c r="Y7226" t="inlineStr">
        <is>
          <t>SFZ2007202406002544</t>
        </is>
      </c>
      <c r="AB7226" t="n">
        <v>378.2</v>
      </c>
      <c r="AC7226" t="inlineStr">
        <is>
          <t>CNY</t>
        </is>
      </c>
      <c r="AD7226" t="n">
        <v>378.2</v>
      </c>
      <c r="AE7226" t="inlineStr">
        <is>
          <t>广州市黄埔区汤村项目复建区1号地块施工总承包及总承包管理配合服务</t>
        </is>
      </c>
      <c r="AG7226" t="n">
        <v>440112</v>
      </c>
      <c r="AJ7226" t="n">
        <v>2211030500</v>
      </c>
      <c r="AK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inlineStr">
        <is>
          <t>广州市黄埔区汤村项目复建区1号地块施工总承包及总承包管理配合服务</t>
        </is>
      </c>
      <c r="AG7227" t="n">
        <v>440112</v>
      </c>
      <c r="AJ7227" t="n">
        <v>1221110100</v>
      </c>
      <c r="AK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U7228" t="n">
        <v>886.02</v>
      </c>
      <c r="V7228" t="n">
        <v>0</v>
      </c>
      <c r="W7228" t="inlineStr">
        <is>
          <t>借</t>
        </is>
      </c>
      <c r="X7228" t="n">
        <v>886.02</v>
      </c>
      <c r="Y7228" t="inlineStr">
        <is>
          <t>SFZ2007202406002641</t>
        </is>
      </c>
      <c r="AB7228" t="n">
        <v>886.02</v>
      </c>
      <c r="AC7228" t="inlineStr">
        <is>
          <t>CNY</t>
        </is>
      </c>
      <c r="AD7228" t="n">
        <v>886.02</v>
      </c>
      <c r="AE7228" t="inlineStr">
        <is>
          <t>广州市黄埔区汤村项目复建区1号地块施工总承包及总承包管理配合服务</t>
        </is>
      </c>
      <c r="AG7228" t="n">
        <v>440112</v>
      </c>
      <c r="AJ7228" t="n">
        <v>2211010203</v>
      </c>
      <c r="AK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U7229" t="n">
        <v>82.22</v>
      </c>
      <c r="V7229" t="n">
        <v>0</v>
      </c>
      <c r="W7229" t="inlineStr">
        <is>
          <t>借</t>
        </is>
      </c>
      <c r="X7229" t="n">
        <v>968.24</v>
      </c>
      <c r="Y7229" t="inlineStr">
        <is>
          <t>SFZ2007202406002641</t>
        </is>
      </c>
      <c r="AB7229" t="n">
        <v>82.22</v>
      </c>
      <c r="AC7229" t="inlineStr">
        <is>
          <t>CNY</t>
        </is>
      </c>
      <c r="AD7229" t="n">
        <v>82.22</v>
      </c>
      <c r="AE7229" t="inlineStr">
        <is>
          <t>广州市黄埔区汤村项目复建区1号地块施工总承包及总承包管理配合服务</t>
        </is>
      </c>
      <c r="AG7229" t="n">
        <v>440112</v>
      </c>
      <c r="AJ7229" t="n">
        <v>2211010206</v>
      </c>
      <c r="AK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U7230" t="n">
        <v>2370.12</v>
      </c>
      <c r="V7230" t="n">
        <v>0</v>
      </c>
      <c r="W7230" t="inlineStr">
        <is>
          <t>借</t>
        </is>
      </c>
      <c r="X7230" t="n">
        <v>3338.36</v>
      </c>
      <c r="Y7230" t="inlineStr">
        <is>
          <t>SFZ2007202406002641</t>
        </is>
      </c>
      <c r="AB7230" t="n">
        <v>2370.12</v>
      </c>
      <c r="AC7230" t="inlineStr">
        <is>
          <t>CNY</t>
        </is>
      </c>
      <c r="AD7230" t="n">
        <v>2370.12</v>
      </c>
      <c r="AE7230" t="inlineStr">
        <is>
          <t>广州市黄埔区汤村项目复建区1号地块施工总承包及总承包管理配合服务</t>
        </is>
      </c>
      <c r="AG7230" t="n">
        <v>440112</v>
      </c>
      <c r="AJ7230" t="n">
        <v>2211030300</v>
      </c>
      <c r="AK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U7231" t="n">
        <v>328.87</v>
      </c>
      <c r="V7231" t="n">
        <v>0</v>
      </c>
      <c r="W7231" t="inlineStr">
        <is>
          <t>借</t>
        </is>
      </c>
      <c r="X7231" t="n">
        <v>3667.23</v>
      </c>
      <c r="Y7231" t="inlineStr">
        <is>
          <t>SFZ2007202406002641</t>
        </is>
      </c>
      <c r="AB7231" t="n">
        <v>328.87</v>
      </c>
      <c r="AC7231" t="inlineStr">
        <is>
          <t>CNY</t>
        </is>
      </c>
      <c r="AD7231" t="n">
        <v>328.87</v>
      </c>
      <c r="AE7231" t="inlineStr">
        <is>
          <t>广州市黄埔区汤村项目复建区1号地块施工总承包及总承包管理配合服务</t>
        </is>
      </c>
      <c r="AG7231" t="n">
        <v>440112</v>
      </c>
      <c r="AJ7231" t="n">
        <v>2211030600</v>
      </c>
      <c r="AK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inlineStr">
        <is>
          <t>广州市黄埔区汤村项目复建区1号地块施工总承包及总承包管理配合服务</t>
        </is>
      </c>
      <c r="AG7232" t="n">
        <v>440112</v>
      </c>
      <c r="AJ7232" t="n">
        <v>1221110100</v>
      </c>
      <c r="AK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U7233" t="n">
        <v>46</v>
      </c>
      <c r="V7233" t="n">
        <v>0</v>
      </c>
      <c r="W7233" t="inlineStr">
        <is>
          <t>借</t>
        </is>
      </c>
      <c r="X7233" t="n">
        <v>46</v>
      </c>
      <c r="Y7233" t="inlineStr">
        <is>
          <t>SFZ2007202406002693</t>
        </is>
      </c>
      <c r="AB7233" t="n">
        <v>46</v>
      </c>
      <c r="AC7233" t="inlineStr">
        <is>
          <t>CNY</t>
        </is>
      </c>
      <c r="AD7233" t="n">
        <v>46</v>
      </c>
      <c r="AE7233" t="inlineStr">
        <is>
          <t>广州市黄埔区汤村项目复建区1号地块施工总承包及总承包管理配合服务</t>
        </is>
      </c>
      <c r="AG7233" t="n">
        <v>440112</v>
      </c>
      <c r="AJ7233" t="n">
        <v>2211010202</v>
      </c>
      <c r="AK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U7234" t="n">
        <v>184</v>
      </c>
      <c r="V7234" t="n">
        <v>0</v>
      </c>
      <c r="W7234" t="inlineStr">
        <is>
          <t>借</t>
        </is>
      </c>
      <c r="X7234" t="n">
        <v>230</v>
      </c>
      <c r="Y7234" t="inlineStr">
        <is>
          <t>SFZ2007202406002693</t>
        </is>
      </c>
      <c r="AB7234" t="n">
        <v>184</v>
      </c>
      <c r="AC7234" t="inlineStr">
        <is>
          <t>CNY</t>
        </is>
      </c>
      <c r="AD7234" t="n">
        <v>184</v>
      </c>
      <c r="AE7234" t="inlineStr">
        <is>
          <t>广州市黄埔区汤村项目复建区1号地块施工总承包及总承包管理配合服务</t>
        </is>
      </c>
      <c r="AG7234" t="n">
        <v>440112</v>
      </c>
      <c r="AJ7234" t="n">
        <v>2211030200</v>
      </c>
      <c r="AK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inlineStr">
        <is>
          <t>广州市黄埔区汤村项目复建区1号地块施工总承包及总承包管理配合服务</t>
        </is>
      </c>
      <c r="AG7235" t="n">
        <v>440112</v>
      </c>
      <c r="AJ7235" t="n">
        <v>1221110100</v>
      </c>
      <c r="AK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inlineStr">
        <is>
          <t>广州市黄埔区汤村项目复建区1号地块施工总承包及总承包管理配合服务</t>
        </is>
      </c>
      <c r="AF7236" t="inlineStr">
        <is>
          <t>深圳市华西安装工程有限公司</t>
        </is>
      </c>
      <c r="AG7236" t="n">
        <v>440112</v>
      </c>
      <c r="AH7236" t="n">
        <v>200446890</v>
      </c>
      <c r="AI7236" s="2" t="n">
        <v>45596</v>
      </c>
      <c r="AJ7236" t="n">
        <v>2202030100</v>
      </c>
      <c r="AK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inlineStr">
        <is>
          <t>广州市黄埔区汤村项目复建区1号地块施工总承包及总承包管理配合服务</t>
        </is>
      </c>
      <c r="AF7237" t="inlineStr">
        <is>
          <t>深圳市华西安装工程有限公司</t>
        </is>
      </c>
      <c r="AG7237" t="n">
        <v>440112</v>
      </c>
      <c r="AH7237" t="n">
        <v>200526590</v>
      </c>
      <c r="AI7237" s="2" t="n">
        <v>45604</v>
      </c>
      <c r="AJ7237" t="n">
        <v>2202030100</v>
      </c>
      <c r="AK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inlineStr">
        <is>
          <t>广州市黄埔区汤村项目复建区1号地块施工总承包及总承包管理配合服务</t>
        </is>
      </c>
      <c r="AF7238" t="inlineStr">
        <is>
          <t>深圳市华西安装工程有限公司</t>
        </is>
      </c>
      <c r="AG7238" t="n">
        <v>440112</v>
      </c>
      <c r="AH7238" t="n">
        <v>200454608</v>
      </c>
      <c r="AI7238" s="2" t="n">
        <v>45596</v>
      </c>
      <c r="AJ7238" t="n">
        <v>2202030100</v>
      </c>
      <c r="AK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inlineStr">
        <is>
          <t>广州市黄埔区汤村项目复建区1号地块施工总承包及总承包管理配合服务</t>
        </is>
      </c>
      <c r="AF7239" t="inlineStr">
        <is>
          <t>深圳市华西安装工程有限公司</t>
        </is>
      </c>
      <c r="AG7239" t="n">
        <v>440112</v>
      </c>
      <c r="AH7239" t="n">
        <v>200448723</v>
      </c>
      <c r="AI7239" s="2" t="n">
        <v>45596</v>
      </c>
      <c r="AJ7239" t="n">
        <v>2202030100</v>
      </c>
      <c r="AK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inlineStr">
        <is>
          <t>广州市黄埔区汤村项目复建区1号地块施工总承包及总承包管理配合服务</t>
        </is>
      </c>
      <c r="AG7240" t="n">
        <v>440112</v>
      </c>
      <c r="AJ7240" t="n">
        <v>5400010603</v>
      </c>
      <c r="AK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inlineStr">
        <is>
          <t>广州市黄埔区汤村项目复建区1号地块施工总承包及总承包管理配合服务</t>
        </is>
      </c>
      <c r="AG7241" t="n">
        <v>440112</v>
      </c>
      <c r="AJ7241" t="n">
        <v>2211030500</v>
      </c>
      <c r="AK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inlineStr">
        <is>
          <t>广州市黄埔区汤村项目复建区1号地块施工总承包及总承包管理配合服务</t>
        </is>
      </c>
      <c r="AG7242" t="n">
        <v>440112</v>
      </c>
      <c r="AJ7242" t="n">
        <v>2211030600</v>
      </c>
      <c r="AK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inlineStr">
        <is>
          <t>广州市黄埔区汤村项目复建区1号地块施工总承包及总承包管理配合服务</t>
        </is>
      </c>
      <c r="AG7243" t="n">
        <v>440112</v>
      </c>
      <c r="AJ7243" t="n">
        <v>2211040100</v>
      </c>
      <c r="AK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inlineStr">
        <is>
          <t>广州市黄埔区汤村项目复建区1号地块施工总承包及总承包管理配合服务</t>
        </is>
      </c>
      <c r="AG7244" t="n">
        <v>440112</v>
      </c>
      <c r="AJ7244" t="n">
        <v>5400010608</v>
      </c>
      <c r="AK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inlineStr">
        <is>
          <t>广州市黄埔区汤村项目复建区1号地块施工总承包及总承包管理配合服务</t>
        </is>
      </c>
      <c r="AG7245" t="n">
        <v>440112</v>
      </c>
      <c r="AJ7245" t="n">
        <v>5400010604</v>
      </c>
      <c r="AK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inlineStr">
        <is>
          <t>广州市黄埔区汤村项目复建区1号地块施工总承包及总承包管理配合服务</t>
        </is>
      </c>
      <c r="AG7246" t="n">
        <v>440112</v>
      </c>
      <c r="AJ7246" t="n">
        <v>5400010606</v>
      </c>
      <c r="AK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inlineStr">
        <is>
          <t>广州市黄埔区汤村项目复建区1号地块施工总承包及总承包管理配合服务</t>
        </is>
      </c>
      <c r="AG7247" t="n">
        <v>440112</v>
      </c>
      <c r="AJ7247" t="n">
        <v>5400010605</v>
      </c>
      <c r="AK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inlineStr">
        <is>
          <t>广州市黄埔区汤村项目复建区1号地块施工总承包及总承包管理配合服务</t>
        </is>
      </c>
      <c r="AG7248" t="n">
        <v>440112</v>
      </c>
      <c r="AJ7248" t="n">
        <v>5400010612</v>
      </c>
      <c r="AK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inlineStr">
        <is>
          <t>广州市黄埔区汤村项目复建区1号地块施工总承包及总承包管理配合服务</t>
        </is>
      </c>
      <c r="AG7249" t="n">
        <v>440112</v>
      </c>
      <c r="AJ7249" t="n">
        <v>2211030100</v>
      </c>
      <c r="AK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inlineStr">
        <is>
          <t>广州市黄埔区汤村项目复建区1号地块施工总承包及总承包管理配合服务</t>
        </is>
      </c>
      <c r="AG7250" t="n">
        <v>440112</v>
      </c>
      <c r="AJ7250" t="n">
        <v>2211030200</v>
      </c>
      <c r="AK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inlineStr">
        <is>
          <t>广州市黄埔区汤村项目复建区1号地块施工总承包及总承包管理配合服务</t>
        </is>
      </c>
      <c r="AG7251" t="n">
        <v>440112</v>
      </c>
      <c r="AJ7251" t="n">
        <v>2211030300</v>
      </c>
      <c r="AK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inlineStr">
        <is>
          <t>广州市黄埔区汤村项目复建区1号地块施工总承包及总承包管理配合服务</t>
        </is>
      </c>
      <c r="AF7252" t="inlineStr">
        <is>
          <t>广州市万有达建筑工程有限公司</t>
        </is>
      </c>
      <c r="AG7252" t="n">
        <v>440112</v>
      </c>
      <c r="AH7252" t="n">
        <v>200446889</v>
      </c>
      <c r="AI7252" s="2" t="n">
        <v>45596</v>
      </c>
      <c r="AJ7252" t="n">
        <v>2202020100</v>
      </c>
      <c r="AK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inlineStr">
        <is>
          <t>广州市黄埔区汤村项目复建区1号地块施工总承包及总承包管理配合服务</t>
        </is>
      </c>
      <c r="AF7253" t="inlineStr">
        <is>
          <t>广州市万有达建筑工程有限公司</t>
        </is>
      </c>
      <c r="AG7253" t="n">
        <v>440112</v>
      </c>
      <c r="AH7253" t="n">
        <v>200448722</v>
      </c>
      <c r="AI7253" s="2" t="n">
        <v>45596</v>
      </c>
      <c r="AJ7253" t="n">
        <v>2202020100</v>
      </c>
      <c r="AK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inlineStr">
        <is>
          <t>广州市黄埔区汤村项目复建区1号地块施工总承包及总承包管理配合服务</t>
        </is>
      </c>
      <c r="AF7254" t="inlineStr">
        <is>
          <t>广州市万有达建筑工程有限公司</t>
        </is>
      </c>
      <c r="AG7254" t="n">
        <v>440112</v>
      </c>
      <c r="AJ7254" t="n">
        <v>2202020100</v>
      </c>
      <c r="AK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inlineStr">
        <is>
          <t>广州市黄埔区汤村项目复建区1号地块施工总承包及总承包管理配合服务</t>
        </is>
      </c>
      <c r="AF7255" t="inlineStr">
        <is>
          <t>广州市万有达建筑工程有限公司</t>
        </is>
      </c>
      <c r="AG7255" t="n">
        <v>440112</v>
      </c>
      <c r="AH7255" t="n">
        <v>200454573</v>
      </c>
      <c r="AI7255" s="2" t="n">
        <v>45596</v>
      </c>
      <c r="AJ7255" t="n">
        <v>2202020100</v>
      </c>
      <c r="AK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inlineStr">
        <is>
          <t>广州市黄埔区汤村项目复建区1号地块施工总承包及总承包管理配合服务</t>
        </is>
      </c>
      <c r="AF7256" t="inlineStr">
        <is>
          <t>广州市万有达建筑工程有限公司</t>
        </is>
      </c>
      <c r="AG7256" t="n">
        <v>440112</v>
      </c>
      <c r="AH7256" t="n">
        <v>200526589</v>
      </c>
      <c r="AI7256" s="2" t="n">
        <v>45604</v>
      </c>
      <c r="AJ7256" t="n">
        <v>2202020100</v>
      </c>
      <c r="AK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inlineStr">
        <is>
          <t>广州市黄埔区汤村项目复建区1号地块施工总承包及总承包管理配合服务</t>
        </is>
      </c>
      <c r="AF7257" t="inlineStr">
        <is>
          <t>广州市万有达建筑工程有限公司</t>
        </is>
      </c>
      <c r="AG7257" t="n">
        <v>440112</v>
      </c>
      <c r="AH7257" t="n">
        <v>200446384</v>
      </c>
      <c r="AI7257" s="2" t="n">
        <v>45596</v>
      </c>
      <c r="AJ7257" t="n">
        <v>2202020100</v>
      </c>
      <c r="AK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inlineStr">
        <is>
          <t>广州市黄埔区汤村项目复建区1号地块施工总承包及总承包管理配合服务</t>
        </is>
      </c>
      <c r="AF7258" t="inlineStr">
        <is>
          <t>深圳市华西安装工程有限公司</t>
        </is>
      </c>
      <c r="AG7258" t="n">
        <v>440112</v>
      </c>
      <c r="AJ7258" t="n">
        <v>2202030100</v>
      </c>
      <c r="AK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inlineStr">
        <is>
          <t>广州市黄埔区汤村项目复建区1号地块施工总承包及总承包管理配合服务</t>
        </is>
      </c>
      <c r="AF7259" t="inlineStr">
        <is>
          <t>深圳市华西安装工程有限公司</t>
        </is>
      </c>
      <c r="AG7259" t="n">
        <v>440112</v>
      </c>
      <c r="AH7259" t="n">
        <v>200446890</v>
      </c>
      <c r="AI7259" s="2" t="n">
        <v>45596</v>
      </c>
      <c r="AJ7259" t="n">
        <v>2202030100</v>
      </c>
      <c r="AK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inlineStr">
        <is>
          <t>广州市黄埔区汤村项目复建区1号地块施工总承包及总承包管理配合服务</t>
        </is>
      </c>
      <c r="AG7260" t="n">
        <v>440112</v>
      </c>
      <c r="AJ7260" t="n">
        <v>5400010601</v>
      </c>
      <c r="AK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inlineStr">
        <is>
          <t>广州市黄埔区汤村项目复建区1号地块施工总承包及总承包管理配合服务</t>
        </is>
      </c>
      <c r="AG7261" t="n">
        <v>440112</v>
      </c>
      <c r="AJ7261" t="n">
        <v>2211010201</v>
      </c>
      <c r="AK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inlineStr">
        <is>
          <t>广州市黄埔区汤村项目复建区1号地块施工总承包及总承包管理配合服务</t>
        </is>
      </c>
      <c r="AG7262" t="n">
        <v>440112</v>
      </c>
      <c r="AJ7262" t="n">
        <v>2211010208</v>
      </c>
      <c r="AK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inlineStr">
        <is>
          <t>广州市黄埔区汤村项目复建区1号地块施工总承包及总承包管理配合服务</t>
        </is>
      </c>
      <c r="AG7263" t="n">
        <v>440112</v>
      </c>
      <c r="AJ7263" t="n">
        <v>2211010203</v>
      </c>
      <c r="AK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inlineStr">
        <is>
          <t>广州市黄埔区汤村项目复建区1号地块施工总承包及总承包管理配合服务</t>
        </is>
      </c>
      <c r="AG7264" t="n">
        <v>440112</v>
      </c>
      <c r="AJ7264" t="n">
        <v>2211010206</v>
      </c>
      <c r="AK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inlineStr">
        <is>
          <t>广州市黄埔区汤村项目复建区1号地块施工总承包及总承包管理配合服务</t>
        </is>
      </c>
      <c r="AG7265" t="n">
        <v>440112</v>
      </c>
      <c r="AJ7265" t="n">
        <v>2211010100</v>
      </c>
      <c r="AK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inlineStr">
        <is>
          <t>广州市黄埔区汤村项目复建区1号地块施工总承包及总承包管理配合服务</t>
        </is>
      </c>
      <c r="AG7266" t="n">
        <v>440112</v>
      </c>
      <c r="AJ7266" t="n">
        <v>2211010202</v>
      </c>
      <c r="AK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inlineStr">
        <is>
          <t>广州市黄埔区汤村项目复建区1号地块施工总承包及总承包管理配合服务</t>
        </is>
      </c>
      <c r="AG7267" t="n">
        <v>440112</v>
      </c>
      <c r="AJ7267" t="n">
        <v>5400010601</v>
      </c>
      <c r="AK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inlineStr">
        <is>
          <t>广州市黄埔区汤村项目复建区1号地块施工总承包及总承包管理配合服务</t>
        </is>
      </c>
      <c r="AG7268" t="n">
        <v>440112</v>
      </c>
      <c r="AJ7268" t="n">
        <v>2211010208</v>
      </c>
      <c r="AK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inlineStr">
        <is>
          <t>广州市黄埔区汤村项目复建区1号地块施工总承包及总承包管理配合服务</t>
        </is>
      </c>
      <c r="AG7269" t="n">
        <v>440112</v>
      </c>
      <c r="AJ7269" t="n">
        <v>2211010206</v>
      </c>
      <c r="AK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inlineStr">
        <is>
          <t>广州市黄埔区汤村项目复建区1号地块施工总承包及总承包管理配合服务</t>
        </is>
      </c>
      <c r="AG7270" t="n">
        <v>440112</v>
      </c>
      <c r="AJ7270" t="n">
        <v>2211010201</v>
      </c>
      <c r="AK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inlineStr">
        <is>
          <t>广州市黄埔区汤村项目复建区1号地块施工总承包及总承包管理配合服务</t>
        </is>
      </c>
      <c r="AG7271" t="n">
        <v>440112</v>
      </c>
      <c r="AJ7271" t="n">
        <v>2211010203</v>
      </c>
      <c r="AK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U7272" t="n">
        <v>41207.6</v>
      </c>
      <c r="V7272" t="n">
        <v>0</v>
      </c>
      <c r="W7272" t="inlineStr">
        <is>
          <t>借</t>
        </is>
      </c>
      <c r="X7272" t="n">
        <v>41207.6</v>
      </c>
      <c r="Y7272" t="inlineStr">
        <is>
          <t>XFZ2007202407001488</t>
        </is>
      </c>
      <c r="AB7272" t="n">
        <v>41207.6</v>
      </c>
      <c r="AC7272" t="inlineStr">
        <is>
          <t>CNY</t>
        </is>
      </c>
      <c r="AD7272" t="n">
        <v>41207.6</v>
      </c>
      <c r="AE7272" t="inlineStr">
        <is>
          <t>广州市黄埔区汤村项目复建区1号地块施工总承包及总承包管理配合服务</t>
        </is>
      </c>
      <c r="AG7272" t="n">
        <v>440112</v>
      </c>
      <c r="AJ7272" t="n">
        <v>2211010100</v>
      </c>
      <c r="AK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U7273" t="n">
        <v>0</v>
      </c>
      <c r="V7273" t="n">
        <v>-1123.87</v>
      </c>
      <c r="W7273" t="inlineStr">
        <is>
          <t>借</t>
        </is>
      </c>
      <c r="X7273" t="n">
        <v>40083.73</v>
      </c>
      <c r="Y7273" t="inlineStr">
        <is>
          <t>XFZ2007202407001488</t>
        </is>
      </c>
      <c r="AB7273" t="n">
        <v>1123.87</v>
      </c>
      <c r="AC7273" t="inlineStr">
        <is>
          <t>CNY</t>
        </is>
      </c>
      <c r="AD7273" t="n">
        <v>1123.87</v>
      </c>
      <c r="AE7273" t="inlineStr">
        <is>
          <t>广州市黄埔区汤村项目复建区1号地块施工总承包及总承包管理配合服务</t>
        </is>
      </c>
      <c r="AG7273" t="n">
        <v>440112</v>
      </c>
      <c r="AJ7273" t="n">
        <v>2221110000</v>
      </c>
      <c r="AK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inlineStr">
        <is>
          <t>广州市黄埔区汤村项目复建区1号地块施工总承包及总承包管理配合服务</t>
        </is>
      </c>
      <c r="AG7274" t="n">
        <v>440112</v>
      </c>
      <c r="AJ7274" t="n">
        <v>7002010000</v>
      </c>
      <c r="AK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inlineStr">
        <is>
          <t>广州市黄埔区汤村项目复建区1号地块施工总承包及总承包管理配合服务</t>
        </is>
      </c>
      <c r="AG7275" t="n">
        <v>440112</v>
      </c>
      <c r="AJ7275" t="n">
        <v>5400010601</v>
      </c>
      <c r="AK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inlineStr">
        <is>
          <t>广州市黄埔区汤村项目复建区1号地块施工总承包及总承包管理配合服务</t>
        </is>
      </c>
      <c r="AG7276" t="n">
        <v>440112</v>
      </c>
      <c r="AJ7276" t="n">
        <v>2211010201</v>
      </c>
      <c r="AK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inlineStr">
        <is>
          <t>广州市黄埔区汤村项目复建区1号地块施工总承包及总承包管理配合服务</t>
        </is>
      </c>
      <c r="AG7277" t="n">
        <v>440112</v>
      </c>
      <c r="AJ7277" t="n">
        <v>2211010208</v>
      </c>
      <c r="AK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inlineStr">
        <is>
          <t>广州市黄埔区汤村项目复建区1号地块施工总承包及总承包管理配合服务</t>
        </is>
      </c>
      <c r="AG7278" t="n">
        <v>440112</v>
      </c>
      <c r="AJ7278" t="n">
        <v>2211010203</v>
      </c>
      <c r="AK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inlineStr">
        <is>
          <t>广州市黄埔区汤村项目复建区1号地块施工总承包及总承包管理配合服务</t>
        </is>
      </c>
      <c r="AG7279" t="n">
        <v>440112</v>
      </c>
      <c r="AJ7279" t="n">
        <v>2211010206</v>
      </c>
      <c r="AK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inlineStr">
        <is>
          <t>广州市黄埔区汤村项目复建区1号地块施工总承包及总承包管理配合服务</t>
        </is>
      </c>
      <c r="AG7280" t="n">
        <v>440112</v>
      </c>
      <c r="AJ7280" t="n">
        <v>2211010100</v>
      </c>
      <c r="AK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inlineStr">
        <is>
          <t>广州市黄埔区汤村项目复建区1号地块施工总承包及总承包管理配合服务</t>
        </is>
      </c>
      <c r="AG7281" t="n">
        <v>440112</v>
      </c>
      <c r="AJ7281" t="n">
        <v>2211010202</v>
      </c>
      <c r="AK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inlineStr">
        <is>
          <t>广州市黄埔区汤村项目复建区1号地块施工总承包及总承包管理配合服务</t>
        </is>
      </c>
      <c r="AG7282" t="n">
        <v>440112</v>
      </c>
      <c r="AJ7282" t="n">
        <v>5400010603</v>
      </c>
      <c r="AK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inlineStr">
        <is>
          <t>广州市黄埔区汤村项目复建区1号地块施工总承包及总承包管理配合服务</t>
        </is>
      </c>
      <c r="AG7283" t="n">
        <v>440112</v>
      </c>
      <c r="AJ7283" t="n">
        <v>2211030500</v>
      </c>
      <c r="AK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inlineStr">
        <is>
          <t>广州市黄埔区汤村项目复建区1号地块施工总承包及总承包管理配合服务</t>
        </is>
      </c>
      <c r="AG7284" t="n">
        <v>440112</v>
      </c>
      <c r="AJ7284" t="n">
        <v>2211030600</v>
      </c>
      <c r="AK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inlineStr">
        <is>
          <t>广州市黄埔区汤村项目复建区1号地块施工总承包及总承包管理配合服务</t>
        </is>
      </c>
      <c r="AG7285" t="n">
        <v>440112</v>
      </c>
      <c r="AJ7285" t="n">
        <v>2211040100</v>
      </c>
      <c r="AK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inlineStr">
        <is>
          <t>广州市黄埔区汤村项目复建区1号地块施工总承包及总承包管理配合服务</t>
        </is>
      </c>
      <c r="AG7286" t="n">
        <v>440112</v>
      </c>
      <c r="AJ7286" t="n">
        <v>5400010608</v>
      </c>
      <c r="AK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inlineStr">
        <is>
          <t>广州市黄埔区汤村项目复建区1号地块施工总承包及总承包管理配合服务</t>
        </is>
      </c>
      <c r="AG7287" t="n">
        <v>440112</v>
      </c>
      <c r="AJ7287" t="n">
        <v>5400010604</v>
      </c>
      <c r="AK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inlineStr">
        <is>
          <t>广州市黄埔区汤村项目复建区1号地块施工总承包及总承包管理配合服务</t>
        </is>
      </c>
      <c r="AG7288" t="n">
        <v>440112</v>
      </c>
      <c r="AJ7288" t="n">
        <v>5400010606</v>
      </c>
      <c r="AK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inlineStr">
        <is>
          <t>广州市黄埔区汤村项目复建区1号地块施工总承包及总承包管理配合服务</t>
        </is>
      </c>
      <c r="AG7289" t="n">
        <v>440112</v>
      </c>
      <c r="AJ7289" t="n">
        <v>5400010605</v>
      </c>
      <c r="AK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inlineStr">
        <is>
          <t>广州市黄埔区汤村项目复建区1号地块施工总承包及总承包管理配合服务</t>
        </is>
      </c>
      <c r="AG7290" t="n">
        <v>440112</v>
      </c>
      <c r="AJ7290" t="n">
        <v>5400010612</v>
      </c>
      <c r="AK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inlineStr">
        <is>
          <t>广州市黄埔区汤村项目复建区1号地块施工总承包及总承包管理配合服务</t>
        </is>
      </c>
      <c r="AG7291" t="n">
        <v>440112</v>
      </c>
      <c r="AJ7291" t="n">
        <v>2211030100</v>
      </c>
      <c r="AK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inlineStr">
        <is>
          <t>广州市黄埔区汤村项目复建区1号地块施工总承包及总承包管理配合服务</t>
        </is>
      </c>
      <c r="AG7292" t="n">
        <v>440112</v>
      </c>
      <c r="AJ7292" t="n">
        <v>2211030200</v>
      </c>
      <c r="AK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inlineStr">
        <is>
          <t>广州市黄埔区汤村项目复建区1号地块施工总承包及总承包管理配合服务</t>
        </is>
      </c>
      <c r="AG7293" t="n">
        <v>440112</v>
      </c>
      <c r="AJ7293" t="n">
        <v>2211030300</v>
      </c>
      <c r="AK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U7294" t="n">
        <v>5244</v>
      </c>
      <c r="V7294" t="n">
        <v>0</v>
      </c>
      <c r="W7294" t="inlineStr">
        <is>
          <t>借</t>
        </is>
      </c>
      <c r="X7294" t="n">
        <v>5244</v>
      </c>
      <c r="Y7294" t="inlineStr">
        <is>
          <t>SFZ2007202407003114</t>
        </is>
      </c>
      <c r="AB7294" t="n">
        <v>5244</v>
      </c>
      <c r="AC7294" t="inlineStr">
        <is>
          <t>CNY</t>
        </is>
      </c>
      <c r="AD7294" t="n">
        <v>5244</v>
      </c>
      <c r="AE7294" t="inlineStr">
        <is>
          <t>广州市黄埔区汤村项目复建区1号地块施工总承包及总承包管理配合服务</t>
        </is>
      </c>
      <c r="AG7294" t="n">
        <v>440112</v>
      </c>
      <c r="AJ7294" t="n">
        <v>2211010208</v>
      </c>
      <c r="AK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U7295" t="n">
        <v>5244</v>
      </c>
      <c r="V7295" t="n">
        <v>0</v>
      </c>
      <c r="W7295" t="inlineStr">
        <is>
          <t>借</t>
        </is>
      </c>
      <c r="X7295" t="n">
        <v>10488</v>
      </c>
      <c r="Y7295" t="inlineStr">
        <is>
          <t>SFZ2007202407003114</t>
        </is>
      </c>
      <c r="AB7295" t="n">
        <v>5244</v>
      </c>
      <c r="AC7295" t="inlineStr">
        <is>
          <t>CNY</t>
        </is>
      </c>
      <c r="AD7295" t="n">
        <v>5244</v>
      </c>
      <c r="AE7295" t="inlineStr">
        <is>
          <t>广州市黄埔区汤村项目复建区1号地块施工总承包及总承包管理配合服务</t>
        </is>
      </c>
      <c r="AG7295" t="n">
        <v>440112</v>
      </c>
      <c r="AJ7295" t="n">
        <v>2211040100</v>
      </c>
      <c r="AK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inlineStr">
        <is>
          <t>广州市黄埔区汤村项目复建区1号地块施工总承包及总承包管理配合服务</t>
        </is>
      </c>
      <c r="AG7296" t="n">
        <v>440112</v>
      </c>
      <c r="AJ7296" t="n">
        <v>1221110100</v>
      </c>
      <c r="AK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U7297" t="n">
        <v>3296</v>
      </c>
      <c r="V7297" t="n">
        <v>0</v>
      </c>
      <c r="W7297" t="inlineStr">
        <is>
          <t>借</t>
        </is>
      </c>
      <c r="X7297" t="n">
        <v>3296</v>
      </c>
      <c r="Y7297" t="inlineStr">
        <is>
          <t>SFZ2007202407003252</t>
        </is>
      </c>
      <c r="AB7297" t="n">
        <v>3296</v>
      </c>
      <c r="AC7297" t="inlineStr">
        <is>
          <t>CNY</t>
        </is>
      </c>
      <c r="AD7297" t="n">
        <v>3296</v>
      </c>
      <c r="AE7297" t="inlineStr">
        <is>
          <t>广州市黄埔区汤村项目复建区1号地块施工总承包及总承包管理配合服务</t>
        </is>
      </c>
      <c r="AG7297" t="n">
        <v>440112</v>
      </c>
      <c r="AJ7297" t="n">
        <v>2211010201</v>
      </c>
      <c r="AK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U7298" t="n">
        <v>6180</v>
      </c>
      <c r="V7298" t="n">
        <v>0</v>
      </c>
      <c r="W7298" t="inlineStr">
        <is>
          <t>借</t>
        </is>
      </c>
      <c r="X7298" t="n">
        <v>9476</v>
      </c>
      <c r="Y7298" t="inlineStr">
        <is>
          <t>SFZ2007202407003252</t>
        </is>
      </c>
      <c r="AB7298" t="n">
        <v>6180</v>
      </c>
      <c r="AC7298" t="inlineStr">
        <is>
          <t>CNY</t>
        </is>
      </c>
      <c r="AD7298" t="n">
        <v>6180</v>
      </c>
      <c r="AE7298" t="inlineStr">
        <is>
          <t>广州市黄埔区汤村项目复建区1号地块施工总承包及总承包管理配合服务</t>
        </is>
      </c>
      <c r="AG7298" t="n">
        <v>440112</v>
      </c>
      <c r="AJ7298" t="n">
        <v>2211030100</v>
      </c>
      <c r="AK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U7299" t="n">
        <v>412</v>
      </c>
      <c r="V7299" t="n">
        <v>0</v>
      </c>
      <c r="W7299" t="inlineStr">
        <is>
          <t>借</t>
        </is>
      </c>
      <c r="X7299" t="n">
        <v>9888</v>
      </c>
      <c r="Y7299" t="inlineStr">
        <is>
          <t>SFZ2007202407003252</t>
        </is>
      </c>
      <c r="AB7299" t="n">
        <v>412</v>
      </c>
      <c r="AC7299" t="inlineStr">
        <is>
          <t>CNY</t>
        </is>
      </c>
      <c r="AD7299" t="n">
        <v>412</v>
      </c>
      <c r="AE7299" t="inlineStr">
        <is>
          <t>广州市黄埔区汤村项目复建区1号地块施工总承包及总承包管理配合服务</t>
        </is>
      </c>
      <c r="AG7299" t="n">
        <v>440112</v>
      </c>
      <c r="AJ7299" t="n">
        <v>2211030500</v>
      </c>
      <c r="AK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inlineStr">
        <is>
          <t>广州市黄埔区汤村项目复建区1号地块施工总承包及总承包管理配合服务</t>
        </is>
      </c>
      <c r="AG7300" t="n">
        <v>440112</v>
      </c>
      <c r="AJ7300" t="n">
        <v>1221110100</v>
      </c>
      <c r="AK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U7301" t="n">
        <v>824</v>
      </c>
      <c r="V7301" t="n">
        <v>0</v>
      </c>
      <c r="W7301" t="inlineStr">
        <is>
          <t>借</t>
        </is>
      </c>
      <c r="X7301" t="n">
        <v>824</v>
      </c>
      <c r="Y7301" t="inlineStr">
        <is>
          <t>SFZ2007202407003151</t>
        </is>
      </c>
      <c r="AB7301" t="n">
        <v>824</v>
      </c>
      <c r="AC7301" t="inlineStr">
        <is>
          <t>CNY</t>
        </is>
      </c>
      <c r="AD7301" t="n">
        <v>824</v>
      </c>
      <c r="AE7301" t="inlineStr">
        <is>
          <t>广州市黄埔区汤村项目复建区1号地块施工总承包及总承包管理配合服务</t>
        </is>
      </c>
      <c r="AG7301" t="n">
        <v>440112</v>
      </c>
      <c r="AJ7301" t="n">
        <v>2211010203</v>
      </c>
      <c r="AK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U7302" t="n">
        <v>82.40000000000001</v>
      </c>
      <c r="V7302" t="n">
        <v>0</v>
      </c>
      <c r="W7302" t="inlineStr">
        <is>
          <t>借</t>
        </is>
      </c>
      <c r="X7302" t="n">
        <v>906.4</v>
      </c>
      <c r="Y7302" t="inlineStr">
        <is>
          <t>SFZ2007202407003151</t>
        </is>
      </c>
      <c r="AB7302" t="n">
        <v>82.40000000000001</v>
      </c>
      <c r="AC7302" t="inlineStr">
        <is>
          <t>CNY</t>
        </is>
      </c>
      <c r="AD7302" t="n">
        <v>82.40000000000001</v>
      </c>
      <c r="AE7302" t="inlineStr">
        <is>
          <t>广州市黄埔区汤村项目复建区1号地块施工总承包及总承包管理配合服务</t>
        </is>
      </c>
      <c r="AG7302" t="n">
        <v>440112</v>
      </c>
      <c r="AJ7302" t="n">
        <v>2211010206</v>
      </c>
      <c r="AK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U7303" t="n">
        <v>2204.2</v>
      </c>
      <c r="V7303" t="n">
        <v>0</v>
      </c>
      <c r="W7303" t="inlineStr">
        <is>
          <t>借</t>
        </is>
      </c>
      <c r="X7303" t="n">
        <v>3110.6</v>
      </c>
      <c r="Y7303" t="inlineStr">
        <is>
          <t>SFZ2007202407003151</t>
        </is>
      </c>
      <c r="AB7303" t="n">
        <v>2204.2</v>
      </c>
      <c r="AC7303" t="inlineStr">
        <is>
          <t>CNY</t>
        </is>
      </c>
      <c r="AD7303" t="n">
        <v>2204.2</v>
      </c>
      <c r="AE7303" t="inlineStr">
        <is>
          <t>广州市黄埔区汤村项目复建区1号地块施工总承包及总承包管理配合服务</t>
        </is>
      </c>
      <c r="AG7303" t="n">
        <v>440112</v>
      </c>
      <c r="AJ7303" t="n">
        <v>2211030300</v>
      </c>
      <c r="AK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U7304" t="n">
        <v>329.6</v>
      </c>
      <c r="V7304" t="n">
        <v>0</v>
      </c>
      <c r="W7304" t="inlineStr">
        <is>
          <t>借</t>
        </is>
      </c>
      <c r="X7304" t="n">
        <v>3440.2</v>
      </c>
      <c r="Y7304" t="inlineStr">
        <is>
          <t>SFZ2007202407003151</t>
        </is>
      </c>
      <c r="AB7304" t="n">
        <v>329.6</v>
      </c>
      <c r="AC7304" t="inlineStr">
        <is>
          <t>CNY</t>
        </is>
      </c>
      <c r="AD7304" t="n">
        <v>329.6</v>
      </c>
      <c r="AE7304" t="inlineStr">
        <is>
          <t>广州市黄埔区汤村项目复建区1号地块施工总承包及总承包管理配合服务</t>
        </is>
      </c>
      <c r="AG7304" t="n">
        <v>440112</v>
      </c>
      <c r="AJ7304" t="n">
        <v>2211030600</v>
      </c>
      <c r="AK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inlineStr">
        <is>
          <t>广州市黄埔区汤村项目复建区1号地块施工总承包及总承包管理配合服务</t>
        </is>
      </c>
      <c r="AG7305" t="n">
        <v>440112</v>
      </c>
      <c r="AJ7305" t="n">
        <v>1221110100</v>
      </c>
      <c r="AK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U7306" t="n">
        <v>46</v>
      </c>
      <c r="V7306" t="n">
        <v>0</v>
      </c>
      <c r="W7306" t="inlineStr">
        <is>
          <t>借</t>
        </is>
      </c>
      <c r="X7306" t="n">
        <v>46</v>
      </c>
      <c r="Y7306" t="inlineStr">
        <is>
          <t>SFZ2007202407003169</t>
        </is>
      </c>
      <c r="AB7306" t="n">
        <v>46</v>
      </c>
      <c r="AC7306" t="inlineStr">
        <is>
          <t>CNY</t>
        </is>
      </c>
      <c r="AD7306" t="n">
        <v>46</v>
      </c>
      <c r="AE7306" t="inlineStr">
        <is>
          <t>广州市黄埔区汤村项目复建区1号地块施工总承包及总承包管理配合服务</t>
        </is>
      </c>
      <c r="AG7306" t="n">
        <v>440112</v>
      </c>
      <c r="AJ7306" t="n">
        <v>2211010202</v>
      </c>
      <c r="AK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U7307" t="n">
        <v>184</v>
      </c>
      <c r="V7307" t="n">
        <v>0</v>
      </c>
      <c r="W7307" t="inlineStr">
        <is>
          <t>借</t>
        </is>
      </c>
      <c r="X7307" t="n">
        <v>230</v>
      </c>
      <c r="Y7307" t="inlineStr">
        <is>
          <t>SFZ2007202407003169</t>
        </is>
      </c>
      <c r="AB7307" t="n">
        <v>184</v>
      </c>
      <c r="AC7307" t="inlineStr">
        <is>
          <t>CNY</t>
        </is>
      </c>
      <c r="AD7307" t="n">
        <v>184</v>
      </c>
      <c r="AE7307" t="inlineStr">
        <is>
          <t>广州市黄埔区汤村项目复建区1号地块施工总承包及总承包管理配合服务</t>
        </is>
      </c>
      <c r="AG7307" t="n">
        <v>440112</v>
      </c>
      <c r="AJ7307" t="n">
        <v>2211030200</v>
      </c>
      <c r="AK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inlineStr">
        <is>
          <t>广州市黄埔区汤村项目复建区1号地块施工总承包及总承包管理配合服务</t>
        </is>
      </c>
      <c r="AG7308" t="n">
        <v>440112</v>
      </c>
      <c r="AJ7308" t="n">
        <v>1221110100</v>
      </c>
      <c r="AK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inlineStr">
        <is>
          <t>广州市黄埔区汤村项目复建区1号地块施工总承包及总承包管理配合服务</t>
        </is>
      </c>
      <c r="AG7309" t="n">
        <v>440112</v>
      </c>
      <c r="AJ7309" t="n">
        <v>5400010601</v>
      </c>
      <c r="AK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inlineStr">
        <is>
          <t>广州市黄埔区汤村项目复建区1号地块施工总承包及总承包管理配合服务</t>
        </is>
      </c>
      <c r="AG7310" t="n">
        <v>440112</v>
      </c>
      <c r="AJ7310" t="n">
        <v>2211010208</v>
      </c>
      <c r="AK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inlineStr">
        <is>
          <t>广州市黄埔区汤村项目复建区1号地块施工总承包及总承包管理配合服务</t>
        </is>
      </c>
      <c r="AG7311" t="n">
        <v>440112</v>
      </c>
      <c r="AJ7311" t="n">
        <v>2211010206</v>
      </c>
      <c r="AK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U7312" t="n">
        <v>1214.59</v>
      </c>
      <c r="V7312" t="n">
        <v>0</v>
      </c>
      <c r="W7312" t="inlineStr">
        <is>
          <t>借</t>
        </is>
      </c>
      <c r="X7312" t="n">
        <v>1214.59</v>
      </c>
      <c r="Y7312" t="inlineStr">
        <is>
          <t>GSZ2007202408000046</t>
        </is>
      </c>
      <c r="AB7312" t="n">
        <v>1214.59</v>
      </c>
      <c r="AC7312" t="inlineStr">
        <is>
          <t>CNY</t>
        </is>
      </c>
      <c r="AD7312" t="n">
        <v>1214.59</v>
      </c>
      <c r="AE7312" t="inlineStr">
        <is>
          <t>广州市黄埔区汤村项目复建区1号地块施工总承包及总承包管理配合服务</t>
        </is>
      </c>
      <c r="AG7312" t="n">
        <v>440112</v>
      </c>
      <c r="AJ7312" t="n">
        <v>2221110000</v>
      </c>
      <c r="AK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inlineStr">
        <is>
          <t>广州市黄埔区汤村项目复建区1号地块施工总承包及总承包管理配合服务</t>
        </is>
      </c>
      <c r="AG7313" t="n">
        <v>440112</v>
      </c>
      <c r="AJ7313" t="n">
        <v>1221110100</v>
      </c>
      <c r="AK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inlineStr">
        <is>
          <t>广州市黄埔区汤村项目复建区1号地块施工总承包及总承包管理配合服务</t>
        </is>
      </c>
      <c r="AF7314" t="inlineStr">
        <is>
          <t>广州市番禺区石楼镇沙南建材二厂</t>
        </is>
      </c>
      <c r="AG7314" t="n">
        <v>440112</v>
      </c>
      <c r="AH7314" t="n">
        <v>200531116</v>
      </c>
      <c r="AI7314" s="2" t="n">
        <v>45604</v>
      </c>
      <c r="AJ7314" t="n">
        <v>2202040100</v>
      </c>
      <c r="AK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inlineStr">
        <is>
          <t>广州市黄埔区汤村项目复建区1号地块施工总承包及总承包管理配合服务</t>
        </is>
      </c>
      <c r="AF7315" t="inlineStr">
        <is>
          <t>广州稔华建材有限公司</t>
        </is>
      </c>
      <c r="AG7315" t="n">
        <v>440112</v>
      </c>
      <c r="AH7315" t="n">
        <v>200167743</v>
      </c>
      <c r="AI7315" s="2" t="n">
        <v>46022</v>
      </c>
      <c r="AJ7315" t="n">
        <v>2202040100</v>
      </c>
      <c r="AK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inlineStr">
        <is>
          <t>广州市黄埔区汤村项目复建区1号地块施工总承包及总承包管理配合服务</t>
        </is>
      </c>
      <c r="AF7316" t="inlineStr">
        <is>
          <t>广州稔华建材有限公司</t>
        </is>
      </c>
      <c r="AG7316" t="n">
        <v>440112</v>
      </c>
      <c r="AH7316" t="n">
        <v>200167744</v>
      </c>
      <c r="AI7316" s="2" t="n">
        <v>46022</v>
      </c>
      <c r="AJ7316" t="n">
        <v>2202040100</v>
      </c>
      <c r="AK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inlineStr">
        <is>
          <t>广州市黄埔区汤村项目复建区1号地块施工总承包及总承包管理配合服务</t>
        </is>
      </c>
      <c r="AF7317" t="inlineStr">
        <is>
          <t>清远市榕兴新型环保建材有限责任公司</t>
        </is>
      </c>
      <c r="AG7317" t="n">
        <v>440112</v>
      </c>
      <c r="AH7317" t="n">
        <v>200167907</v>
      </c>
      <c r="AI7317" s="2" t="n">
        <v>46022</v>
      </c>
      <c r="AJ7317" t="n">
        <v>2202040100</v>
      </c>
      <c r="AK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inlineStr">
        <is>
          <t>广州市黄埔区汤村项目复建区1号地块施工总承包及总承包管理配合服务</t>
        </is>
      </c>
      <c r="AF7318" t="inlineStr">
        <is>
          <t>清远市榕兴新型环保建材有限责任公司</t>
        </is>
      </c>
      <c r="AG7318" t="n">
        <v>440112</v>
      </c>
      <c r="AH7318" t="n">
        <v>200167908</v>
      </c>
      <c r="AI7318" s="2" t="n">
        <v>46022</v>
      </c>
      <c r="AJ7318" t="n">
        <v>2202040100</v>
      </c>
      <c r="AK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inlineStr">
        <is>
          <t>广州市黄埔区汤村项目复建区1号地块施工总承包及总承包管理配合服务</t>
        </is>
      </c>
      <c r="AF7319" t="inlineStr">
        <is>
          <t>清远市榕兴新型环保建材有限责任公司</t>
        </is>
      </c>
      <c r="AG7319" t="n">
        <v>440112</v>
      </c>
      <c r="AH7319" t="n">
        <v>200167909</v>
      </c>
      <c r="AI7319" s="2" t="n">
        <v>46022</v>
      </c>
      <c r="AJ7319" t="n">
        <v>2202040100</v>
      </c>
      <c r="AK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inlineStr">
        <is>
          <t>广州市黄埔区汤村项目复建区1号地块施工总承包及总承包管理配合服务</t>
        </is>
      </c>
      <c r="AF7320" t="inlineStr">
        <is>
          <t>清远市榕兴新型环保建材有限责任公司</t>
        </is>
      </c>
      <c r="AG7320" t="n">
        <v>440112</v>
      </c>
      <c r="AH7320" t="n">
        <v>200167910</v>
      </c>
      <c r="AI7320" s="2" t="n">
        <v>46022</v>
      </c>
      <c r="AJ7320" t="n">
        <v>2202040100</v>
      </c>
      <c r="AK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inlineStr">
        <is>
          <t>广州市黄埔区汤村项目复建区1号地块施工总承包及总承包管理配合服务</t>
        </is>
      </c>
      <c r="AF7321" t="inlineStr">
        <is>
          <t>清远市榕兴新型环保建材有限责任公司</t>
        </is>
      </c>
      <c r="AG7321" t="n">
        <v>440112</v>
      </c>
      <c r="AH7321" t="n">
        <v>200167911</v>
      </c>
      <c r="AI7321" s="2" t="n">
        <v>46022</v>
      </c>
      <c r="AJ7321" t="n">
        <v>2202040100</v>
      </c>
      <c r="AK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inlineStr">
        <is>
          <t>广州市黄埔区汤村项目复建区1号地块施工总承包及总承包管理配合服务</t>
        </is>
      </c>
      <c r="AF7322" t="inlineStr">
        <is>
          <t>清远市榕兴新型环保建材有限责任公司</t>
        </is>
      </c>
      <c r="AG7322" t="n">
        <v>440112</v>
      </c>
      <c r="AH7322" t="n">
        <v>200167912</v>
      </c>
      <c r="AI7322" s="2" t="n">
        <v>46022</v>
      </c>
      <c r="AJ7322" t="n">
        <v>2202040100</v>
      </c>
      <c r="AK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inlineStr">
        <is>
          <t>广州市黄埔区汤村项目复建区1号地块施工总承包及总承包管理配合服务</t>
        </is>
      </c>
      <c r="AF7323" t="inlineStr">
        <is>
          <t>清远市榕兴新型环保建材有限责任公司</t>
        </is>
      </c>
      <c r="AG7323" t="n">
        <v>440112</v>
      </c>
      <c r="AH7323" t="n">
        <v>200167913</v>
      </c>
      <c r="AI7323" s="2" t="n">
        <v>46022</v>
      </c>
      <c r="AJ7323" t="n">
        <v>2202040100</v>
      </c>
      <c r="AK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inlineStr">
        <is>
          <t>广州市黄埔区汤村项目复建区1号地块施工总承包及总承包管理配合服务</t>
        </is>
      </c>
      <c r="AF7324" t="inlineStr">
        <is>
          <t>东莞市广拓建材贸易有限公司</t>
        </is>
      </c>
      <c r="AG7324" t="n">
        <v>440112</v>
      </c>
      <c r="AH7324" t="n">
        <v>200453025</v>
      </c>
      <c r="AI7324" s="2" t="n">
        <v>45596</v>
      </c>
      <c r="AJ7324" t="n">
        <v>2202040100</v>
      </c>
      <c r="AK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inlineStr">
        <is>
          <t>广州市黄埔区汤村项目复建区1号地块施工总承包及总承包管理配合服务</t>
        </is>
      </c>
      <c r="AF7325" t="inlineStr">
        <is>
          <t>广州市番禺区石楼镇沙南建材二厂</t>
        </is>
      </c>
      <c r="AG7325" t="n">
        <v>440112</v>
      </c>
      <c r="AH7325" t="n">
        <v>200531115</v>
      </c>
      <c r="AI7325" s="2" t="n">
        <v>45604</v>
      </c>
      <c r="AJ7325" t="n">
        <v>2202040100</v>
      </c>
      <c r="AK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inlineStr">
        <is>
          <t>广州市黄埔区汤村项目复建区1号地块施工总承包及总承包管理配合服务</t>
        </is>
      </c>
      <c r="AF7326" t="inlineStr">
        <is>
          <t>深圳市鑫俊辉机械设备有限公司</t>
        </is>
      </c>
      <c r="AG7326" t="n">
        <v>440112</v>
      </c>
      <c r="AJ7326" t="n">
        <v>2202050100</v>
      </c>
      <c r="AK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inlineStr">
        <is>
          <t>广州市黄埔区汤村项目复建区1号地块施工总承包及总承包管理配合服务</t>
        </is>
      </c>
      <c r="AF7327" t="inlineStr">
        <is>
          <t>佛山市南海鼎赞机械设备有限公司</t>
        </is>
      </c>
      <c r="AG7327" t="n">
        <v>440112</v>
      </c>
      <c r="AH7327" t="n">
        <v>200450183</v>
      </c>
      <c r="AI7327" s="2" t="n">
        <v>45596</v>
      </c>
      <c r="AJ7327" t="n">
        <v>2202040100</v>
      </c>
      <c r="AK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inlineStr">
        <is>
          <t>广州市黄埔区汤村项目复建区1号地块施工总承包及总承包管理配合服务</t>
        </is>
      </c>
      <c r="AF7328" t="inlineStr">
        <is>
          <t>中励供应链管理（浙江）有限公司</t>
        </is>
      </c>
      <c r="AG7328" t="n">
        <v>440112</v>
      </c>
      <c r="AH7328" t="n">
        <v>200453028</v>
      </c>
      <c r="AI7328" s="2" t="n">
        <v>45596</v>
      </c>
      <c r="AJ7328" t="n">
        <v>2202040100</v>
      </c>
      <c r="AK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inlineStr">
        <is>
          <t>广州市黄埔区汤村项目复建区1号地块施工总承包及总承包管理配合服务</t>
        </is>
      </c>
      <c r="AF7329" t="inlineStr">
        <is>
          <t>中励供应链管理（浙江）有限公司</t>
        </is>
      </c>
      <c r="AG7329" t="n">
        <v>440112</v>
      </c>
      <c r="AH7329" t="n">
        <v>200529664</v>
      </c>
      <c r="AI7329" s="2" t="n">
        <v>45604</v>
      </c>
      <c r="AJ7329" t="n">
        <v>2202040100</v>
      </c>
      <c r="AK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inlineStr">
        <is>
          <t>广州市黄埔区汤村项目复建区1号地块施工总承包及总承包管理配合服务</t>
        </is>
      </c>
      <c r="AF7330" t="inlineStr">
        <is>
          <t>广州东龙混凝土有限公司</t>
        </is>
      </c>
      <c r="AG7330" t="n">
        <v>440112</v>
      </c>
      <c r="AH7330" t="n">
        <v>200168403</v>
      </c>
      <c r="AI7330" s="2" t="n">
        <v>46022</v>
      </c>
      <c r="AJ7330" t="n">
        <v>2202040100</v>
      </c>
      <c r="AK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inlineStr">
        <is>
          <t>广州市黄埔区汤村项目复建区1号地块施工总承包及总承包管理配合服务</t>
        </is>
      </c>
      <c r="AF7331" t="inlineStr">
        <is>
          <t>广州易达运输有限公司</t>
        </is>
      </c>
      <c r="AG7331" t="n">
        <v>440112</v>
      </c>
      <c r="AH7331" t="n">
        <v>200168572</v>
      </c>
      <c r="AI7331" s="2" t="n">
        <v>46022</v>
      </c>
      <c r="AJ7331" t="n">
        <v>2202050100</v>
      </c>
      <c r="AK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inlineStr">
        <is>
          <t>广州市黄埔区汤村项目复建区1号地块施工总承包及总承包管理配合服务</t>
        </is>
      </c>
      <c r="AF7332" t="inlineStr">
        <is>
          <t>广州易达运输有限公司</t>
        </is>
      </c>
      <c r="AG7332" t="n">
        <v>440112</v>
      </c>
      <c r="AH7332" t="n">
        <v>200168573</v>
      </c>
      <c r="AI7332" s="2" t="n">
        <v>46022</v>
      </c>
      <c r="AJ7332" t="n">
        <v>2202050100</v>
      </c>
      <c r="AK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inlineStr">
        <is>
          <t>广州市黄埔区汤村项目复建区1号地块施工总承包及总承包管理配合服务</t>
        </is>
      </c>
      <c r="AF7333" t="inlineStr">
        <is>
          <t>广州易达运输有限公司</t>
        </is>
      </c>
      <c r="AG7333" t="n">
        <v>440112</v>
      </c>
      <c r="AH7333" t="n">
        <v>200168574</v>
      </c>
      <c r="AI7333" s="2" t="n">
        <v>46022</v>
      </c>
      <c r="AJ7333" t="n">
        <v>2202050100</v>
      </c>
      <c r="AK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inlineStr">
        <is>
          <t>广州市黄埔区汤村项目复建区1号地块施工总承包及总承包管理配合服务</t>
        </is>
      </c>
      <c r="AF7334" t="inlineStr">
        <is>
          <t>佛山唐贵五金电器有限公司</t>
        </is>
      </c>
      <c r="AG7334" t="n">
        <v>440112</v>
      </c>
      <c r="AH7334" t="n">
        <v>200453027</v>
      </c>
      <c r="AI7334" s="2" t="n">
        <v>45596</v>
      </c>
      <c r="AJ7334" t="n">
        <v>2202040100</v>
      </c>
      <c r="AK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inlineStr">
        <is>
          <t>广州市黄埔区汤村项目复建区1号地块施工总承包及总承包管理配合服务</t>
        </is>
      </c>
      <c r="AF7335" t="inlineStr">
        <is>
          <t>佛山唐贵五金电器有限公司</t>
        </is>
      </c>
      <c r="AG7335" t="n">
        <v>440112</v>
      </c>
      <c r="AJ7335" t="n">
        <v>2202040100</v>
      </c>
      <c r="AK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inlineStr">
        <is>
          <t>广州市黄埔区汤村项目复建区1号地块施工总承包及总承包管理配合服务</t>
        </is>
      </c>
      <c r="AF7336" t="inlineStr">
        <is>
          <t>湖北省隆兴防水材料有限责任公司</t>
        </is>
      </c>
      <c r="AG7336" t="n">
        <v>440112</v>
      </c>
      <c r="AH7336" t="n">
        <v>200527211</v>
      </c>
      <c r="AI7336" s="2" t="n">
        <v>45604</v>
      </c>
      <c r="AJ7336" t="n">
        <v>2202030100</v>
      </c>
      <c r="AK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inlineStr">
        <is>
          <t>广州市黄埔区汤村项目复建区1号地块施工总承包及总承包管理配合服务</t>
        </is>
      </c>
      <c r="AF7337" t="inlineStr">
        <is>
          <t>佛山唐贵五金电器有限公司</t>
        </is>
      </c>
      <c r="AG7337" t="n">
        <v>440112</v>
      </c>
      <c r="AJ7337" t="n">
        <v>2202040100</v>
      </c>
      <c r="AK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inlineStr">
        <is>
          <t>广州市黄埔区汤村项目复建区1号地块施工总承包及总承包管理配合服务</t>
        </is>
      </c>
      <c r="AF7338" t="inlineStr">
        <is>
          <t>佛山唐贵五金电器有限公司</t>
        </is>
      </c>
      <c r="AG7338" t="n">
        <v>440112</v>
      </c>
      <c r="AJ7338" t="n">
        <v>2202040100</v>
      </c>
      <c r="AK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inlineStr">
        <is>
          <t>广州市黄埔区汤村项目复建区1号地块施工总承包及总承包管理配合服务</t>
        </is>
      </c>
      <c r="AF7339" t="inlineStr">
        <is>
          <t>佛山唐贵五金电器有限公司</t>
        </is>
      </c>
      <c r="AG7339" t="n">
        <v>440112</v>
      </c>
      <c r="AJ7339" t="n">
        <v>2202040100</v>
      </c>
      <c r="AK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inlineStr">
        <is>
          <t>广州市黄埔区汤村项目复建区1号地块施工总承包及总承包管理配合服务</t>
        </is>
      </c>
      <c r="AF7340" t="inlineStr">
        <is>
          <t>佛山唐贵五金电器有限公司</t>
        </is>
      </c>
      <c r="AG7340" t="n">
        <v>440112</v>
      </c>
      <c r="AJ7340" t="n">
        <v>2202040100</v>
      </c>
      <c r="AK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inlineStr">
        <is>
          <t>广州市黄埔区汤村项目复建区1号地块施工总承包及总承包管理配合服务</t>
        </is>
      </c>
      <c r="AF7341" t="inlineStr">
        <is>
          <t>佛山唐贵五金电器有限公司</t>
        </is>
      </c>
      <c r="AG7341" t="n">
        <v>440112</v>
      </c>
      <c r="AJ7341" t="n">
        <v>2202040100</v>
      </c>
      <c r="AK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inlineStr">
        <is>
          <t>广州市黄埔区汤村项目复建区1号地块施工总承包及总承包管理配合服务</t>
        </is>
      </c>
      <c r="AF7342" t="inlineStr">
        <is>
          <t>佛山唐贵五金电器有限公司</t>
        </is>
      </c>
      <c r="AG7342" t="n">
        <v>440112</v>
      </c>
      <c r="AJ7342" t="n">
        <v>2202040100</v>
      </c>
      <c r="AK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inlineStr">
        <is>
          <t>广州市黄埔区汤村项目复建区1号地块施工总承包及总承包管理配合服务</t>
        </is>
      </c>
      <c r="AF7343" t="inlineStr">
        <is>
          <t>佛山唐贵五金电器有限公司</t>
        </is>
      </c>
      <c r="AG7343" t="n">
        <v>440112</v>
      </c>
      <c r="AJ7343" t="n">
        <v>2202040100</v>
      </c>
      <c r="AK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inlineStr">
        <is>
          <t>广州市黄埔区汤村项目复建区1号地块施工总承包及总承包管理配合服务</t>
        </is>
      </c>
      <c r="AF7344" t="inlineStr">
        <is>
          <t>佛山唐贵五金电器有限公司</t>
        </is>
      </c>
      <c r="AG7344" t="n">
        <v>440112</v>
      </c>
      <c r="AJ7344" t="n">
        <v>2202040100</v>
      </c>
      <c r="AK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inlineStr">
        <is>
          <t>广州市黄埔区汤村项目复建区1号地块施工总承包及总承包管理配合服务</t>
        </is>
      </c>
      <c r="AF7345" t="inlineStr">
        <is>
          <t>广东新添美安防技术有限公司</t>
        </is>
      </c>
      <c r="AG7345" t="n">
        <v>440112</v>
      </c>
      <c r="AH7345" t="n">
        <v>200529663</v>
      </c>
      <c r="AI7345" s="2" t="n">
        <v>45604</v>
      </c>
      <c r="AJ7345" t="n">
        <v>2202030100</v>
      </c>
      <c r="AK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inlineStr">
        <is>
          <t>广州市黄埔区汤村项目复建区1号地块施工总承包及总承包管理配合服务</t>
        </is>
      </c>
      <c r="AF7346" t="inlineStr">
        <is>
          <t>湖南阳旭建筑劳务服务有限公司</t>
        </is>
      </c>
      <c r="AG7346" t="n">
        <v>440112</v>
      </c>
      <c r="AH7346" t="n">
        <v>200451497</v>
      </c>
      <c r="AI7346" s="2" t="n">
        <v>45596</v>
      </c>
      <c r="AJ7346" t="n">
        <v>2202030100</v>
      </c>
      <c r="AK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inlineStr">
        <is>
          <t>广州市黄埔区汤村项目复建区1号地块施工总承包及总承包管理配合服务</t>
        </is>
      </c>
      <c r="AF7347" t="inlineStr">
        <is>
          <t>正工模块化建筑科技（深圳）有限公司</t>
        </is>
      </c>
      <c r="AG7347" t="n">
        <v>440112</v>
      </c>
      <c r="AH7347" t="n">
        <v>200073446</v>
      </c>
      <c r="AI7347" s="2" t="n">
        <v>45777</v>
      </c>
      <c r="AJ7347" t="n">
        <v>2202030100</v>
      </c>
      <c r="AK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inlineStr">
        <is>
          <t>广州市黄埔区汤村项目复建区1号地块施工总承包及总承包管理配合服务</t>
        </is>
      </c>
      <c r="AF7348" t="inlineStr">
        <is>
          <t>广州东龙混凝土有限公司</t>
        </is>
      </c>
      <c r="AG7348" t="n">
        <v>440112</v>
      </c>
      <c r="AH7348" t="n">
        <v>200453026</v>
      </c>
      <c r="AI7348" s="2" t="n">
        <v>45596</v>
      </c>
      <c r="AJ7348" t="n">
        <v>2202040100</v>
      </c>
      <c r="AK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inlineStr">
        <is>
          <t>广州市黄埔区汤村项目复建区1号地块施工总承包及总承包管理配合服务</t>
        </is>
      </c>
      <c r="AF7349" t="inlineStr">
        <is>
          <t>广州东龙混凝土有限公司</t>
        </is>
      </c>
      <c r="AG7349" t="n">
        <v>440112</v>
      </c>
      <c r="AH7349" t="n">
        <v>200529816</v>
      </c>
      <c r="AI7349" s="2" t="n">
        <v>45604</v>
      </c>
      <c r="AJ7349" t="n">
        <v>2202040100</v>
      </c>
      <c r="AK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inlineStr">
        <is>
          <t>广州市黄埔区汤村项目复建区1号地块施工总承包及总承包管理配合服务</t>
        </is>
      </c>
      <c r="AF7350" t="inlineStr">
        <is>
          <t>佛山市翊德通新型环保科技建材有限公司</t>
        </is>
      </c>
      <c r="AG7350" t="n">
        <v>440112</v>
      </c>
      <c r="AH7350" t="n">
        <v>200450178</v>
      </c>
      <c r="AI7350" s="2" t="n">
        <v>45596</v>
      </c>
      <c r="AJ7350" t="n">
        <v>2202040100</v>
      </c>
      <c r="AK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inlineStr">
        <is>
          <t>广州市黄埔区汤村项目复建区1号地块施工总承包及总承包管理配合服务</t>
        </is>
      </c>
      <c r="AF7351" t="inlineStr">
        <is>
          <t>湖南阳旭建筑劳务服务有限公司</t>
        </is>
      </c>
      <c r="AG7351" t="n">
        <v>440112</v>
      </c>
      <c r="AH7351" t="n">
        <v>200448726</v>
      </c>
      <c r="AI7351" s="2" t="n">
        <v>45596</v>
      </c>
      <c r="AJ7351" t="n">
        <v>2202030100</v>
      </c>
      <c r="AK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inlineStr">
        <is>
          <t>广州市黄埔区汤村项目复建区1号地块施工总承包及总承包管理配合服务</t>
        </is>
      </c>
      <c r="AF7352" t="inlineStr">
        <is>
          <t>湖南阳旭建筑劳务服务有限公司</t>
        </is>
      </c>
      <c r="AG7352" t="n">
        <v>440112</v>
      </c>
      <c r="AH7352" t="n">
        <v>200528280</v>
      </c>
      <c r="AI7352" s="2" t="n">
        <v>45604</v>
      </c>
      <c r="AJ7352" t="n">
        <v>2202030100</v>
      </c>
      <c r="AK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inlineStr">
        <is>
          <t>广州市黄埔区汤村项目复建区1号地块施工总承包及总承包管理配合服务</t>
        </is>
      </c>
      <c r="AF7353" t="inlineStr">
        <is>
          <t>广东君晖建筑工程有限公司</t>
        </is>
      </c>
      <c r="AG7353" t="n">
        <v>440112</v>
      </c>
      <c r="AH7353" t="n">
        <v>200449444</v>
      </c>
      <c r="AI7353" s="2" t="n">
        <v>45596</v>
      </c>
      <c r="AJ7353" t="n">
        <v>2202050100</v>
      </c>
      <c r="AK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inlineStr">
        <is>
          <t>广州市黄埔区汤村项目复建区1号地块施工总承包及总承包管理配合服务</t>
        </is>
      </c>
      <c r="AF7354" t="inlineStr">
        <is>
          <t>广东君晖建筑工程有限公司</t>
        </is>
      </c>
      <c r="AG7354" t="n">
        <v>440112</v>
      </c>
      <c r="AH7354" t="n">
        <v>200454579</v>
      </c>
      <c r="AI7354" s="2" t="n">
        <v>45596</v>
      </c>
      <c r="AJ7354" t="n">
        <v>2202050100</v>
      </c>
      <c r="AK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inlineStr">
        <is>
          <t>广州市黄埔区汤村项目复建区1号地块施工总承包及总承包管理配合服务</t>
        </is>
      </c>
      <c r="AF7355" t="inlineStr">
        <is>
          <t>广州市番禺区石楼镇沙南建材二厂</t>
        </is>
      </c>
      <c r="AG7355" t="n">
        <v>440112</v>
      </c>
      <c r="AH7355" t="n">
        <v>200454592</v>
      </c>
      <c r="AI7355" s="2" t="n">
        <v>45596</v>
      </c>
      <c r="AJ7355" t="n">
        <v>2202040100</v>
      </c>
      <c r="AK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inlineStr">
        <is>
          <t>广州市黄埔区汤村项目复建区1号地块施工总承包及总承包管理配合服务</t>
        </is>
      </c>
      <c r="AF7356" t="inlineStr">
        <is>
          <t>广州市番禺区石楼镇沙南建材二厂</t>
        </is>
      </c>
      <c r="AG7356" t="n">
        <v>440112</v>
      </c>
      <c r="AH7356" t="n">
        <v>200454593</v>
      </c>
      <c r="AI7356" s="2" t="n">
        <v>45596</v>
      </c>
      <c r="AJ7356" t="n">
        <v>2202040100</v>
      </c>
      <c r="AK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inlineStr">
        <is>
          <t>广州市黄埔区汤村项目复建区1号地块施工总承包及总承包管理配合服务</t>
        </is>
      </c>
      <c r="AF7357" t="inlineStr">
        <is>
          <t>广州市番禺区石楼镇沙南建材二厂</t>
        </is>
      </c>
      <c r="AG7357" t="n">
        <v>440112</v>
      </c>
      <c r="AH7357" t="n">
        <v>200454595</v>
      </c>
      <c r="AI7357" s="2" t="n">
        <v>45596</v>
      </c>
      <c r="AJ7357" t="n">
        <v>2202040100</v>
      </c>
      <c r="AK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inlineStr">
        <is>
          <t>广州市黄埔区汤村项目复建区1号地块施工总承包及总承包管理配合服务</t>
        </is>
      </c>
      <c r="AF7358" t="inlineStr">
        <is>
          <t>湖南轨道物流发展有限公司</t>
        </is>
      </c>
      <c r="AG7358" t="n">
        <v>440112</v>
      </c>
      <c r="AH7358" t="n">
        <v>200530829</v>
      </c>
      <c r="AI7358" s="2" t="n">
        <v>45604</v>
      </c>
      <c r="AJ7358" t="n">
        <v>2202040100</v>
      </c>
      <c r="AK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inlineStr">
        <is>
          <t>广州市黄埔区汤村项目复建区1号地块施工总承包及总承包管理配合服务</t>
        </is>
      </c>
      <c r="AF7359" t="inlineStr">
        <is>
          <t>广州市番禺区石楼镇沙南建材二厂</t>
        </is>
      </c>
      <c r="AG7359" t="n">
        <v>440112</v>
      </c>
      <c r="AH7359" t="n">
        <v>200454594</v>
      </c>
      <c r="AI7359" s="2" t="n">
        <v>45596</v>
      </c>
      <c r="AJ7359" t="n">
        <v>2202040100</v>
      </c>
      <c r="AK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inlineStr">
        <is>
          <t>广州市黄埔区汤村项目复建区1号地块施工总承包及总承包管理配合服务</t>
        </is>
      </c>
      <c r="AF7360" t="inlineStr">
        <is>
          <t>湖北省隆兴防水材料有限责任公司</t>
        </is>
      </c>
      <c r="AG7360" t="n">
        <v>440112</v>
      </c>
      <c r="AH7360" t="n">
        <v>200448727</v>
      </c>
      <c r="AI7360" s="2" t="n">
        <v>45596</v>
      </c>
      <c r="AJ7360" t="n">
        <v>2202030100</v>
      </c>
      <c r="AK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inlineStr">
        <is>
          <t>广州市黄埔区汤村项目复建区1号地块施工总承包及总承包管理配合服务</t>
        </is>
      </c>
      <c r="AF7361" t="inlineStr">
        <is>
          <t>正工模块化建筑科技（深圳）有限公司</t>
        </is>
      </c>
      <c r="AG7361" t="n">
        <v>440112</v>
      </c>
      <c r="AH7361" t="n">
        <v>200528332</v>
      </c>
      <c r="AI7361" s="2" t="n">
        <v>45604</v>
      </c>
      <c r="AJ7361" t="n">
        <v>2202030100</v>
      </c>
      <c r="AK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inlineStr">
        <is>
          <t>广州市黄埔区汤村项目复建区1号地块施工总承包及总承包管理配合服务</t>
        </is>
      </c>
      <c r="AF7362" t="inlineStr">
        <is>
          <t>湖南轨道物流发展有限公司</t>
        </is>
      </c>
      <c r="AG7362" t="n">
        <v>440112</v>
      </c>
      <c r="AH7362" t="n">
        <v>200454552</v>
      </c>
      <c r="AI7362" s="2" t="n">
        <v>45596</v>
      </c>
      <c r="AJ7362" t="n">
        <v>2202040100</v>
      </c>
      <c r="AK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inlineStr">
        <is>
          <t>广州市黄埔区汤村项目复建区1号地块施工总承包及总承包管理配合服务</t>
        </is>
      </c>
      <c r="AF7363" t="inlineStr">
        <is>
          <t>佛山市翊德通新型环保科技建材有限公司</t>
        </is>
      </c>
      <c r="AG7363" t="n">
        <v>440112</v>
      </c>
      <c r="AH7363" t="n">
        <v>200454569</v>
      </c>
      <c r="AI7363" s="2" t="n">
        <v>45596</v>
      </c>
      <c r="AJ7363" t="n">
        <v>2202040100</v>
      </c>
      <c r="AK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inlineStr">
        <is>
          <t>广州市黄埔区汤村项目复建区1号地块施工总承包及总承包管理配合服务</t>
        </is>
      </c>
      <c r="AF7364" t="inlineStr">
        <is>
          <t>广州稔华建材有限公司</t>
        </is>
      </c>
      <c r="AG7364" t="n">
        <v>440112</v>
      </c>
      <c r="AH7364" t="n">
        <v>200454581</v>
      </c>
      <c r="AI7364" s="2" t="n">
        <v>45596</v>
      </c>
      <c r="AJ7364" t="n">
        <v>2202040100</v>
      </c>
      <c r="AK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inlineStr">
        <is>
          <t>广州市黄埔区汤村项目复建区1号地块施工总承包及总承包管理配合服务</t>
        </is>
      </c>
      <c r="AF7365" t="inlineStr">
        <is>
          <t>广州稔华建材有限公司</t>
        </is>
      </c>
      <c r="AG7365" t="n">
        <v>440112</v>
      </c>
      <c r="AH7365" t="n">
        <v>200454582</v>
      </c>
      <c r="AI7365" s="2" t="n">
        <v>45596</v>
      </c>
      <c r="AJ7365" t="n">
        <v>2202040100</v>
      </c>
      <c r="AK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inlineStr">
        <is>
          <t>广州市黄埔区汤村项目复建区1号地块施工总承包及总承包管理配合服务</t>
        </is>
      </c>
      <c r="AF7366" t="inlineStr">
        <is>
          <t>广州稔华建材有限公司</t>
        </is>
      </c>
      <c r="AG7366" t="n">
        <v>440112</v>
      </c>
      <c r="AH7366" t="n">
        <v>200454585</v>
      </c>
      <c r="AI7366" s="2" t="n">
        <v>45596</v>
      </c>
      <c r="AJ7366" t="n">
        <v>2202040100</v>
      </c>
      <c r="AK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inlineStr">
        <is>
          <t>广州市黄埔区汤村项目复建区1号地块施工总承包及总承包管理配合服务</t>
        </is>
      </c>
      <c r="AF7367" t="inlineStr">
        <is>
          <t>广州稔华建材有限公司</t>
        </is>
      </c>
      <c r="AG7367" t="n">
        <v>440112</v>
      </c>
      <c r="AH7367" t="n">
        <v>200454584</v>
      </c>
      <c r="AI7367" s="2" t="n">
        <v>45596</v>
      </c>
      <c r="AJ7367" t="n">
        <v>2202040100</v>
      </c>
      <c r="AK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inlineStr">
        <is>
          <t>广州市黄埔区汤村项目复建区1号地块施工总承包及总承包管理配合服务</t>
        </is>
      </c>
      <c r="AF7368" t="inlineStr">
        <is>
          <t>广州稔华建材有限公司</t>
        </is>
      </c>
      <c r="AG7368" t="n">
        <v>440112</v>
      </c>
      <c r="AH7368" t="n">
        <v>200454583</v>
      </c>
      <c r="AI7368" s="2" t="n">
        <v>45596</v>
      </c>
      <c r="AJ7368" t="n">
        <v>2202040100</v>
      </c>
      <c r="AK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inlineStr">
        <is>
          <t>广州市黄埔区汤村项目复建区1号地块施工总承包及总承包管理配合服务</t>
        </is>
      </c>
      <c r="AF7369" t="inlineStr">
        <is>
          <t>佛山市翊德通新型环保科技建材有限公司</t>
        </is>
      </c>
      <c r="AG7369" t="n">
        <v>440112</v>
      </c>
      <c r="AH7369" t="n">
        <v>200450179</v>
      </c>
      <c r="AI7369" s="2" t="n">
        <v>45596</v>
      </c>
      <c r="AJ7369" t="n">
        <v>2202040100</v>
      </c>
      <c r="AK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inlineStr">
        <is>
          <t>广州市黄埔区汤村项目复建区1号地块施工总承包及总承包管理配合服务</t>
        </is>
      </c>
      <c r="AF7370" t="inlineStr">
        <is>
          <t>清远市榕兴新型环保建材有限责任公司</t>
        </is>
      </c>
      <c r="AG7370" t="n">
        <v>440112</v>
      </c>
      <c r="AH7370" t="n">
        <v>200454601</v>
      </c>
      <c r="AI7370" s="2" t="n">
        <v>45596</v>
      </c>
      <c r="AJ7370" t="n">
        <v>2202040100</v>
      </c>
      <c r="AK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inlineStr">
        <is>
          <t>广州市黄埔区汤村项目复建区1号地块施工总承包及总承包管理配合服务</t>
        </is>
      </c>
      <c r="AF7371" t="inlineStr">
        <is>
          <t>清远市榕兴新型环保建材有限责任公司</t>
        </is>
      </c>
      <c r="AG7371" t="n">
        <v>440112</v>
      </c>
      <c r="AH7371" t="n">
        <v>200454607</v>
      </c>
      <c r="AI7371" s="2" t="n">
        <v>45596</v>
      </c>
      <c r="AJ7371" t="n">
        <v>2202040100</v>
      </c>
      <c r="AK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inlineStr">
        <is>
          <t>广州市黄埔区汤村项目复建区1号地块施工总承包及总承包管理配合服务</t>
        </is>
      </c>
      <c r="AF7372" t="inlineStr">
        <is>
          <t>清远市榕兴新型环保建材有限责任公司</t>
        </is>
      </c>
      <c r="AG7372" t="n">
        <v>440112</v>
      </c>
      <c r="AH7372" t="n">
        <v>200454606</v>
      </c>
      <c r="AI7372" s="2" t="n">
        <v>45596</v>
      </c>
      <c r="AJ7372" t="n">
        <v>2202040100</v>
      </c>
      <c r="AK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inlineStr">
        <is>
          <t>广州市黄埔区汤村项目复建区1号地块施工总承包及总承包管理配合服务</t>
        </is>
      </c>
      <c r="AF7373" t="inlineStr">
        <is>
          <t>清远市榕兴新型环保建材有限责任公司</t>
        </is>
      </c>
      <c r="AG7373" t="n">
        <v>440112</v>
      </c>
      <c r="AH7373" t="n">
        <v>200454605</v>
      </c>
      <c r="AI7373" s="2" t="n">
        <v>45596</v>
      </c>
      <c r="AJ7373" t="n">
        <v>2202040100</v>
      </c>
      <c r="AK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inlineStr">
        <is>
          <t>广州市黄埔区汤村项目复建区1号地块施工总承包及总承包管理配合服务</t>
        </is>
      </c>
      <c r="AF7374" t="inlineStr">
        <is>
          <t>清远市榕兴新型环保建材有限责任公司</t>
        </is>
      </c>
      <c r="AG7374" t="n">
        <v>440112</v>
      </c>
      <c r="AH7374" t="n">
        <v>200454604</v>
      </c>
      <c r="AI7374" s="2" t="n">
        <v>45596</v>
      </c>
      <c r="AJ7374" t="n">
        <v>2202040100</v>
      </c>
      <c r="AK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inlineStr">
        <is>
          <t>广州市黄埔区汤村项目复建区1号地块施工总承包及总承包管理配合服务</t>
        </is>
      </c>
      <c r="AF7375" t="inlineStr">
        <is>
          <t>清远市榕兴新型环保建材有限责任公司</t>
        </is>
      </c>
      <c r="AG7375" t="n">
        <v>440112</v>
      </c>
      <c r="AH7375" t="n">
        <v>200454602</v>
      </c>
      <c r="AI7375" s="2" t="n">
        <v>45596</v>
      </c>
      <c r="AJ7375" t="n">
        <v>2202040100</v>
      </c>
      <c r="AK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inlineStr">
        <is>
          <t>广州市黄埔区汤村项目复建区1号地块施工总承包及总承包管理配合服务</t>
        </is>
      </c>
      <c r="AF7376" t="inlineStr">
        <is>
          <t>清远市榕兴新型环保建材有限责任公司</t>
        </is>
      </c>
      <c r="AG7376" t="n">
        <v>440112</v>
      </c>
      <c r="AH7376" t="n">
        <v>200454603</v>
      </c>
      <c r="AI7376" s="2" t="n">
        <v>45596</v>
      </c>
      <c r="AJ7376" t="n">
        <v>2202040100</v>
      </c>
      <c r="AK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inlineStr">
        <is>
          <t>广州市黄埔区汤村项目复建区1号地块施工总承包及总承包管理配合服务</t>
        </is>
      </c>
      <c r="AF7377" t="inlineStr">
        <is>
          <t>东莞市广拓建材贸易有限公司</t>
        </is>
      </c>
      <c r="AG7377" t="n">
        <v>440112</v>
      </c>
      <c r="AH7377" t="n">
        <v>200446387</v>
      </c>
      <c r="AI7377" s="2" t="n">
        <v>45596</v>
      </c>
      <c r="AJ7377" t="n">
        <v>2202040100</v>
      </c>
      <c r="AK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inlineStr">
        <is>
          <t>广州市黄埔区汤村项目复建区1号地块施工总承包及总承包管理配合服务</t>
        </is>
      </c>
      <c r="AF7378" t="inlineStr">
        <is>
          <t>深圳市鑫俊辉机械设备有限公司</t>
        </is>
      </c>
      <c r="AG7378" t="n">
        <v>440112</v>
      </c>
      <c r="AH7378" t="n">
        <v>200454551</v>
      </c>
      <c r="AI7378" s="2" t="n">
        <v>45596</v>
      </c>
      <c r="AJ7378" t="n">
        <v>2202050100</v>
      </c>
      <c r="AK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inlineStr">
        <is>
          <t>广州市黄埔区汤村项目复建区1号地块施工总承包及总承包管理配合服务</t>
        </is>
      </c>
      <c r="AF7379" t="inlineStr">
        <is>
          <t>佛山市南海鼎赞机械设备有限公司</t>
        </is>
      </c>
      <c r="AG7379" t="n">
        <v>440112</v>
      </c>
      <c r="AH7379" t="n">
        <v>200446386</v>
      </c>
      <c r="AI7379" s="2" t="n">
        <v>45596</v>
      </c>
      <c r="AJ7379" t="n">
        <v>2202040100</v>
      </c>
      <c r="AK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inlineStr">
        <is>
          <t>广州市黄埔区汤村项目复建区1号地块施工总承包及总承包管理配合服务</t>
        </is>
      </c>
      <c r="AF7380" t="inlineStr">
        <is>
          <t>广州稔华建材有限公司</t>
        </is>
      </c>
      <c r="AG7380" t="n">
        <v>440112</v>
      </c>
      <c r="AH7380" t="n">
        <v>200167740</v>
      </c>
      <c r="AI7380" s="2" t="n">
        <v>46022</v>
      </c>
      <c r="AJ7380" t="n">
        <v>2202040100</v>
      </c>
      <c r="AK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inlineStr">
        <is>
          <t>广州市黄埔区汤村项目复建区1号地块施工总承包及总承包管理配合服务</t>
        </is>
      </c>
      <c r="AF7381" t="inlineStr">
        <is>
          <t>中励供应链管理（浙江）有限公司</t>
        </is>
      </c>
      <c r="AG7381" t="n">
        <v>440112</v>
      </c>
      <c r="AH7381" t="n">
        <v>200454571</v>
      </c>
      <c r="AI7381" s="2" t="n">
        <v>45596</v>
      </c>
      <c r="AJ7381" t="n">
        <v>2202040100</v>
      </c>
      <c r="AK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inlineStr">
        <is>
          <t>广州市黄埔区汤村项目复建区1号地块施工总承包及总承包管理配合服务</t>
        </is>
      </c>
      <c r="AF7382" t="inlineStr">
        <is>
          <t>中励供应链管理（浙江）有限公司</t>
        </is>
      </c>
      <c r="AG7382" t="n">
        <v>440112</v>
      </c>
      <c r="AH7382" t="n">
        <v>200454570</v>
      </c>
      <c r="AI7382" s="2" t="n">
        <v>45596</v>
      </c>
      <c r="AJ7382" t="n">
        <v>2202040100</v>
      </c>
      <c r="AK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inlineStr">
        <is>
          <t>广州市黄埔区汤村项目复建区1号地块施工总承包及总承包管理配合服务</t>
        </is>
      </c>
      <c r="AF7383" t="inlineStr">
        <is>
          <t>广州东龙混凝土有限公司</t>
        </is>
      </c>
      <c r="AG7383" t="n">
        <v>440112</v>
      </c>
      <c r="AH7383" t="n">
        <v>200454572</v>
      </c>
      <c r="AI7383" s="2" t="n">
        <v>45596</v>
      </c>
      <c r="AJ7383" t="n">
        <v>2202040100</v>
      </c>
      <c r="AK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inlineStr">
        <is>
          <t>广州市黄埔区汤村项目复建区1号地块施工总承包及总承包管理配合服务</t>
        </is>
      </c>
      <c r="AF7384" t="inlineStr">
        <is>
          <t>广州易达运输有限公司</t>
        </is>
      </c>
      <c r="AG7384" t="n">
        <v>440112</v>
      </c>
      <c r="AH7384" t="n">
        <v>200454598</v>
      </c>
      <c r="AI7384" s="2" t="n">
        <v>45596</v>
      </c>
      <c r="AJ7384" t="n">
        <v>2202050100</v>
      </c>
      <c r="AK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inlineStr">
        <is>
          <t>广州市黄埔区汤村项目复建区1号地块施工总承包及总承包管理配合服务</t>
        </is>
      </c>
      <c r="AF7385" t="inlineStr">
        <is>
          <t>广州易达运输有限公司</t>
        </is>
      </c>
      <c r="AG7385" t="n">
        <v>440112</v>
      </c>
      <c r="AH7385" t="n">
        <v>200454599</v>
      </c>
      <c r="AI7385" s="2" t="n">
        <v>45596</v>
      </c>
      <c r="AJ7385" t="n">
        <v>2202050100</v>
      </c>
      <c r="AK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inlineStr">
        <is>
          <t>广州市黄埔区汤村项目复建区1号地块施工总承包及总承包管理配合服务</t>
        </is>
      </c>
      <c r="AF7386" t="inlineStr">
        <is>
          <t>广州易达运输有限公司</t>
        </is>
      </c>
      <c r="AG7386" t="n">
        <v>440112</v>
      </c>
      <c r="AH7386" t="n">
        <v>200454600</v>
      </c>
      <c r="AI7386" s="2" t="n">
        <v>45596</v>
      </c>
      <c r="AJ7386" t="n">
        <v>2202050100</v>
      </c>
      <c r="AK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inlineStr">
        <is>
          <t>广州市黄埔区汤村项目复建区1号地块施工总承包及总承包管理配合服务</t>
        </is>
      </c>
      <c r="AF7387" t="inlineStr">
        <is>
          <t>佛山唐贵五金电器有限公司</t>
        </is>
      </c>
      <c r="AG7387" t="n">
        <v>440112</v>
      </c>
      <c r="AH7387" t="n">
        <v>200448725</v>
      </c>
      <c r="AI7387" s="2" t="n">
        <v>45596</v>
      </c>
      <c r="AJ7387" t="n">
        <v>2202040100</v>
      </c>
      <c r="AK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inlineStr">
        <is>
          <t>广州市黄埔区汤村项目复建区1号地块施工总承包及总承包管理配合服务</t>
        </is>
      </c>
      <c r="AF7388" t="inlineStr">
        <is>
          <t>佛山唐贵五金电器有限公司</t>
        </is>
      </c>
      <c r="AG7388" t="n">
        <v>440112</v>
      </c>
      <c r="AH7388" t="n">
        <v>200454567</v>
      </c>
      <c r="AI7388" s="2" t="n">
        <v>45596</v>
      </c>
      <c r="AJ7388" t="n">
        <v>2202040100</v>
      </c>
      <c r="AK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inlineStr">
        <is>
          <t>广州市黄埔区汤村项目复建区1号地块施工总承包及总承包管理配合服务</t>
        </is>
      </c>
      <c r="AF7389" t="inlineStr">
        <is>
          <t>佛山唐贵五金电器有限公司</t>
        </is>
      </c>
      <c r="AG7389" t="n">
        <v>440112</v>
      </c>
      <c r="AH7389" t="n">
        <v>200454559</v>
      </c>
      <c r="AI7389" s="2" t="n">
        <v>45596</v>
      </c>
      <c r="AJ7389" t="n">
        <v>2202040100</v>
      </c>
      <c r="AK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inlineStr">
        <is>
          <t>广州市黄埔区汤村项目复建区1号地块施工总承包及总承包管理配合服务</t>
        </is>
      </c>
      <c r="AF7390" t="inlineStr">
        <is>
          <t>佛山唐贵五金电器有限公司</t>
        </is>
      </c>
      <c r="AG7390" t="n">
        <v>440112</v>
      </c>
      <c r="AH7390" t="n">
        <v>200454566</v>
      </c>
      <c r="AI7390" s="2" t="n">
        <v>45596</v>
      </c>
      <c r="AJ7390" t="n">
        <v>2202040100</v>
      </c>
      <c r="AK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inlineStr">
        <is>
          <t>广州市黄埔区汤村项目复建区1号地块施工总承包及总承包管理配合服务</t>
        </is>
      </c>
      <c r="AF7391" t="inlineStr">
        <is>
          <t>广州稔华建材有限公司</t>
        </is>
      </c>
      <c r="AG7391" t="n">
        <v>440112</v>
      </c>
      <c r="AH7391" t="n">
        <v>200167741</v>
      </c>
      <c r="AI7391" s="2" t="n">
        <v>46022</v>
      </c>
      <c r="AJ7391" t="n">
        <v>2202040100</v>
      </c>
      <c r="AK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inlineStr">
        <is>
          <t>广州市黄埔区汤村项目复建区1号地块施工总承包及总承包管理配合服务</t>
        </is>
      </c>
      <c r="AF7392" t="inlineStr">
        <is>
          <t>佛山唐贵五金电器有限公司</t>
        </is>
      </c>
      <c r="AG7392" t="n">
        <v>440112</v>
      </c>
      <c r="AH7392" t="n">
        <v>200454565</v>
      </c>
      <c r="AI7392" s="2" t="n">
        <v>45596</v>
      </c>
      <c r="AJ7392" t="n">
        <v>2202040100</v>
      </c>
      <c r="AK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inlineStr">
        <is>
          <t>广州市黄埔区汤村项目复建区1号地块施工总承包及总承包管理配合服务</t>
        </is>
      </c>
      <c r="AF7393" t="inlineStr">
        <is>
          <t>佛山唐贵五金电器有限公司</t>
        </is>
      </c>
      <c r="AG7393" t="n">
        <v>440112</v>
      </c>
      <c r="AH7393" t="n">
        <v>200454564</v>
      </c>
      <c r="AI7393" s="2" t="n">
        <v>45596</v>
      </c>
      <c r="AJ7393" t="n">
        <v>2202040100</v>
      </c>
      <c r="AK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inlineStr">
        <is>
          <t>广州市黄埔区汤村项目复建区1号地块施工总承包及总承包管理配合服务</t>
        </is>
      </c>
      <c r="AF7394" t="inlineStr">
        <is>
          <t>佛山唐贵五金电器有限公司</t>
        </is>
      </c>
      <c r="AG7394" t="n">
        <v>440112</v>
      </c>
      <c r="AH7394" t="n">
        <v>200454563</v>
      </c>
      <c r="AI7394" s="2" t="n">
        <v>45596</v>
      </c>
      <c r="AJ7394" t="n">
        <v>2202040100</v>
      </c>
      <c r="AK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inlineStr">
        <is>
          <t>广州市黄埔区汤村项目复建区1号地块施工总承包及总承包管理配合服务</t>
        </is>
      </c>
      <c r="AF7395" t="inlineStr">
        <is>
          <t>佛山唐贵五金电器有限公司</t>
        </is>
      </c>
      <c r="AG7395" t="n">
        <v>440112</v>
      </c>
      <c r="AH7395" t="n">
        <v>200454562</v>
      </c>
      <c r="AI7395" s="2" t="n">
        <v>45596</v>
      </c>
      <c r="AJ7395" t="n">
        <v>2202040100</v>
      </c>
      <c r="AK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inlineStr">
        <is>
          <t>广州市黄埔区汤村项目复建区1号地块施工总承包及总承包管理配合服务</t>
        </is>
      </c>
      <c r="AF7396" t="inlineStr">
        <is>
          <t>佛山唐贵五金电器有限公司</t>
        </is>
      </c>
      <c r="AG7396" t="n">
        <v>440112</v>
      </c>
      <c r="AH7396" t="n">
        <v>200454561</v>
      </c>
      <c r="AI7396" s="2" t="n">
        <v>45596</v>
      </c>
      <c r="AJ7396" t="n">
        <v>2202040100</v>
      </c>
      <c r="AK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inlineStr">
        <is>
          <t>广州市黄埔区汤村项目复建区1号地块施工总承包及总承包管理配合服务</t>
        </is>
      </c>
      <c r="AF7397" t="inlineStr">
        <is>
          <t>佛山唐贵五金电器有限公司</t>
        </is>
      </c>
      <c r="AG7397" t="n">
        <v>440112</v>
      </c>
      <c r="AH7397" t="n">
        <v>200454560</v>
      </c>
      <c r="AI7397" s="2" t="n">
        <v>45596</v>
      </c>
      <c r="AJ7397" t="n">
        <v>2202040100</v>
      </c>
      <c r="AK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inlineStr">
        <is>
          <t>广州市黄埔区汤村项目复建区1号地块施工总承包及总承包管理配合服务</t>
        </is>
      </c>
      <c r="AF7398" t="inlineStr">
        <is>
          <t>广东新添美安防技术有限公司</t>
        </is>
      </c>
      <c r="AG7398" t="n">
        <v>440112</v>
      </c>
      <c r="AH7398" t="n">
        <v>200454553</v>
      </c>
      <c r="AI7398" s="2" t="n">
        <v>45596</v>
      </c>
      <c r="AJ7398" t="n">
        <v>2202030100</v>
      </c>
      <c r="AK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inlineStr">
        <is>
          <t>广州市黄埔区汤村项目复建区1号地块施工总承包及总承包管理配合服务</t>
        </is>
      </c>
      <c r="AF7399" t="inlineStr">
        <is>
          <t>湖南阳旭建筑劳务服务有限公司</t>
        </is>
      </c>
      <c r="AG7399" t="n">
        <v>440112</v>
      </c>
      <c r="AH7399" t="n">
        <v>200459756</v>
      </c>
      <c r="AI7399" s="2" t="n">
        <v>45596</v>
      </c>
      <c r="AJ7399" t="n">
        <v>2202030100</v>
      </c>
      <c r="AK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inlineStr">
        <is>
          <t>广州市黄埔区汤村项目复建区1号地块施工总承包及总承包管理配合服务</t>
        </is>
      </c>
      <c r="AF7400" t="inlineStr">
        <is>
          <t>广州东龙混凝土有限公司</t>
        </is>
      </c>
      <c r="AG7400" t="n">
        <v>440112</v>
      </c>
      <c r="AH7400" t="n">
        <v>200459758</v>
      </c>
      <c r="AI7400" s="2" t="n">
        <v>45596</v>
      </c>
      <c r="AJ7400" t="n">
        <v>2202040100</v>
      </c>
      <c r="AK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inlineStr">
        <is>
          <t>广州市黄埔区汤村项目复建区1号地块施工总承包及总承包管理配合服务</t>
        </is>
      </c>
      <c r="AF7401" t="inlineStr">
        <is>
          <t>广州东龙混凝土有限公司</t>
        </is>
      </c>
      <c r="AG7401" t="n">
        <v>440112</v>
      </c>
      <c r="AH7401" t="n">
        <v>200459757</v>
      </c>
      <c r="AI7401" s="2" t="n">
        <v>45596</v>
      </c>
      <c r="AJ7401" t="n">
        <v>2202040100</v>
      </c>
      <c r="AK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inlineStr">
        <is>
          <t>广州市黄埔区汤村项目复建区1号地块施工总承包及总承包管理配合服务</t>
        </is>
      </c>
      <c r="AF7402" t="inlineStr">
        <is>
          <t>广州稔华建材有限公司</t>
        </is>
      </c>
      <c r="AG7402" t="n">
        <v>440112</v>
      </c>
      <c r="AH7402" t="n">
        <v>200167742</v>
      </c>
      <c r="AI7402" s="2" t="n">
        <v>46022</v>
      </c>
      <c r="AJ7402" t="n">
        <v>2202040100</v>
      </c>
      <c r="AK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inlineStr">
        <is>
          <t>广州市黄埔区汤村项目复建区1号地块施工总承包及总承包管理配合服务</t>
        </is>
      </c>
      <c r="AF7403" t="inlineStr">
        <is>
          <t>佛山市翊德通新型环保科技建材有限公司</t>
        </is>
      </c>
      <c r="AG7403" t="n">
        <v>440112</v>
      </c>
      <c r="AH7403" t="n">
        <v>200459755</v>
      </c>
      <c r="AI7403" s="2" t="n">
        <v>45596</v>
      </c>
      <c r="AJ7403" t="n">
        <v>2202040100</v>
      </c>
      <c r="AK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inlineStr">
        <is>
          <t>广州市黄埔区汤村项目复建区1号地块施工总承包及总承包管理配合服务</t>
        </is>
      </c>
      <c r="AF7404" t="inlineStr">
        <is>
          <t>广东君晖建筑工程有限公司</t>
        </is>
      </c>
      <c r="AG7404" t="n">
        <v>440112</v>
      </c>
      <c r="AH7404" t="n">
        <v>200450180</v>
      </c>
      <c r="AI7404" s="2" t="n">
        <v>45596</v>
      </c>
      <c r="AJ7404" t="n">
        <v>2202050100</v>
      </c>
      <c r="AK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inlineStr">
        <is>
          <t>广州市黄埔区汤村项目复建区1号地块施工总承包及总承包管理配合服务</t>
        </is>
      </c>
      <c r="AF7405" t="inlineStr">
        <is>
          <t>广东君晖建筑工程有限公司</t>
        </is>
      </c>
      <c r="AG7405" t="n">
        <v>440112</v>
      </c>
      <c r="AH7405" t="n">
        <v>200450181</v>
      </c>
      <c r="AI7405" s="2" t="n">
        <v>45596</v>
      </c>
      <c r="AJ7405" t="n">
        <v>2202050100</v>
      </c>
      <c r="AK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inlineStr">
        <is>
          <t>广州市黄埔区汤村项目复建区1号地块施工总承包及总承包管理配合服务</t>
        </is>
      </c>
      <c r="AF7406" t="inlineStr">
        <is>
          <t>广州市番禺区石楼镇沙南建材二厂</t>
        </is>
      </c>
      <c r="AG7406" t="n">
        <v>440112</v>
      </c>
      <c r="AH7406" t="n">
        <v>200066367</v>
      </c>
      <c r="AI7406" s="2" t="n">
        <v>45777</v>
      </c>
      <c r="AJ7406" t="n">
        <v>2202040100</v>
      </c>
      <c r="AK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inlineStr">
        <is>
          <t>广州市黄埔区汤村项目复建区1号地块施工总承包及总承包管理配合服务</t>
        </is>
      </c>
      <c r="AF7407" t="inlineStr">
        <is>
          <t>广州市番禺区石楼镇沙南建材二厂</t>
        </is>
      </c>
      <c r="AG7407" t="n">
        <v>440112</v>
      </c>
      <c r="AH7407" t="n">
        <v>200066368</v>
      </c>
      <c r="AI7407" s="2" t="n">
        <v>45777</v>
      </c>
      <c r="AJ7407" t="n">
        <v>2202040100</v>
      </c>
      <c r="AK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inlineStr">
        <is>
          <t>广州市黄埔区汤村项目复建区1号地块施工总承包及总承包管理配合服务</t>
        </is>
      </c>
      <c r="AF7408" t="inlineStr">
        <is>
          <t>江西志特新材料股份有限公司</t>
        </is>
      </c>
      <c r="AG7408" t="n">
        <v>440112</v>
      </c>
      <c r="AJ7408" t="n">
        <v>2202030100</v>
      </c>
      <c r="AK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inlineStr">
        <is>
          <t>广州市黄埔区汤村项目复建区1号地块施工总承包及总承包管理配合服务</t>
        </is>
      </c>
      <c r="AF7409" t="inlineStr">
        <is>
          <t>江西志特新材料股份有限公司</t>
        </is>
      </c>
      <c r="AG7409" t="n">
        <v>440112</v>
      </c>
      <c r="AH7409" t="n">
        <v>200454568</v>
      </c>
      <c r="AI7409" s="2" t="n">
        <v>45596</v>
      </c>
      <c r="AJ7409" t="n">
        <v>2202030100</v>
      </c>
      <c r="AK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inlineStr">
        <is>
          <t>广州市黄埔区汤村项目复建区1号地块施工总承包及总承包管理配合服务</t>
        </is>
      </c>
      <c r="AG7410" t="n">
        <v>440112</v>
      </c>
      <c r="AJ7410" t="n">
        <v>1122130100</v>
      </c>
      <c r="AK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U7411" t="n">
        <v>0</v>
      </c>
      <c r="V7411" t="n">
        <v>0.01</v>
      </c>
      <c r="W7411" t="inlineStr">
        <is>
          <t>平</t>
        </is>
      </c>
      <c r="X7411" t="n">
        <v>0</v>
      </c>
      <c r="Y7411" t="inlineStr">
        <is>
          <t>ZGD2007202408000419</t>
        </is>
      </c>
      <c r="AA7411" t="inlineStr">
        <is>
          <t>X</t>
        </is>
      </c>
      <c r="AB7411" t="n">
        <v>0.01</v>
      </c>
      <c r="AC7411" t="inlineStr">
        <is>
          <t>CNY</t>
        </is>
      </c>
      <c r="AD7411" t="n">
        <v>0.01</v>
      </c>
      <c r="AE7411" t="inlineStr">
        <is>
          <t>广州市黄埔区汤村项目复建区1号地块施工总承包及总承包管理配合服务</t>
        </is>
      </c>
      <c r="AG7411" t="n">
        <v>440112</v>
      </c>
      <c r="AJ7411" t="n">
        <v>2221010104</v>
      </c>
      <c r="AK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U7412" t="n">
        <v>-0.01</v>
      </c>
      <c r="V7412" t="n">
        <v>0</v>
      </c>
      <c r="W7412" t="inlineStr">
        <is>
          <t>贷</t>
        </is>
      </c>
      <c r="X7412" t="n">
        <v>-0.01</v>
      </c>
      <c r="Y7412" t="inlineStr">
        <is>
          <t>ZGD2007202408000420</t>
        </is>
      </c>
      <c r="AA7412" t="inlineStr">
        <is>
          <t>X</t>
        </is>
      </c>
      <c r="AB7412" t="n">
        <v>0.01</v>
      </c>
      <c r="AC7412" t="inlineStr">
        <is>
          <t>CNY</t>
        </is>
      </c>
      <c r="AD7412" t="n">
        <v>0.01</v>
      </c>
      <c r="AE7412" t="inlineStr">
        <is>
          <t>广州市黄埔区汤村项目复建区1号地块施工总承包及总承包管理配合服务</t>
        </is>
      </c>
      <c r="AG7412" t="n">
        <v>440112</v>
      </c>
      <c r="AJ7412" t="n">
        <v>5400010300</v>
      </c>
      <c r="AK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inlineStr">
        <is>
          <t>广州市黄埔区汤村项目复建区1号地块施工总承包及总承包管理配合服务</t>
        </is>
      </c>
      <c r="AG7413" t="n">
        <v>440112</v>
      </c>
      <c r="AJ7413" t="n">
        <v>1122130100</v>
      </c>
      <c r="AK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inlineStr">
        <is>
          <t>广州市黄埔区汤村项目复建区1号地块施工总承包及总承包管理配合服务</t>
        </is>
      </c>
      <c r="AG7414" t="n">
        <v>440112</v>
      </c>
      <c r="AJ7414" t="n">
        <v>1122130100</v>
      </c>
      <c r="AK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inlineStr">
        <is>
          <t>广州市黄埔区汤村项目复建区1号地块施工总承包及总承包管理配合服务</t>
        </is>
      </c>
      <c r="AG7415" t="n">
        <v>440112</v>
      </c>
      <c r="AJ7415" t="n">
        <v>1122130100</v>
      </c>
      <c r="AK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inlineStr">
        <is>
          <t>广州市黄埔区汤村项目复建区1号地块施工总承包及总承包管理配合服务</t>
        </is>
      </c>
      <c r="AG7416" t="n">
        <v>440112</v>
      </c>
      <c r="AJ7416" t="n">
        <v>1122130100</v>
      </c>
      <c r="AK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inlineStr">
        <is>
          <t>广州市黄埔区汤村项目复建区1号地块施工总承包及总承包管理配合服务</t>
        </is>
      </c>
      <c r="AG7417" t="n">
        <v>440112</v>
      </c>
      <c r="AJ7417" t="n">
        <v>1122130100</v>
      </c>
      <c r="AK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inlineStr">
        <is>
          <t>广州市黄埔区汤村项目复建区1号地块施工总承包及总承包管理配合服务</t>
        </is>
      </c>
      <c r="AG7418" t="n">
        <v>440112</v>
      </c>
      <c r="AJ7418" t="n">
        <v>5400010601</v>
      </c>
      <c r="AK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inlineStr">
        <is>
          <t>广州市黄埔区汤村项目复建区1号地块施工总承包及总承包管理配合服务</t>
        </is>
      </c>
      <c r="AG7419" t="n">
        <v>440112</v>
      </c>
      <c r="AJ7419" t="n">
        <v>2211010201</v>
      </c>
      <c r="AK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inlineStr">
        <is>
          <t>广州市黄埔区汤村项目复建区1号地块施工总承包及总承包管理配合服务</t>
        </is>
      </c>
      <c r="AG7420" t="n">
        <v>440112</v>
      </c>
      <c r="AJ7420" t="n">
        <v>2211010208</v>
      </c>
      <c r="AK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inlineStr">
        <is>
          <t>广州市黄埔区汤村项目复建区1号地块施工总承包及总承包管理配合服务</t>
        </is>
      </c>
      <c r="AG7421" t="n">
        <v>440112</v>
      </c>
      <c r="AJ7421" t="n">
        <v>2211010203</v>
      </c>
      <c r="AK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inlineStr">
        <is>
          <t>广州市黄埔区汤村项目复建区1号地块施工总承包及总承包管理配合服务</t>
        </is>
      </c>
      <c r="AG7422" t="n">
        <v>440112</v>
      </c>
      <c r="AJ7422" t="n">
        <v>2211010206</v>
      </c>
      <c r="AK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inlineStr">
        <is>
          <t>广州市黄埔区汤村项目复建区1号地块施工总承包及总承包管理配合服务</t>
        </is>
      </c>
      <c r="AG7423" t="n">
        <v>440112</v>
      </c>
      <c r="AJ7423" t="n">
        <v>2211010100</v>
      </c>
      <c r="AK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inlineStr">
        <is>
          <t>广州市黄埔区汤村项目复建区1号地块施工总承包及总承包管理配合服务</t>
        </is>
      </c>
      <c r="AG7424" t="n">
        <v>440112</v>
      </c>
      <c r="AJ7424" t="n">
        <v>2211010202</v>
      </c>
      <c r="AK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U7425" t="n">
        <v>42592.6</v>
      </c>
      <c r="V7425" t="n">
        <v>0</v>
      </c>
      <c r="W7425" t="inlineStr">
        <is>
          <t>借</t>
        </is>
      </c>
      <c r="X7425" t="n">
        <v>42592.6</v>
      </c>
      <c r="Y7425" t="inlineStr">
        <is>
          <t>XFZ2007202408002052</t>
        </is>
      </c>
      <c r="AB7425" t="n">
        <v>42592.6</v>
      </c>
      <c r="AC7425" t="inlineStr">
        <is>
          <t>CNY</t>
        </is>
      </c>
      <c r="AD7425" t="n">
        <v>42592.6</v>
      </c>
      <c r="AE7425" t="inlineStr">
        <is>
          <t>广州市黄埔区汤村项目复建区1号地块施工总承包及总承包管理配合服务</t>
        </is>
      </c>
      <c r="AG7425" t="n">
        <v>440112</v>
      </c>
      <c r="AJ7425" t="n">
        <v>2211010100</v>
      </c>
      <c r="AK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U7426" t="n">
        <v>0</v>
      </c>
      <c r="V7426" t="n">
        <v>-1247.99</v>
      </c>
      <c r="W7426" t="inlineStr">
        <is>
          <t>借</t>
        </is>
      </c>
      <c r="X7426" t="n">
        <v>41344.61</v>
      </c>
      <c r="Y7426" t="inlineStr">
        <is>
          <t>XFZ2007202408002052</t>
        </is>
      </c>
      <c r="AB7426" t="n">
        <v>1247.99</v>
      </c>
      <c r="AC7426" t="inlineStr">
        <is>
          <t>CNY</t>
        </is>
      </c>
      <c r="AD7426" t="n">
        <v>1247.99</v>
      </c>
      <c r="AE7426" t="inlineStr">
        <is>
          <t>广州市黄埔区汤村项目复建区1号地块施工总承包及总承包管理配合服务</t>
        </is>
      </c>
      <c r="AG7426" t="n">
        <v>440112</v>
      </c>
      <c r="AJ7426" t="n">
        <v>2221110000</v>
      </c>
      <c r="AK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inlineStr">
        <is>
          <t>广州市黄埔区汤村项目复建区1号地块施工总承包及总承包管理配合服务</t>
        </is>
      </c>
      <c r="AG7427" t="n">
        <v>440112</v>
      </c>
      <c r="AJ7427" t="n">
        <v>7002010000</v>
      </c>
      <c r="AK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inlineStr">
        <is>
          <t>广州市黄埔区汤村项目复建区1号地块施工总承包及总承包管理配合服务</t>
        </is>
      </c>
      <c r="AG7428" t="n">
        <v>440112</v>
      </c>
      <c r="AJ7428" t="n">
        <v>5400010603</v>
      </c>
      <c r="AK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inlineStr">
        <is>
          <t>广州市黄埔区汤村项目复建区1号地块施工总承包及总承包管理配合服务</t>
        </is>
      </c>
      <c r="AG7429" t="n">
        <v>440112</v>
      </c>
      <c r="AJ7429" t="n">
        <v>2211030500</v>
      </c>
      <c r="AK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inlineStr">
        <is>
          <t>广州市黄埔区汤村项目复建区1号地块施工总承包及总承包管理配合服务</t>
        </is>
      </c>
      <c r="AG7430" t="n">
        <v>440112</v>
      </c>
      <c r="AJ7430" t="n">
        <v>2211030600</v>
      </c>
      <c r="AK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inlineStr">
        <is>
          <t>广州市黄埔区汤村项目复建区1号地块施工总承包及总承包管理配合服务</t>
        </is>
      </c>
      <c r="AG7431" t="n">
        <v>440112</v>
      </c>
      <c r="AJ7431" t="n">
        <v>2211040100</v>
      </c>
      <c r="AK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inlineStr">
        <is>
          <t>广州市黄埔区汤村项目复建区1号地块施工总承包及总承包管理配合服务</t>
        </is>
      </c>
      <c r="AG7432" t="n">
        <v>440112</v>
      </c>
      <c r="AJ7432" t="n">
        <v>5400010608</v>
      </c>
      <c r="AK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inlineStr">
        <is>
          <t>广州市黄埔区汤村项目复建区1号地块施工总承包及总承包管理配合服务</t>
        </is>
      </c>
      <c r="AG7433" t="n">
        <v>440112</v>
      </c>
      <c r="AJ7433" t="n">
        <v>5400010604</v>
      </c>
      <c r="AK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inlineStr">
        <is>
          <t>广州市黄埔区汤村项目复建区1号地块施工总承包及总承包管理配合服务</t>
        </is>
      </c>
      <c r="AG7434" t="n">
        <v>440112</v>
      </c>
      <c r="AJ7434" t="n">
        <v>5400010606</v>
      </c>
      <c r="AK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inlineStr">
        <is>
          <t>广州市黄埔区汤村项目复建区1号地块施工总承包及总承包管理配合服务</t>
        </is>
      </c>
      <c r="AG7435" t="n">
        <v>440112</v>
      </c>
      <c r="AJ7435" t="n">
        <v>5400010605</v>
      </c>
      <c r="AK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inlineStr">
        <is>
          <t>广州市黄埔区汤村项目复建区1号地块施工总承包及总承包管理配合服务</t>
        </is>
      </c>
      <c r="AG7436" t="n">
        <v>440112</v>
      </c>
      <c r="AJ7436" t="n">
        <v>5400010612</v>
      </c>
      <c r="AK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inlineStr">
        <is>
          <t>广州市黄埔区汤村项目复建区1号地块施工总承包及总承包管理配合服务</t>
        </is>
      </c>
      <c r="AG7437" t="n">
        <v>440112</v>
      </c>
      <c r="AJ7437" t="n">
        <v>2211030100</v>
      </c>
      <c r="AK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inlineStr">
        <is>
          <t>广州市黄埔区汤村项目复建区1号地块施工总承包及总承包管理配合服务</t>
        </is>
      </c>
      <c r="AG7438" t="n">
        <v>440112</v>
      </c>
      <c r="AJ7438" t="n">
        <v>2211030200</v>
      </c>
      <c r="AK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inlineStr">
        <is>
          <t>广州市黄埔区汤村项目复建区1号地块施工总承包及总承包管理配合服务</t>
        </is>
      </c>
      <c r="AG7439" t="n">
        <v>440112</v>
      </c>
      <c r="AJ7439" t="n">
        <v>2211030300</v>
      </c>
      <c r="AK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U7440" t="n">
        <v>46</v>
      </c>
      <c r="V7440" t="n">
        <v>0</v>
      </c>
      <c r="W7440" t="inlineStr">
        <is>
          <t>借</t>
        </is>
      </c>
      <c r="X7440" t="n">
        <v>46</v>
      </c>
      <c r="Y7440" t="inlineStr">
        <is>
          <t>SFZ2007202408003483</t>
        </is>
      </c>
      <c r="AB7440" t="n">
        <v>46</v>
      </c>
      <c r="AC7440" t="inlineStr">
        <is>
          <t>CNY</t>
        </is>
      </c>
      <c r="AD7440" t="n">
        <v>46</v>
      </c>
      <c r="AE7440" t="inlineStr">
        <is>
          <t>广州市黄埔区汤村项目复建区1号地块施工总承包及总承包管理配合服务</t>
        </is>
      </c>
      <c r="AG7440" t="n">
        <v>440112</v>
      </c>
      <c r="AJ7440" t="n">
        <v>2211010202</v>
      </c>
      <c r="AK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U7441" t="n">
        <v>184</v>
      </c>
      <c r="V7441" t="n">
        <v>0</v>
      </c>
      <c r="W7441" t="inlineStr">
        <is>
          <t>借</t>
        </is>
      </c>
      <c r="X7441" t="n">
        <v>230</v>
      </c>
      <c r="Y7441" t="inlineStr">
        <is>
          <t>SFZ2007202408003483</t>
        </is>
      </c>
      <c r="AB7441" t="n">
        <v>184</v>
      </c>
      <c r="AC7441" t="inlineStr">
        <is>
          <t>CNY</t>
        </is>
      </c>
      <c r="AD7441" t="n">
        <v>184</v>
      </c>
      <c r="AE7441" t="inlineStr">
        <is>
          <t>广州市黄埔区汤村项目复建区1号地块施工总承包及总承包管理配合服务</t>
        </is>
      </c>
      <c r="AG7441" t="n">
        <v>440112</v>
      </c>
      <c r="AJ7441" t="n">
        <v>2211030200</v>
      </c>
      <c r="AK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inlineStr">
        <is>
          <t>广州市黄埔区汤村项目复建区1号地块施工总承包及总承包管理配合服务</t>
        </is>
      </c>
      <c r="AG7442" t="n">
        <v>440112</v>
      </c>
      <c r="AJ7442" t="n">
        <v>1221110100</v>
      </c>
      <c r="AK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U7443" t="n">
        <v>5244</v>
      </c>
      <c r="V7443" t="n">
        <v>0</v>
      </c>
      <c r="W7443" t="inlineStr">
        <is>
          <t>借</t>
        </is>
      </c>
      <c r="X7443" t="n">
        <v>5244</v>
      </c>
      <c r="Y7443" t="inlineStr">
        <is>
          <t>SFZ2007202408003378</t>
        </is>
      </c>
      <c r="AB7443" t="n">
        <v>5244</v>
      </c>
      <c r="AC7443" t="inlineStr">
        <is>
          <t>CNY</t>
        </is>
      </c>
      <c r="AD7443" t="n">
        <v>5244</v>
      </c>
      <c r="AE7443" t="inlineStr">
        <is>
          <t>广州市黄埔区汤村项目复建区1号地块施工总承包及总承包管理配合服务</t>
        </is>
      </c>
      <c r="AG7443" t="n">
        <v>440112</v>
      </c>
      <c r="AJ7443" t="n">
        <v>2211010208</v>
      </c>
      <c r="AK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U7444" t="n">
        <v>5244</v>
      </c>
      <c r="V7444" t="n">
        <v>0</v>
      </c>
      <c r="W7444" t="inlineStr">
        <is>
          <t>借</t>
        </is>
      </c>
      <c r="X7444" t="n">
        <v>10488</v>
      </c>
      <c r="Y7444" t="inlineStr">
        <is>
          <t>SFZ2007202408003378</t>
        </is>
      </c>
      <c r="AB7444" t="n">
        <v>5244</v>
      </c>
      <c r="AC7444" t="inlineStr">
        <is>
          <t>CNY</t>
        </is>
      </c>
      <c r="AD7444" t="n">
        <v>5244</v>
      </c>
      <c r="AE7444" t="inlineStr">
        <is>
          <t>广州市黄埔区汤村项目复建区1号地块施工总承包及总承包管理配合服务</t>
        </is>
      </c>
      <c r="AG7444" t="n">
        <v>440112</v>
      </c>
      <c r="AJ7444" t="n">
        <v>2211040100</v>
      </c>
      <c r="AK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inlineStr">
        <is>
          <t>广州市黄埔区汤村项目复建区1号地块施工总承包及总承包管理配合服务</t>
        </is>
      </c>
      <c r="AG7445" t="n">
        <v>440112</v>
      </c>
      <c r="AJ7445" t="n">
        <v>1221110100</v>
      </c>
      <c r="AK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U7446" t="n">
        <v>3296</v>
      </c>
      <c r="V7446" t="n">
        <v>0</v>
      </c>
      <c r="W7446" t="inlineStr">
        <is>
          <t>借</t>
        </is>
      </c>
      <c r="X7446" t="n">
        <v>3296</v>
      </c>
      <c r="Y7446" t="inlineStr">
        <is>
          <t>SFZ2007202408003346</t>
        </is>
      </c>
      <c r="AB7446" t="n">
        <v>3296</v>
      </c>
      <c r="AC7446" t="inlineStr">
        <is>
          <t>CNY</t>
        </is>
      </c>
      <c r="AD7446" t="n">
        <v>3296</v>
      </c>
      <c r="AE7446" t="inlineStr">
        <is>
          <t>广州市黄埔区汤村项目复建区1号地块施工总承包及总承包管理配合服务</t>
        </is>
      </c>
      <c r="AG7446" t="n">
        <v>440112</v>
      </c>
      <c r="AJ7446" t="n">
        <v>2211010201</v>
      </c>
      <c r="AK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U7447" t="n">
        <v>6180</v>
      </c>
      <c r="V7447" t="n">
        <v>0</v>
      </c>
      <c r="W7447" t="inlineStr">
        <is>
          <t>借</t>
        </is>
      </c>
      <c r="X7447" t="n">
        <v>9476</v>
      </c>
      <c r="Y7447" t="inlineStr">
        <is>
          <t>SFZ2007202408003346</t>
        </is>
      </c>
      <c r="AB7447" t="n">
        <v>6180</v>
      </c>
      <c r="AC7447" t="inlineStr">
        <is>
          <t>CNY</t>
        </is>
      </c>
      <c r="AD7447" t="n">
        <v>6180</v>
      </c>
      <c r="AE7447" t="inlineStr">
        <is>
          <t>广州市黄埔区汤村项目复建区1号地块施工总承包及总承包管理配合服务</t>
        </is>
      </c>
      <c r="AG7447" t="n">
        <v>440112</v>
      </c>
      <c r="AJ7447" t="n">
        <v>2211030100</v>
      </c>
      <c r="AK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U7448" t="n">
        <v>412</v>
      </c>
      <c r="V7448" t="n">
        <v>0</v>
      </c>
      <c r="W7448" t="inlineStr">
        <is>
          <t>借</t>
        </is>
      </c>
      <c r="X7448" t="n">
        <v>9888</v>
      </c>
      <c r="Y7448" t="inlineStr">
        <is>
          <t>SFZ2007202408003346</t>
        </is>
      </c>
      <c r="AB7448" t="n">
        <v>412</v>
      </c>
      <c r="AC7448" t="inlineStr">
        <is>
          <t>CNY</t>
        </is>
      </c>
      <c r="AD7448" t="n">
        <v>412</v>
      </c>
      <c r="AE7448" t="inlineStr">
        <is>
          <t>广州市黄埔区汤村项目复建区1号地块施工总承包及总承包管理配合服务</t>
        </is>
      </c>
      <c r="AG7448" t="n">
        <v>440112</v>
      </c>
      <c r="AJ7448" t="n">
        <v>2211030500</v>
      </c>
      <c r="AK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inlineStr">
        <is>
          <t>广州市黄埔区汤村项目复建区1号地块施工总承包及总承包管理配合服务</t>
        </is>
      </c>
      <c r="AG7449" t="n">
        <v>440112</v>
      </c>
      <c r="AJ7449" t="n">
        <v>1221110100</v>
      </c>
      <c r="AK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U7450" t="n">
        <v>824</v>
      </c>
      <c r="V7450" t="n">
        <v>0</v>
      </c>
      <c r="W7450" t="inlineStr">
        <is>
          <t>借</t>
        </is>
      </c>
      <c r="X7450" t="n">
        <v>824</v>
      </c>
      <c r="Y7450" t="inlineStr">
        <is>
          <t>SFZ2007202408003476</t>
        </is>
      </c>
      <c r="AB7450" t="n">
        <v>824</v>
      </c>
      <c r="AC7450" t="inlineStr">
        <is>
          <t>CNY</t>
        </is>
      </c>
      <c r="AD7450" t="n">
        <v>824</v>
      </c>
      <c r="AE7450" t="inlineStr">
        <is>
          <t>广州市黄埔区汤村项目复建区1号地块施工总承包及总承包管理配合服务</t>
        </is>
      </c>
      <c r="AG7450" t="n">
        <v>440112</v>
      </c>
      <c r="AJ7450" t="n">
        <v>2211010203</v>
      </c>
      <c r="AK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U7451" t="n">
        <v>82.40000000000001</v>
      </c>
      <c r="V7451" t="n">
        <v>0</v>
      </c>
      <c r="W7451" t="inlineStr">
        <is>
          <t>借</t>
        </is>
      </c>
      <c r="X7451" t="n">
        <v>906.4</v>
      </c>
      <c r="Y7451" t="inlineStr">
        <is>
          <t>SFZ2007202408003476</t>
        </is>
      </c>
      <c r="AB7451" t="n">
        <v>82.40000000000001</v>
      </c>
      <c r="AC7451" t="inlineStr">
        <is>
          <t>CNY</t>
        </is>
      </c>
      <c r="AD7451" t="n">
        <v>82.40000000000001</v>
      </c>
      <c r="AE7451" t="inlineStr">
        <is>
          <t>广州市黄埔区汤村项目复建区1号地块施工总承包及总承包管理配合服务</t>
        </is>
      </c>
      <c r="AG7451" t="n">
        <v>440112</v>
      </c>
      <c r="AJ7451" t="n">
        <v>2211010206</v>
      </c>
      <c r="AK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U7452" t="n">
        <v>2204.2</v>
      </c>
      <c r="V7452" t="n">
        <v>0</v>
      </c>
      <c r="W7452" t="inlineStr">
        <is>
          <t>借</t>
        </is>
      </c>
      <c r="X7452" t="n">
        <v>3110.6</v>
      </c>
      <c r="Y7452" t="inlineStr">
        <is>
          <t>SFZ2007202408003476</t>
        </is>
      </c>
      <c r="AB7452" t="n">
        <v>2204.2</v>
      </c>
      <c r="AC7452" t="inlineStr">
        <is>
          <t>CNY</t>
        </is>
      </c>
      <c r="AD7452" t="n">
        <v>2204.2</v>
      </c>
      <c r="AE7452" t="inlineStr">
        <is>
          <t>广州市黄埔区汤村项目复建区1号地块施工总承包及总承包管理配合服务</t>
        </is>
      </c>
      <c r="AG7452" t="n">
        <v>440112</v>
      </c>
      <c r="AJ7452" t="n">
        <v>2211030300</v>
      </c>
      <c r="AK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U7453" t="n">
        <v>329.6</v>
      </c>
      <c r="V7453" t="n">
        <v>0</v>
      </c>
      <c r="W7453" t="inlineStr">
        <is>
          <t>借</t>
        </is>
      </c>
      <c r="X7453" t="n">
        <v>3440.2</v>
      </c>
      <c r="Y7453" t="inlineStr">
        <is>
          <t>SFZ2007202408003476</t>
        </is>
      </c>
      <c r="AB7453" t="n">
        <v>329.6</v>
      </c>
      <c r="AC7453" t="inlineStr">
        <is>
          <t>CNY</t>
        </is>
      </c>
      <c r="AD7453" t="n">
        <v>329.6</v>
      </c>
      <c r="AE7453" t="inlineStr">
        <is>
          <t>广州市黄埔区汤村项目复建区1号地块施工总承包及总承包管理配合服务</t>
        </is>
      </c>
      <c r="AG7453" t="n">
        <v>440112</v>
      </c>
      <c r="AJ7453" t="n">
        <v>2211030600</v>
      </c>
      <c r="AK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inlineStr">
        <is>
          <t>广州市黄埔区汤村项目复建区1号地块施工总承包及总承包管理配合服务</t>
        </is>
      </c>
      <c r="AG7454" t="n">
        <v>440112</v>
      </c>
      <c r="AJ7454" t="n">
        <v>1221110100</v>
      </c>
      <c r="AK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U7455" t="n">
        <v>1123.87</v>
      </c>
      <c r="V7455" t="n">
        <v>0</v>
      </c>
      <c r="W7455" t="inlineStr">
        <is>
          <t>借</t>
        </is>
      </c>
      <c r="X7455" t="n">
        <v>1123.87</v>
      </c>
      <c r="Y7455" t="inlineStr">
        <is>
          <t>GSZ2007202409000050</t>
        </is>
      </c>
      <c r="AB7455" t="n">
        <v>1123.87</v>
      </c>
      <c r="AC7455" t="inlineStr">
        <is>
          <t>CNY</t>
        </is>
      </c>
      <c r="AD7455" t="n">
        <v>1123.87</v>
      </c>
      <c r="AE7455" t="inlineStr">
        <is>
          <t>广州市黄埔区汤村项目复建区1号地块施工总承包及总承包管理配合服务</t>
        </is>
      </c>
      <c r="AG7455" t="n">
        <v>440112</v>
      </c>
      <c r="AJ7455" t="n">
        <v>2221110000</v>
      </c>
      <c r="AK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inlineStr">
        <is>
          <t>广州市黄埔区汤村项目复建区1号地块施工总承包及总承包管理配合服务</t>
        </is>
      </c>
      <c r="AG7456" t="n">
        <v>440112</v>
      </c>
      <c r="AJ7456" t="n">
        <v>1221110100</v>
      </c>
      <c r="AK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U7457" t="n">
        <v>42862.6</v>
      </c>
      <c r="V7457" t="n">
        <v>0</v>
      </c>
      <c r="W7457" t="inlineStr">
        <is>
          <t>借</t>
        </is>
      </c>
      <c r="X7457" t="n">
        <v>42862.6</v>
      </c>
      <c r="Y7457" t="inlineStr">
        <is>
          <t>XFZ2007202409001745</t>
        </is>
      </c>
      <c r="AB7457" t="n">
        <v>42862.6</v>
      </c>
      <c r="AC7457" t="inlineStr">
        <is>
          <t>CNY</t>
        </is>
      </c>
      <c r="AD7457" t="n">
        <v>42862.6</v>
      </c>
      <c r="AE7457" t="inlineStr">
        <is>
          <t>广州市黄埔区汤村项目复建区1号地块施工总承包及总承包管理配合服务</t>
        </is>
      </c>
      <c r="AG7457" t="n">
        <v>440112</v>
      </c>
      <c r="AJ7457" t="n">
        <v>2211010100</v>
      </c>
      <c r="AK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U7458" t="n">
        <v>0</v>
      </c>
      <c r="V7458" t="n">
        <v>-1272.89</v>
      </c>
      <c r="W7458" t="inlineStr">
        <is>
          <t>借</t>
        </is>
      </c>
      <c r="X7458" t="n">
        <v>41589.71</v>
      </c>
      <c r="Y7458" t="inlineStr">
        <is>
          <t>XFZ2007202409001745</t>
        </is>
      </c>
      <c r="AB7458" t="n">
        <v>1272.89</v>
      </c>
      <c r="AC7458" t="inlineStr">
        <is>
          <t>CNY</t>
        </is>
      </c>
      <c r="AD7458" t="n">
        <v>1272.89</v>
      </c>
      <c r="AE7458" t="inlineStr">
        <is>
          <t>广州市黄埔区汤村项目复建区1号地块施工总承包及总承包管理配合服务</t>
        </is>
      </c>
      <c r="AG7458" t="n">
        <v>440112</v>
      </c>
      <c r="AJ7458" t="n">
        <v>2221110000</v>
      </c>
      <c r="AK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inlineStr">
        <is>
          <t>广州市黄埔区汤村项目复建区1号地块施工总承包及总承包管理配合服务</t>
        </is>
      </c>
      <c r="AG7459" t="n">
        <v>440112</v>
      </c>
      <c r="AJ7459" t="n">
        <v>7002010000</v>
      </c>
      <c r="AK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inlineStr">
        <is>
          <t>广州市黄埔区汤村项目复建区1号地块施工总承包及总承包管理配合服务</t>
        </is>
      </c>
      <c r="AG7460" t="n">
        <v>440112</v>
      </c>
      <c r="AJ7460" t="n">
        <v>5400010603</v>
      </c>
      <c r="AK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inlineStr">
        <is>
          <t>广州市黄埔区汤村项目复建区1号地块施工总承包及总承包管理配合服务</t>
        </is>
      </c>
      <c r="AG7461" t="n">
        <v>440112</v>
      </c>
      <c r="AJ7461" t="n">
        <v>2211030500</v>
      </c>
      <c r="AK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inlineStr">
        <is>
          <t>广州市黄埔区汤村项目复建区1号地块施工总承包及总承包管理配合服务</t>
        </is>
      </c>
      <c r="AG7462" t="n">
        <v>440112</v>
      </c>
      <c r="AJ7462" t="n">
        <v>2211030600</v>
      </c>
      <c r="AK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inlineStr">
        <is>
          <t>广州市黄埔区汤村项目复建区1号地块施工总承包及总承包管理配合服务</t>
        </is>
      </c>
      <c r="AG7463" t="n">
        <v>440112</v>
      </c>
      <c r="AJ7463" t="n">
        <v>2211040100</v>
      </c>
      <c r="AK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inlineStr">
        <is>
          <t>广州市黄埔区汤村项目复建区1号地块施工总承包及总承包管理配合服务</t>
        </is>
      </c>
      <c r="AG7464" t="n">
        <v>440112</v>
      </c>
      <c r="AJ7464" t="n">
        <v>5400010608</v>
      </c>
      <c r="AK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inlineStr">
        <is>
          <t>广州市黄埔区汤村项目复建区1号地块施工总承包及总承包管理配合服务</t>
        </is>
      </c>
      <c r="AG7465" t="n">
        <v>440112</v>
      </c>
      <c r="AJ7465" t="n">
        <v>5400010604</v>
      </c>
      <c r="AK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inlineStr">
        <is>
          <t>广州市黄埔区汤村项目复建区1号地块施工总承包及总承包管理配合服务</t>
        </is>
      </c>
      <c r="AG7466" t="n">
        <v>440112</v>
      </c>
      <c r="AJ7466" t="n">
        <v>5400010606</v>
      </c>
      <c r="AK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inlineStr">
        <is>
          <t>广州市黄埔区汤村项目复建区1号地块施工总承包及总承包管理配合服务</t>
        </is>
      </c>
      <c r="AG7467" t="n">
        <v>440112</v>
      </c>
      <c r="AJ7467" t="n">
        <v>5400010605</v>
      </c>
      <c r="AK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inlineStr">
        <is>
          <t>广州市黄埔区汤村项目复建区1号地块施工总承包及总承包管理配合服务</t>
        </is>
      </c>
      <c r="AG7468" t="n">
        <v>440112</v>
      </c>
      <c r="AJ7468" t="n">
        <v>5400010612</v>
      </c>
      <c r="AK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inlineStr">
        <is>
          <t>广州市黄埔区汤村项目复建区1号地块施工总承包及总承包管理配合服务</t>
        </is>
      </c>
      <c r="AG7469" t="n">
        <v>440112</v>
      </c>
      <c r="AJ7469" t="n">
        <v>2211030100</v>
      </c>
      <c r="AK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inlineStr">
        <is>
          <t>广州市黄埔区汤村项目复建区1号地块施工总承包及总承包管理配合服务</t>
        </is>
      </c>
      <c r="AG7470" t="n">
        <v>440112</v>
      </c>
      <c r="AJ7470" t="n">
        <v>2211030200</v>
      </c>
      <c r="AK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inlineStr">
        <is>
          <t>广州市黄埔区汤村项目复建区1号地块施工总承包及总承包管理配合服务</t>
        </is>
      </c>
      <c r="AG7471" t="n">
        <v>440112</v>
      </c>
      <c r="AJ7471" t="n">
        <v>2211030300</v>
      </c>
      <c r="AK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inlineStr">
        <is>
          <t>广州市黄埔区汤村项目复建区1号地块施工总承包及总承包管理配合服务</t>
        </is>
      </c>
      <c r="AG7472" t="n">
        <v>440112</v>
      </c>
      <c r="AJ7472" t="n">
        <v>5400010601</v>
      </c>
      <c r="AK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inlineStr">
        <is>
          <t>广州市黄埔区汤村项目复建区1号地块施工总承包及总承包管理配合服务</t>
        </is>
      </c>
      <c r="AG7473" t="n">
        <v>440112</v>
      </c>
      <c r="AJ7473" t="n">
        <v>2211010201</v>
      </c>
      <c r="AK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inlineStr">
        <is>
          <t>广州市黄埔区汤村项目复建区1号地块施工总承包及总承包管理配合服务</t>
        </is>
      </c>
      <c r="AG7474" t="n">
        <v>440112</v>
      </c>
      <c r="AJ7474" t="n">
        <v>2211010208</v>
      </c>
      <c r="AK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inlineStr">
        <is>
          <t>广州市黄埔区汤村项目复建区1号地块施工总承包及总承包管理配合服务</t>
        </is>
      </c>
      <c r="AG7475" t="n">
        <v>440112</v>
      </c>
      <c r="AJ7475" t="n">
        <v>2211010203</v>
      </c>
      <c r="AK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inlineStr">
        <is>
          <t>广州市黄埔区汤村项目复建区1号地块施工总承包及总承包管理配合服务</t>
        </is>
      </c>
      <c r="AG7476" t="n">
        <v>440112</v>
      </c>
      <c r="AJ7476" t="n">
        <v>2211010206</v>
      </c>
      <c r="AK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inlineStr">
        <is>
          <t>广州市黄埔区汤村项目复建区1号地块施工总承包及总承包管理配合服务</t>
        </is>
      </c>
      <c r="AG7477" t="n">
        <v>440112</v>
      </c>
      <c r="AJ7477" t="n">
        <v>2211010100</v>
      </c>
      <c r="AK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inlineStr">
        <is>
          <t>广州市黄埔区汤村项目复建区1号地块施工总承包及总承包管理配合服务</t>
        </is>
      </c>
      <c r="AG7478" t="n">
        <v>440112</v>
      </c>
      <c r="AJ7478" t="n">
        <v>2211010202</v>
      </c>
      <c r="AK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U7479" t="n">
        <v>46</v>
      </c>
      <c r="V7479" t="n">
        <v>0</v>
      </c>
      <c r="W7479" t="inlineStr">
        <is>
          <t>借</t>
        </is>
      </c>
      <c r="X7479" t="n">
        <v>46</v>
      </c>
      <c r="Y7479" t="inlineStr">
        <is>
          <t>SFZ2007202409002005</t>
        </is>
      </c>
      <c r="AB7479" t="n">
        <v>46</v>
      </c>
      <c r="AC7479" t="inlineStr">
        <is>
          <t>CNY</t>
        </is>
      </c>
      <c r="AD7479" t="n">
        <v>46</v>
      </c>
      <c r="AE7479" t="inlineStr">
        <is>
          <t>广州市黄埔区汤村项目复建区1号地块施工总承包及总承包管理配合服务</t>
        </is>
      </c>
      <c r="AG7479" t="n">
        <v>440112</v>
      </c>
      <c r="AJ7479" t="n">
        <v>2211010202</v>
      </c>
      <c r="AK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U7480" t="n">
        <v>184</v>
      </c>
      <c r="V7480" t="n">
        <v>0</v>
      </c>
      <c r="W7480" t="inlineStr">
        <is>
          <t>借</t>
        </is>
      </c>
      <c r="X7480" t="n">
        <v>230</v>
      </c>
      <c r="Y7480" t="inlineStr">
        <is>
          <t>SFZ2007202409002005</t>
        </is>
      </c>
      <c r="AB7480" t="n">
        <v>184</v>
      </c>
      <c r="AC7480" t="inlineStr">
        <is>
          <t>CNY</t>
        </is>
      </c>
      <c r="AD7480" t="n">
        <v>184</v>
      </c>
      <c r="AE7480" t="inlineStr">
        <is>
          <t>广州市黄埔区汤村项目复建区1号地块施工总承包及总承包管理配合服务</t>
        </is>
      </c>
      <c r="AG7480" t="n">
        <v>440112</v>
      </c>
      <c r="AJ7480" t="n">
        <v>2211030200</v>
      </c>
      <c r="AK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inlineStr">
        <is>
          <t>广州市黄埔区汤村项目复建区1号地块施工总承包及总承包管理配合服务</t>
        </is>
      </c>
      <c r="AG7481" t="n">
        <v>440112</v>
      </c>
      <c r="AJ7481" t="n">
        <v>1221110100</v>
      </c>
      <c r="AK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U7482" t="n">
        <v>824</v>
      </c>
      <c r="V7482" t="n">
        <v>0</v>
      </c>
      <c r="W7482" t="inlineStr">
        <is>
          <t>借</t>
        </is>
      </c>
      <c r="X7482" t="n">
        <v>824</v>
      </c>
      <c r="Y7482" t="inlineStr">
        <is>
          <t>SFZ2007202409002224</t>
        </is>
      </c>
      <c r="AB7482" t="n">
        <v>824</v>
      </c>
      <c r="AC7482" t="inlineStr">
        <is>
          <t>CNY</t>
        </is>
      </c>
      <c r="AD7482" t="n">
        <v>824</v>
      </c>
      <c r="AE7482" t="inlineStr">
        <is>
          <t>广州市黄埔区汤村项目复建区1号地块施工总承包及总承包管理配合服务</t>
        </is>
      </c>
      <c r="AG7482" t="n">
        <v>440112</v>
      </c>
      <c r="AJ7482" t="n">
        <v>2211010203</v>
      </c>
      <c r="AK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U7483" t="n">
        <v>82.40000000000001</v>
      </c>
      <c r="V7483" t="n">
        <v>0</v>
      </c>
      <c r="W7483" t="inlineStr">
        <is>
          <t>借</t>
        </is>
      </c>
      <c r="X7483" t="n">
        <v>906.4</v>
      </c>
      <c r="Y7483" t="inlineStr">
        <is>
          <t>SFZ2007202409002224</t>
        </is>
      </c>
      <c r="AB7483" t="n">
        <v>82.40000000000001</v>
      </c>
      <c r="AC7483" t="inlineStr">
        <is>
          <t>CNY</t>
        </is>
      </c>
      <c r="AD7483" t="n">
        <v>82.40000000000001</v>
      </c>
      <c r="AE7483" t="inlineStr">
        <is>
          <t>广州市黄埔区汤村项目复建区1号地块施工总承包及总承包管理配合服务</t>
        </is>
      </c>
      <c r="AG7483" t="n">
        <v>440112</v>
      </c>
      <c r="AJ7483" t="n">
        <v>2211010206</v>
      </c>
      <c r="AK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U7484" t="n">
        <v>2204.2</v>
      </c>
      <c r="V7484" t="n">
        <v>0</v>
      </c>
      <c r="W7484" t="inlineStr">
        <is>
          <t>借</t>
        </is>
      </c>
      <c r="X7484" t="n">
        <v>3110.6</v>
      </c>
      <c r="Y7484" t="inlineStr">
        <is>
          <t>SFZ2007202409002224</t>
        </is>
      </c>
      <c r="AB7484" t="n">
        <v>2204.2</v>
      </c>
      <c r="AC7484" t="inlineStr">
        <is>
          <t>CNY</t>
        </is>
      </c>
      <c r="AD7484" t="n">
        <v>2204.2</v>
      </c>
      <c r="AE7484" t="inlineStr">
        <is>
          <t>广州市黄埔区汤村项目复建区1号地块施工总承包及总承包管理配合服务</t>
        </is>
      </c>
      <c r="AG7484" t="n">
        <v>440112</v>
      </c>
      <c r="AJ7484" t="n">
        <v>2211030300</v>
      </c>
      <c r="AK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U7485" t="n">
        <v>329.6</v>
      </c>
      <c r="V7485" t="n">
        <v>0</v>
      </c>
      <c r="W7485" t="inlineStr">
        <is>
          <t>借</t>
        </is>
      </c>
      <c r="X7485" t="n">
        <v>3440.2</v>
      </c>
      <c r="Y7485" t="inlineStr">
        <is>
          <t>SFZ2007202409002224</t>
        </is>
      </c>
      <c r="AB7485" t="n">
        <v>329.6</v>
      </c>
      <c r="AC7485" t="inlineStr">
        <is>
          <t>CNY</t>
        </is>
      </c>
      <c r="AD7485" t="n">
        <v>329.6</v>
      </c>
      <c r="AE7485" t="inlineStr">
        <is>
          <t>广州市黄埔区汤村项目复建区1号地块施工总承包及总承包管理配合服务</t>
        </is>
      </c>
      <c r="AG7485" t="n">
        <v>440112</v>
      </c>
      <c r="AJ7485" t="n">
        <v>2211030600</v>
      </c>
      <c r="AK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inlineStr">
        <is>
          <t>广州市黄埔区汤村项目复建区1号地块施工总承包及总承包管理配合服务</t>
        </is>
      </c>
      <c r="AG7486" t="n">
        <v>440112</v>
      </c>
      <c r="AJ7486" t="n">
        <v>1221110100</v>
      </c>
      <c r="AK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U7487" t="n">
        <v>3296</v>
      </c>
      <c r="V7487" t="n">
        <v>0</v>
      </c>
      <c r="W7487" t="inlineStr">
        <is>
          <t>借</t>
        </is>
      </c>
      <c r="X7487" t="n">
        <v>3296</v>
      </c>
      <c r="Y7487" t="inlineStr">
        <is>
          <t>SFZ2007202409002096</t>
        </is>
      </c>
      <c r="AB7487" t="n">
        <v>3296</v>
      </c>
      <c r="AC7487" t="inlineStr">
        <is>
          <t>CNY</t>
        </is>
      </c>
      <c r="AD7487" t="n">
        <v>3296</v>
      </c>
      <c r="AE7487" t="inlineStr">
        <is>
          <t>广州市黄埔区汤村项目复建区1号地块施工总承包及总承包管理配合服务</t>
        </is>
      </c>
      <c r="AG7487" t="n">
        <v>440112</v>
      </c>
      <c r="AJ7487" t="n">
        <v>2211010201</v>
      </c>
      <c r="AK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U7488" t="n">
        <v>6180</v>
      </c>
      <c r="V7488" t="n">
        <v>0</v>
      </c>
      <c r="W7488" t="inlineStr">
        <is>
          <t>借</t>
        </is>
      </c>
      <c r="X7488" t="n">
        <v>9476</v>
      </c>
      <c r="Y7488" t="inlineStr">
        <is>
          <t>SFZ2007202409002096</t>
        </is>
      </c>
      <c r="AB7488" t="n">
        <v>6180</v>
      </c>
      <c r="AC7488" t="inlineStr">
        <is>
          <t>CNY</t>
        </is>
      </c>
      <c r="AD7488" t="n">
        <v>6180</v>
      </c>
      <c r="AE7488" t="inlineStr">
        <is>
          <t>广州市黄埔区汤村项目复建区1号地块施工总承包及总承包管理配合服务</t>
        </is>
      </c>
      <c r="AG7488" t="n">
        <v>440112</v>
      </c>
      <c r="AJ7488" t="n">
        <v>2211030100</v>
      </c>
      <c r="AK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U7489" t="n">
        <v>412</v>
      </c>
      <c r="V7489" t="n">
        <v>0</v>
      </c>
      <c r="W7489" t="inlineStr">
        <is>
          <t>借</t>
        </is>
      </c>
      <c r="X7489" t="n">
        <v>9888</v>
      </c>
      <c r="Y7489" t="inlineStr">
        <is>
          <t>SFZ2007202409002096</t>
        </is>
      </c>
      <c r="AB7489" t="n">
        <v>412</v>
      </c>
      <c r="AC7489" t="inlineStr">
        <is>
          <t>CNY</t>
        </is>
      </c>
      <c r="AD7489" t="n">
        <v>412</v>
      </c>
      <c r="AE7489" t="inlineStr">
        <is>
          <t>广州市黄埔区汤村项目复建区1号地块施工总承包及总承包管理配合服务</t>
        </is>
      </c>
      <c r="AG7489" t="n">
        <v>440112</v>
      </c>
      <c r="AJ7489" t="n">
        <v>2211030500</v>
      </c>
      <c r="AK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inlineStr">
        <is>
          <t>广州市黄埔区汤村项目复建区1号地块施工总承包及总承包管理配合服务</t>
        </is>
      </c>
      <c r="AG7490" t="n">
        <v>440112</v>
      </c>
      <c r="AJ7490" t="n">
        <v>1221110100</v>
      </c>
      <c r="AK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U7491" t="n">
        <v>5244</v>
      </c>
      <c r="V7491" t="n">
        <v>0</v>
      </c>
      <c r="W7491" t="inlineStr">
        <is>
          <t>借</t>
        </is>
      </c>
      <c r="X7491" t="n">
        <v>5244</v>
      </c>
      <c r="Y7491" t="inlineStr">
        <is>
          <t>SFZ2007202409002073</t>
        </is>
      </c>
      <c r="AB7491" t="n">
        <v>5244</v>
      </c>
      <c r="AC7491" t="inlineStr">
        <is>
          <t>CNY</t>
        </is>
      </c>
      <c r="AD7491" t="n">
        <v>5244</v>
      </c>
      <c r="AE7491" t="inlineStr">
        <is>
          <t>广州市黄埔区汤村项目复建区1号地块施工总承包及总承包管理配合服务</t>
        </is>
      </c>
      <c r="AG7491" t="n">
        <v>440112</v>
      </c>
      <c r="AJ7491" t="n">
        <v>2211010208</v>
      </c>
      <c r="AK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U7492" t="n">
        <v>5244</v>
      </c>
      <c r="V7492" t="n">
        <v>0</v>
      </c>
      <c r="W7492" t="inlineStr">
        <is>
          <t>借</t>
        </is>
      </c>
      <c r="X7492" t="n">
        <v>10488</v>
      </c>
      <c r="Y7492" t="inlineStr">
        <is>
          <t>SFZ2007202409002073</t>
        </is>
      </c>
      <c r="AB7492" t="n">
        <v>5244</v>
      </c>
      <c r="AC7492" t="inlineStr">
        <is>
          <t>CNY</t>
        </is>
      </c>
      <c r="AD7492" t="n">
        <v>5244</v>
      </c>
      <c r="AE7492" t="inlineStr">
        <is>
          <t>广州市黄埔区汤村项目复建区1号地块施工总承包及总承包管理配合服务</t>
        </is>
      </c>
      <c r="AG7492" t="n">
        <v>440112</v>
      </c>
      <c r="AJ7492" t="n">
        <v>2211040100</v>
      </c>
      <c r="AK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inlineStr">
        <is>
          <t>广州市黄埔区汤村项目复建区1号地块施工总承包及总承包管理配合服务</t>
        </is>
      </c>
      <c r="AG7493" t="n">
        <v>440112</v>
      </c>
      <c r="AJ7493" t="n">
        <v>1221110100</v>
      </c>
      <c r="AK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U7494" t="n">
        <v>1247.99</v>
      </c>
      <c r="V7494" t="n">
        <v>0</v>
      </c>
      <c r="W7494" t="inlineStr">
        <is>
          <t>借</t>
        </is>
      </c>
      <c r="X7494" t="n">
        <v>1247.99</v>
      </c>
      <c r="Y7494" t="inlineStr">
        <is>
          <t>GSZ2007202410000016</t>
        </is>
      </c>
      <c r="AB7494" t="n">
        <v>1247.99</v>
      </c>
      <c r="AC7494" t="inlineStr">
        <is>
          <t>CNY</t>
        </is>
      </c>
      <c r="AD7494" t="n">
        <v>1247.99</v>
      </c>
      <c r="AE7494" t="inlineStr">
        <is>
          <t>广州市黄埔区汤村项目复建区1号地块施工总承包及总承包管理配合服务</t>
        </is>
      </c>
      <c r="AG7494" t="n">
        <v>440112</v>
      </c>
      <c r="AJ7494" t="n">
        <v>2221110000</v>
      </c>
      <c r="AK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inlineStr">
        <is>
          <t>广州市黄埔区汤村项目复建区1号地块施工总承包及总承包管理配合服务</t>
        </is>
      </c>
      <c r="AG7495" t="n">
        <v>440112</v>
      </c>
      <c r="AJ7495" t="n">
        <v>1221110100</v>
      </c>
      <c r="AK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inlineStr">
        <is>
          <t>广州市黄埔区汤村项目复建区1号地块施工总承包及总承包管理配合服务</t>
        </is>
      </c>
      <c r="AF7496" t="inlineStr">
        <is>
          <t>佛山市翊德通新型环保科技建材有限公司</t>
        </is>
      </c>
      <c r="AG7496" t="n">
        <v>440112</v>
      </c>
      <c r="AH7496" t="n">
        <v>200454330</v>
      </c>
      <c r="AI7496" s="2" t="n">
        <v>45596</v>
      </c>
      <c r="AJ7496" t="n">
        <v>2202040100</v>
      </c>
      <c r="AK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inlineStr">
        <is>
          <t>广州市黄埔区汤村项目复建区1号地块施工总承包及总承包管理配合服务</t>
        </is>
      </c>
      <c r="AF7497" t="inlineStr">
        <is>
          <t>佛山市翊德通新型环保科技建材有限公司</t>
        </is>
      </c>
      <c r="AG7497" t="n">
        <v>440112</v>
      </c>
      <c r="AH7497" t="n">
        <v>200168975</v>
      </c>
      <c r="AI7497" s="2" t="n">
        <v>46022</v>
      </c>
      <c r="AJ7497" t="n">
        <v>2202040100</v>
      </c>
      <c r="AK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inlineStr">
        <is>
          <t>广州市黄埔区汤村项目复建区1号地块施工总承包及总承包管理配合服务</t>
        </is>
      </c>
      <c r="AF7498" t="inlineStr">
        <is>
          <t>佛山市翊德通新型环保科技建材有限公司</t>
        </is>
      </c>
      <c r="AG7498" t="n">
        <v>440112</v>
      </c>
      <c r="AJ7498" t="n">
        <v>2202040100</v>
      </c>
      <c r="AK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inlineStr">
        <is>
          <t>广州市黄埔区汤村项目复建区1号地块施工总承包及总承包管理配合服务</t>
        </is>
      </c>
      <c r="AF7499" t="inlineStr">
        <is>
          <t>佛山市翊德通新型环保科技建材有限公司</t>
        </is>
      </c>
      <c r="AG7499" t="n">
        <v>440112</v>
      </c>
      <c r="AH7499" t="n">
        <v>200445769</v>
      </c>
      <c r="AI7499" s="2" t="n">
        <v>45596</v>
      </c>
      <c r="AJ7499" t="n">
        <v>2202040100</v>
      </c>
      <c r="AK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inlineStr">
        <is>
          <t>广州市黄埔区汤村项目复建区1号地块施工总承包及总承包管理配合服务</t>
        </is>
      </c>
      <c r="AF7500" t="inlineStr">
        <is>
          <t>佛山市翊德通新型环保科技建材有限公司</t>
        </is>
      </c>
      <c r="AG7500" t="n">
        <v>440112</v>
      </c>
      <c r="AH7500" t="n">
        <v>200168976</v>
      </c>
      <c r="AI7500" s="2" t="n">
        <v>46022</v>
      </c>
      <c r="AJ7500" t="n">
        <v>2202040100</v>
      </c>
      <c r="AK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inlineStr">
        <is>
          <t>广州市黄埔区汤村项目复建区1号地块施工总承包及总承包管理配合服务</t>
        </is>
      </c>
      <c r="AF7501" t="inlineStr">
        <is>
          <t>佛山市翊德通新型环保科技建材有限公司</t>
        </is>
      </c>
      <c r="AG7501" t="n">
        <v>440112</v>
      </c>
      <c r="AH7501" t="n">
        <v>200454329</v>
      </c>
      <c r="AI7501" s="2" t="n">
        <v>45596</v>
      </c>
      <c r="AJ7501" t="n">
        <v>2202040100</v>
      </c>
      <c r="AK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U7502" t="n">
        <v>38915.29</v>
      </c>
      <c r="V7502" t="n">
        <v>0</v>
      </c>
      <c r="W7502" t="inlineStr">
        <is>
          <t>借</t>
        </is>
      </c>
      <c r="X7502" t="n">
        <v>38915.29</v>
      </c>
      <c r="Y7502" t="inlineStr">
        <is>
          <t>XFZ2007202410001561</t>
        </is>
      </c>
      <c r="AB7502" t="n">
        <v>38915.29</v>
      </c>
      <c r="AC7502" t="inlineStr">
        <is>
          <t>CNY</t>
        </is>
      </c>
      <c r="AD7502" t="n">
        <v>38915.29</v>
      </c>
      <c r="AE7502" t="inlineStr">
        <is>
          <t>广州市黄埔区汤村项目复建区1号地块施工总承包及总承包管理配合服务</t>
        </is>
      </c>
      <c r="AG7502" t="n">
        <v>440112</v>
      </c>
      <c r="AJ7502" t="n">
        <v>2211010100</v>
      </c>
      <c r="AK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U7503" t="n">
        <v>0</v>
      </c>
      <c r="V7503" t="n">
        <v>-1242.65</v>
      </c>
      <c r="W7503" t="inlineStr">
        <is>
          <t>借</t>
        </is>
      </c>
      <c r="X7503" t="n">
        <v>37672.64</v>
      </c>
      <c r="Y7503" t="inlineStr">
        <is>
          <t>XFZ2007202410001561</t>
        </is>
      </c>
      <c r="AB7503" t="n">
        <v>1242.65</v>
      </c>
      <c r="AC7503" t="inlineStr">
        <is>
          <t>CNY</t>
        </is>
      </c>
      <c r="AD7503" t="n">
        <v>1242.65</v>
      </c>
      <c r="AE7503" t="inlineStr">
        <is>
          <t>广州市黄埔区汤村项目复建区1号地块施工总承包及总承包管理配合服务</t>
        </is>
      </c>
      <c r="AG7503" t="n">
        <v>440112</v>
      </c>
      <c r="AJ7503" t="n">
        <v>2221110000</v>
      </c>
      <c r="AK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inlineStr">
        <is>
          <t>广州市黄埔区汤村项目复建区1号地块施工总承包及总承包管理配合服务</t>
        </is>
      </c>
      <c r="AG7504" t="n">
        <v>440112</v>
      </c>
      <c r="AJ7504" t="n">
        <v>7002010000</v>
      </c>
      <c r="AK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inlineStr">
        <is>
          <t>广州市黄埔区汤村项目复建区1号地块施工总承包及总承包管理配合服务</t>
        </is>
      </c>
      <c r="AG7505" t="n">
        <v>440112</v>
      </c>
      <c r="AJ7505" t="n">
        <v>5400010601</v>
      </c>
      <c r="AK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inlineStr">
        <is>
          <t>广州市黄埔区汤村项目复建区1号地块施工总承包及总承包管理配合服务</t>
        </is>
      </c>
      <c r="AG7506" t="n">
        <v>440112</v>
      </c>
      <c r="AJ7506" t="n">
        <v>2211010201</v>
      </c>
      <c r="AK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inlineStr">
        <is>
          <t>广州市黄埔区汤村项目复建区1号地块施工总承包及总承包管理配合服务</t>
        </is>
      </c>
      <c r="AG7507" t="n">
        <v>440112</v>
      </c>
      <c r="AJ7507" t="n">
        <v>2211010208</v>
      </c>
      <c r="AK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inlineStr">
        <is>
          <t>广州市黄埔区汤村项目复建区1号地块施工总承包及总承包管理配合服务</t>
        </is>
      </c>
      <c r="AG7508" t="n">
        <v>440112</v>
      </c>
      <c r="AJ7508" t="n">
        <v>2211010203</v>
      </c>
      <c r="AK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inlineStr">
        <is>
          <t>广州市黄埔区汤村项目复建区1号地块施工总承包及总承包管理配合服务</t>
        </is>
      </c>
      <c r="AG7509" t="n">
        <v>440112</v>
      </c>
      <c r="AJ7509" t="n">
        <v>2211010206</v>
      </c>
      <c r="AK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inlineStr">
        <is>
          <t>广州市黄埔区汤村项目复建区1号地块施工总承包及总承包管理配合服务</t>
        </is>
      </c>
      <c r="AG7510" t="n">
        <v>440112</v>
      </c>
      <c r="AJ7510" t="n">
        <v>2211010100</v>
      </c>
      <c r="AK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inlineStr">
        <is>
          <t>广州市黄埔区汤村项目复建区1号地块施工总承包及总承包管理配合服务</t>
        </is>
      </c>
      <c r="AG7511" t="n">
        <v>440112</v>
      </c>
      <c r="AJ7511" t="n">
        <v>2211010202</v>
      </c>
      <c r="AK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inlineStr">
        <is>
          <t>广州市黄埔区汤村项目复建区1号地块施工总承包及总承包管理配合服务</t>
        </is>
      </c>
      <c r="AG7512" t="n">
        <v>440112</v>
      </c>
      <c r="AJ7512" t="n">
        <v>5400010603</v>
      </c>
      <c r="AK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inlineStr">
        <is>
          <t>广州市黄埔区汤村项目复建区1号地块施工总承包及总承包管理配合服务</t>
        </is>
      </c>
      <c r="AG7513" t="n">
        <v>440112</v>
      </c>
      <c r="AJ7513" t="n">
        <v>2211030500</v>
      </c>
      <c r="AK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inlineStr">
        <is>
          <t>广州市黄埔区汤村项目复建区1号地块施工总承包及总承包管理配合服务</t>
        </is>
      </c>
      <c r="AG7514" t="n">
        <v>440112</v>
      </c>
      <c r="AJ7514" t="n">
        <v>2211030600</v>
      </c>
      <c r="AK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inlineStr">
        <is>
          <t>广州市黄埔区汤村项目复建区1号地块施工总承包及总承包管理配合服务</t>
        </is>
      </c>
      <c r="AG7515" t="n">
        <v>440112</v>
      </c>
      <c r="AJ7515" t="n">
        <v>2211040100</v>
      </c>
      <c r="AK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inlineStr">
        <is>
          <t>广州市黄埔区汤村项目复建区1号地块施工总承包及总承包管理配合服务</t>
        </is>
      </c>
      <c r="AG7516" t="n">
        <v>440112</v>
      </c>
      <c r="AJ7516" t="n">
        <v>5400010608</v>
      </c>
      <c r="AK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inlineStr">
        <is>
          <t>广州市黄埔区汤村项目复建区1号地块施工总承包及总承包管理配合服务</t>
        </is>
      </c>
      <c r="AG7517" t="n">
        <v>440112</v>
      </c>
      <c r="AJ7517" t="n">
        <v>5400010604</v>
      </c>
      <c r="AK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inlineStr">
        <is>
          <t>广州市黄埔区汤村项目复建区1号地块施工总承包及总承包管理配合服务</t>
        </is>
      </c>
      <c r="AG7518" t="n">
        <v>440112</v>
      </c>
      <c r="AJ7518" t="n">
        <v>5400010606</v>
      </c>
      <c r="AK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inlineStr">
        <is>
          <t>广州市黄埔区汤村项目复建区1号地块施工总承包及总承包管理配合服务</t>
        </is>
      </c>
      <c r="AG7519" t="n">
        <v>440112</v>
      </c>
      <c r="AJ7519" t="n">
        <v>5400010605</v>
      </c>
      <c r="AK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inlineStr">
        <is>
          <t>广州市黄埔区汤村项目复建区1号地块施工总承包及总承包管理配合服务</t>
        </is>
      </c>
      <c r="AG7520" t="n">
        <v>440112</v>
      </c>
      <c r="AJ7520" t="n">
        <v>5400010612</v>
      </c>
      <c r="AK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inlineStr">
        <is>
          <t>广州市黄埔区汤村项目复建区1号地块施工总承包及总承包管理配合服务</t>
        </is>
      </c>
      <c r="AG7521" t="n">
        <v>440112</v>
      </c>
      <c r="AJ7521" t="n">
        <v>2211030100</v>
      </c>
      <c r="AK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inlineStr">
        <is>
          <t>广州市黄埔区汤村项目复建区1号地块施工总承包及总承包管理配合服务</t>
        </is>
      </c>
      <c r="AG7522" t="n">
        <v>440112</v>
      </c>
      <c r="AJ7522" t="n">
        <v>2211030200</v>
      </c>
      <c r="AK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inlineStr">
        <is>
          <t>广州市黄埔区汤村项目复建区1号地块施工总承包及总承包管理配合服务</t>
        </is>
      </c>
      <c r="AG7523" t="n">
        <v>440112</v>
      </c>
      <c r="AJ7523" t="n">
        <v>2211030300</v>
      </c>
      <c r="AK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U7524" t="n">
        <v>46</v>
      </c>
      <c r="V7524" t="n">
        <v>0</v>
      </c>
      <c r="W7524" t="inlineStr">
        <is>
          <t>借</t>
        </is>
      </c>
      <c r="X7524" t="n">
        <v>46</v>
      </c>
      <c r="Y7524" t="inlineStr">
        <is>
          <t>SFZ2007202410002909</t>
        </is>
      </c>
      <c r="AB7524" t="n">
        <v>46</v>
      </c>
      <c r="AC7524" t="inlineStr">
        <is>
          <t>CNY</t>
        </is>
      </c>
      <c r="AD7524" t="n">
        <v>46</v>
      </c>
      <c r="AE7524" t="inlineStr">
        <is>
          <t>广州市黄埔区汤村项目复建区1号地块施工总承包及总承包管理配合服务</t>
        </is>
      </c>
      <c r="AG7524" t="n">
        <v>440112</v>
      </c>
      <c r="AJ7524" t="n">
        <v>2211010202</v>
      </c>
      <c r="AK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U7525" t="n">
        <v>184</v>
      </c>
      <c r="V7525" t="n">
        <v>0</v>
      </c>
      <c r="W7525" t="inlineStr">
        <is>
          <t>借</t>
        </is>
      </c>
      <c r="X7525" t="n">
        <v>230</v>
      </c>
      <c r="Y7525" t="inlineStr">
        <is>
          <t>SFZ2007202410002909</t>
        </is>
      </c>
      <c r="AB7525" t="n">
        <v>184</v>
      </c>
      <c r="AC7525" t="inlineStr">
        <is>
          <t>CNY</t>
        </is>
      </c>
      <c r="AD7525" t="n">
        <v>184</v>
      </c>
      <c r="AE7525" t="inlineStr">
        <is>
          <t>广州市黄埔区汤村项目复建区1号地块施工总承包及总承包管理配合服务</t>
        </is>
      </c>
      <c r="AG7525" t="n">
        <v>440112</v>
      </c>
      <c r="AJ7525" t="n">
        <v>2211030200</v>
      </c>
      <c r="AK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inlineStr">
        <is>
          <t>广州市黄埔区汤村项目复建区1号地块施工总承包及总承包管理配合服务</t>
        </is>
      </c>
      <c r="AG7526" t="n">
        <v>440112</v>
      </c>
      <c r="AJ7526" t="n">
        <v>1221110100</v>
      </c>
      <c r="AK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U7527" t="n">
        <v>3296</v>
      </c>
      <c r="V7527" t="n">
        <v>0</v>
      </c>
      <c r="W7527" t="inlineStr">
        <is>
          <t>借</t>
        </is>
      </c>
      <c r="X7527" t="n">
        <v>3296</v>
      </c>
      <c r="Y7527" t="inlineStr">
        <is>
          <t>SFZ2007202410002988</t>
        </is>
      </c>
      <c r="AB7527" t="n">
        <v>3296</v>
      </c>
      <c r="AC7527" t="inlineStr">
        <is>
          <t>CNY</t>
        </is>
      </c>
      <c r="AD7527" t="n">
        <v>3296</v>
      </c>
      <c r="AE7527" t="inlineStr">
        <is>
          <t>广州市黄埔区汤村项目复建区1号地块施工总承包及总承包管理配合服务</t>
        </is>
      </c>
      <c r="AG7527" t="n">
        <v>440112</v>
      </c>
      <c r="AJ7527" t="n">
        <v>2211010201</v>
      </c>
      <c r="AK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U7528" t="n">
        <v>6180</v>
      </c>
      <c r="V7528" t="n">
        <v>0</v>
      </c>
      <c r="W7528" t="inlineStr">
        <is>
          <t>借</t>
        </is>
      </c>
      <c r="X7528" t="n">
        <v>9476</v>
      </c>
      <c r="Y7528" t="inlineStr">
        <is>
          <t>SFZ2007202410002988</t>
        </is>
      </c>
      <c r="AB7528" t="n">
        <v>6180</v>
      </c>
      <c r="AC7528" t="inlineStr">
        <is>
          <t>CNY</t>
        </is>
      </c>
      <c r="AD7528" t="n">
        <v>6180</v>
      </c>
      <c r="AE7528" t="inlineStr">
        <is>
          <t>广州市黄埔区汤村项目复建区1号地块施工总承包及总承包管理配合服务</t>
        </is>
      </c>
      <c r="AG7528" t="n">
        <v>440112</v>
      </c>
      <c r="AJ7528" t="n">
        <v>2211030100</v>
      </c>
      <c r="AK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U7529" t="n">
        <v>412</v>
      </c>
      <c r="V7529" t="n">
        <v>0</v>
      </c>
      <c r="W7529" t="inlineStr">
        <is>
          <t>借</t>
        </is>
      </c>
      <c r="X7529" t="n">
        <v>9888</v>
      </c>
      <c r="Y7529" t="inlineStr">
        <is>
          <t>SFZ2007202410002988</t>
        </is>
      </c>
      <c r="AB7529" t="n">
        <v>412</v>
      </c>
      <c r="AC7529" t="inlineStr">
        <is>
          <t>CNY</t>
        </is>
      </c>
      <c r="AD7529" t="n">
        <v>412</v>
      </c>
      <c r="AE7529" t="inlineStr">
        <is>
          <t>广州市黄埔区汤村项目复建区1号地块施工总承包及总承包管理配合服务</t>
        </is>
      </c>
      <c r="AG7529" t="n">
        <v>440112</v>
      </c>
      <c r="AJ7529" t="n">
        <v>2211030500</v>
      </c>
      <c r="AK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inlineStr">
        <is>
          <t>广州市黄埔区汤村项目复建区1号地块施工总承包及总承包管理配合服务</t>
        </is>
      </c>
      <c r="AG7530" t="n">
        <v>440112</v>
      </c>
      <c r="AJ7530" t="n">
        <v>1221110100</v>
      </c>
      <c r="AK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U7531" t="n">
        <v>824</v>
      </c>
      <c r="V7531" t="n">
        <v>0</v>
      </c>
      <c r="W7531" t="inlineStr">
        <is>
          <t>借</t>
        </is>
      </c>
      <c r="X7531" t="n">
        <v>824</v>
      </c>
      <c r="Y7531" t="inlineStr">
        <is>
          <t>SFZ2007202410003113</t>
        </is>
      </c>
      <c r="AB7531" t="n">
        <v>824</v>
      </c>
      <c r="AC7531" t="inlineStr">
        <is>
          <t>CNY</t>
        </is>
      </c>
      <c r="AD7531" t="n">
        <v>824</v>
      </c>
      <c r="AE7531" t="inlineStr">
        <is>
          <t>广州市黄埔区汤村项目复建区1号地块施工总承包及总承包管理配合服务</t>
        </is>
      </c>
      <c r="AG7531" t="n">
        <v>440112</v>
      </c>
      <c r="AJ7531" t="n">
        <v>2211010203</v>
      </c>
      <c r="AK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U7532" t="n">
        <v>82.40000000000001</v>
      </c>
      <c r="V7532" t="n">
        <v>0</v>
      </c>
      <c r="W7532" t="inlineStr">
        <is>
          <t>借</t>
        </is>
      </c>
      <c r="X7532" t="n">
        <v>906.4</v>
      </c>
      <c r="Y7532" t="inlineStr">
        <is>
          <t>SFZ2007202410003113</t>
        </is>
      </c>
      <c r="AB7532" t="n">
        <v>82.40000000000001</v>
      </c>
      <c r="AC7532" t="inlineStr">
        <is>
          <t>CNY</t>
        </is>
      </c>
      <c r="AD7532" t="n">
        <v>82.40000000000001</v>
      </c>
      <c r="AE7532" t="inlineStr">
        <is>
          <t>广州市黄埔区汤村项目复建区1号地块施工总承包及总承包管理配合服务</t>
        </is>
      </c>
      <c r="AG7532" t="n">
        <v>440112</v>
      </c>
      <c r="AJ7532" t="n">
        <v>2211010206</v>
      </c>
      <c r="AK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U7533" t="n">
        <v>2204.2</v>
      </c>
      <c r="V7533" t="n">
        <v>0</v>
      </c>
      <c r="W7533" t="inlineStr">
        <is>
          <t>借</t>
        </is>
      </c>
      <c r="X7533" t="n">
        <v>3110.6</v>
      </c>
      <c r="Y7533" t="inlineStr">
        <is>
          <t>SFZ2007202410003113</t>
        </is>
      </c>
      <c r="AB7533" t="n">
        <v>2204.2</v>
      </c>
      <c r="AC7533" t="inlineStr">
        <is>
          <t>CNY</t>
        </is>
      </c>
      <c r="AD7533" t="n">
        <v>2204.2</v>
      </c>
      <c r="AE7533" t="inlineStr">
        <is>
          <t>广州市黄埔区汤村项目复建区1号地块施工总承包及总承包管理配合服务</t>
        </is>
      </c>
      <c r="AG7533" t="n">
        <v>440112</v>
      </c>
      <c r="AJ7533" t="n">
        <v>2211030300</v>
      </c>
      <c r="AK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U7534" t="n">
        <v>329.6</v>
      </c>
      <c r="V7534" t="n">
        <v>0</v>
      </c>
      <c r="W7534" t="inlineStr">
        <is>
          <t>借</t>
        </is>
      </c>
      <c r="X7534" t="n">
        <v>3440.2</v>
      </c>
      <c r="Y7534" t="inlineStr">
        <is>
          <t>SFZ2007202410003113</t>
        </is>
      </c>
      <c r="AB7534" t="n">
        <v>329.6</v>
      </c>
      <c r="AC7534" t="inlineStr">
        <is>
          <t>CNY</t>
        </is>
      </c>
      <c r="AD7534" t="n">
        <v>329.6</v>
      </c>
      <c r="AE7534" t="inlineStr">
        <is>
          <t>广州市黄埔区汤村项目复建区1号地块施工总承包及总承包管理配合服务</t>
        </is>
      </c>
      <c r="AG7534" t="n">
        <v>440112</v>
      </c>
      <c r="AJ7534" t="n">
        <v>2211030600</v>
      </c>
      <c r="AK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inlineStr">
        <is>
          <t>广州市黄埔区汤村项目复建区1号地块施工总承包及总承包管理配合服务</t>
        </is>
      </c>
      <c r="AG7535" t="n">
        <v>440112</v>
      </c>
      <c r="AJ7535" t="n">
        <v>1221110100</v>
      </c>
      <c r="AK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U7536" t="n">
        <v>5244</v>
      </c>
      <c r="V7536" t="n">
        <v>0</v>
      </c>
      <c r="W7536" t="inlineStr">
        <is>
          <t>借</t>
        </is>
      </c>
      <c r="X7536" t="n">
        <v>5244</v>
      </c>
      <c r="Y7536" t="inlineStr">
        <is>
          <t>SFZ2007202410002983</t>
        </is>
      </c>
      <c r="AB7536" t="n">
        <v>5244</v>
      </c>
      <c r="AC7536" t="inlineStr">
        <is>
          <t>CNY</t>
        </is>
      </c>
      <c r="AD7536" t="n">
        <v>5244</v>
      </c>
      <c r="AE7536" t="inlineStr">
        <is>
          <t>广州市黄埔区汤村项目复建区1号地块施工总承包及总承包管理配合服务</t>
        </is>
      </c>
      <c r="AG7536" t="n">
        <v>440112</v>
      </c>
      <c r="AJ7536" t="n">
        <v>2211010208</v>
      </c>
      <c r="AK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U7537" t="n">
        <v>5244</v>
      </c>
      <c r="V7537" t="n">
        <v>0</v>
      </c>
      <c r="W7537" t="inlineStr">
        <is>
          <t>借</t>
        </is>
      </c>
      <c r="X7537" t="n">
        <v>10488</v>
      </c>
      <c r="Y7537" t="inlineStr">
        <is>
          <t>SFZ2007202410002983</t>
        </is>
      </c>
      <c r="AB7537" t="n">
        <v>5244</v>
      </c>
      <c r="AC7537" t="inlineStr">
        <is>
          <t>CNY</t>
        </is>
      </c>
      <c r="AD7537" t="n">
        <v>5244</v>
      </c>
      <c r="AE7537" t="inlineStr">
        <is>
          <t>广州市黄埔区汤村项目复建区1号地块施工总承包及总承包管理配合服务</t>
        </is>
      </c>
      <c r="AG7537" t="n">
        <v>440112</v>
      </c>
      <c r="AJ7537" t="n">
        <v>2211040100</v>
      </c>
      <c r="AK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inlineStr">
        <is>
          <t>广州市黄埔区汤村项目复建区1号地块施工总承包及总承包管理配合服务</t>
        </is>
      </c>
      <c r="AG7538" t="n">
        <v>440112</v>
      </c>
      <c r="AJ7538" t="n">
        <v>1221110100</v>
      </c>
      <c r="AK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U7539" t="n">
        <v>1272.89</v>
      </c>
      <c r="V7539" t="n">
        <v>0</v>
      </c>
      <c r="W7539" t="inlineStr">
        <is>
          <t>借</t>
        </is>
      </c>
      <c r="X7539" t="n">
        <v>1272.89</v>
      </c>
      <c r="Y7539" t="inlineStr">
        <is>
          <t>GSZ2007202411000084</t>
        </is>
      </c>
      <c r="AB7539" t="n">
        <v>1272.89</v>
      </c>
      <c r="AC7539" t="inlineStr">
        <is>
          <t>CNY</t>
        </is>
      </c>
      <c r="AD7539" t="n">
        <v>1272.89</v>
      </c>
      <c r="AE7539" t="inlineStr">
        <is>
          <t>广州市黄埔区汤村项目复建区1号地块施工总承包及总承包管理配合服务</t>
        </is>
      </c>
      <c r="AG7539" t="n">
        <v>440112</v>
      </c>
      <c r="AJ7539" t="n">
        <v>2221110000</v>
      </c>
      <c r="AK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inlineStr">
        <is>
          <t>广州市黄埔区汤村项目复建区1号地块施工总承包及总承包管理配合服务</t>
        </is>
      </c>
      <c r="AG7540" t="n">
        <v>440112</v>
      </c>
      <c r="AJ7540" t="n">
        <v>1221110100</v>
      </c>
      <c r="AK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U7541" t="n">
        <v>5244</v>
      </c>
      <c r="V7541" t="n">
        <v>0</v>
      </c>
      <c r="W7541" t="inlineStr">
        <is>
          <t>借</t>
        </is>
      </c>
      <c r="X7541" t="n">
        <v>5244</v>
      </c>
      <c r="Y7541" t="inlineStr">
        <is>
          <t>SFZ2007202411003064</t>
        </is>
      </c>
      <c r="AB7541" t="n">
        <v>5244</v>
      </c>
      <c r="AC7541" t="inlineStr">
        <is>
          <t>CNY</t>
        </is>
      </c>
      <c r="AD7541" t="n">
        <v>5244</v>
      </c>
      <c r="AE7541" t="inlineStr">
        <is>
          <t>广州市黄埔区汤村项目复建区1号地块施工总承包及总承包管理配合服务</t>
        </is>
      </c>
      <c r="AG7541" t="n">
        <v>440112</v>
      </c>
      <c r="AJ7541" t="n">
        <v>2211010208</v>
      </c>
      <c r="AK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U7542" t="n">
        <v>5244</v>
      </c>
      <c r="V7542" t="n">
        <v>0</v>
      </c>
      <c r="W7542" t="inlineStr">
        <is>
          <t>借</t>
        </is>
      </c>
      <c r="X7542" t="n">
        <v>10488</v>
      </c>
      <c r="Y7542" t="inlineStr">
        <is>
          <t>SFZ2007202411003064</t>
        </is>
      </c>
      <c r="AB7542" t="n">
        <v>5244</v>
      </c>
      <c r="AC7542" t="inlineStr">
        <is>
          <t>CNY</t>
        </is>
      </c>
      <c r="AD7542" t="n">
        <v>5244</v>
      </c>
      <c r="AE7542" t="inlineStr">
        <is>
          <t>广州市黄埔区汤村项目复建区1号地块施工总承包及总承包管理配合服务</t>
        </is>
      </c>
      <c r="AG7542" t="n">
        <v>440112</v>
      </c>
      <c r="AJ7542" t="n">
        <v>2211040100</v>
      </c>
      <c r="AK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inlineStr">
        <is>
          <t>广州市黄埔区汤村项目复建区1号地块施工总承包及总承包管理配合服务</t>
        </is>
      </c>
      <c r="AG7543" t="n">
        <v>440112</v>
      </c>
      <c r="AJ7543" t="n">
        <v>1221110100</v>
      </c>
      <c r="AK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U7544" t="n">
        <v>42862.6</v>
      </c>
      <c r="V7544" t="n">
        <v>0</v>
      </c>
      <c r="W7544" t="inlineStr">
        <is>
          <t>借</t>
        </is>
      </c>
      <c r="X7544" t="n">
        <v>42862.6</v>
      </c>
      <c r="Y7544" t="inlineStr">
        <is>
          <t>XFZ2007202411002103</t>
        </is>
      </c>
      <c r="AB7544" t="n">
        <v>42862.6</v>
      </c>
      <c r="AC7544" t="inlineStr">
        <is>
          <t>CNY</t>
        </is>
      </c>
      <c r="AD7544" t="n">
        <v>42862.6</v>
      </c>
      <c r="AE7544" t="inlineStr">
        <is>
          <t>广州市黄埔区汤村项目复建区1号地块施工总承包及总承包管理配合服务</t>
        </is>
      </c>
      <c r="AG7544" t="n">
        <v>440112</v>
      </c>
      <c r="AJ7544" t="n">
        <v>2211010100</v>
      </c>
      <c r="AK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U7545" t="n">
        <v>0</v>
      </c>
      <c r="V7545" t="n">
        <v>-1242.65</v>
      </c>
      <c r="W7545" t="inlineStr">
        <is>
          <t>借</t>
        </is>
      </c>
      <c r="X7545" t="n">
        <v>41619.95</v>
      </c>
      <c r="Y7545" t="inlineStr">
        <is>
          <t>XFZ2007202411002103</t>
        </is>
      </c>
      <c r="AB7545" t="n">
        <v>1242.65</v>
      </c>
      <c r="AC7545" t="inlineStr">
        <is>
          <t>CNY</t>
        </is>
      </c>
      <c r="AD7545" t="n">
        <v>1242.65</v>
      </c>
      <c r="AE7545" t="inlineStr">
        <is>
          <t>广州市黄埔区汤村项目复建区1号地块施工总承包及总承包管理配合服务</t>
        </is>
      </c>
      <c r="AG7545" t="n">
        <v>440112</v>
      </c>
      <c r="AJ7545" t="n">
        <v>2221110000</v>
      </c>
      <c r="AK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inlineStr">
        <is>
          <t>广州市黄埔区汤村项目复建区1号地块施工总承包及总承包管理配合服务</t>
        </is>
      </c>
      <c r="AG7546" t="n">
        <v>440112</v>
      </c>
      <c r="AJ7546" t="n">
        <v>7002010000</v>
      </c>
      <c r="AK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U7547" t="n">
        <v>824</v>
      </c>
      <c r="V7547" t="n">
        <v>0</v>
      </c>
      <c r="W7547" t="inlineStr">
        <is>
          <t>借</t>
        </is>
      </c>
      <c r="X7547" t="n">
        <v>824</v>
      </c>
      <c r="Y7547" t="inlineStr">
        <is>
          <t>SFZ2007202411003181</t>
        </is>
      </c>
      <c r="AB7547" t="n">
        <v>824</v>
      </c>
      <c r="AC7547" t="inlineStr">
        <is>
          <t>CNY</t>
        </is>
      </c>
      <c r="AD7547" t="n">
        <v>824</v>
      </c>
      <c r="AE7547" t="inlineStr">
        <is>
          <t>广州市黄埔区汤村项目复建区1号地块施工总承包及总承包管理配合服务</t>
        </is>
      </c>
      <c r="AG7547" t="n">
        <v>440112</v>
      </c>
      <c r="AJ7547" t="n">
        <v>2211010203</v>
      </c>
      <c r="AK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U7548" t="n">
        <v>82.40000000000001</v>
      </c>
      <c r="V7548" t="n">
        <v>0</v>
      </c>
      <c r="W7548" t="inlineStr">
        <is>
          <t>借</t>
        </is>
      </c>
      <c r="X7548" t="n">
        <v>906.4</v>
      </c>
      <c r="Y7548" t="inlineStr">
        <is>
          <t>SFZ2007202411003181</t>
        </is>
      </c>
      <c r="AB7548" t="n">
        <v>82.40000000000001</v>
      </c>
      <c r="AC7548" t="inlineStr">
        <is>
          <t>CNY</t>
        </is>
      </c>
      <c r="AD7548" t="n">
        <v>82.40000000000001</v>
      </c>
      <c r="AE7548" t="inlineStr">
        <is>
          <t>广州市黄埔区汤村项目复建区1号地块施工总承包及总承包管理配合服务</t>
        </is>
      </c>
      <c r="AG7548" t="n">
        <v>440112</v>
      </c>
      <c r="AJ7548" t="n">
        <v>2211010206</v>
      </c>
      <c r="AK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U7549" t="n">
        <v>2204.2</v>
      </c>
      <c r="V7549" t="n">
        <v>0</v>
      </c>
      <c r="W7549" t="inlineStr">
        <is>
          <t>借</t>
        </is>
      </c>
      <c r="X7549" t="n">
        <v>3110.6</v>
      </c>
      <c r="Y7549" t="inlineStr">
        <is>
          <t>SFZ2007202411003181</t>
        </is>
      </c>
      <c r="AB7549" t="n">
        <v>2204.2</v>
      </c>
      <c r="AC7549" t="inlineStr">
        <is>
          <t>CNY</t>
        </is>
      </c>
      <c r="AD7549" t="n">
        <v>2204.2</v>
      </c>
      <c r="AE7549" t="inlineStr">
        <is>
          <t>广州市黄埔区汤村项目复建区1号地块施工总承包及总承包管理配合服务</t>
        </is>
      </c>
      <c r="AG7549" t="n">
        <v>440112</v>
      </c>
      <c r="AJ7549" t="n">
        <v>2211030300</v>
      </c>
      <c r="AK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U7550" t="n">
        <v>329.6</v>
      </c>
      <c r="V7550" t="n">
        <v>0</v>
      </c>
      <c r="W7550" t="inlineStr">
        <is>
          <t>借</t>
        </is>
      </c>
      <c r="X7550" t="n">
        <v>3440.2</v>
      </c>
      <c r="Y7550" t="inlineStr">
        <is>
          <t>SFZ2007202411003181</t>
        </is>
      </c>
      <c r="AB7550" t="n">
        <v>329.6</v>
      </c>
      <c r="AC7550" t="inlineStr">
        <is>
          <t>CNY</t>
        </is>
      </c>
      <c r="AD7550" t="n">
        <v>329.6</v>
      </c>
      <c r="AE7550" t="inlineStr">
        <is>
          <t>广州市黄埔区汤村项目复建区1号地块施工总承包及总承包管理配合服务</t>
        </is>
      </c>
      <c r="AG7550" t="n">
        <v>440112</v>
      </c>
      <c r="AJ7550" t="n">
        <v>2211030600</v>
      </c>
      <c r="AK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inlineStr">
        <is>
          <t>广州市黄埔区汤村项目复建区1号地块施工总承包及总承包管理配合服务</t>
        </is>
      </c>
      <c r="AG7551" t="n">
        <v>440112</v>
      </c>
      <c r="AJ7551" t="n">
        <v>1221110100</v>
      </c>
      <c r="AK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U7552" t="n">
        <v>3296</v>
      </c>
      <c r="V7552" t="n">
        <v>0</v>
      </c>
      <c r="W7552" t="inlineStr">
        <is>
          <t>借</t>
        </is>
      </c>
      <c r="X7552" t="n">
        <v>3296</v>
      </c>
      <c r="Y7552" t="inlineStr">
        <is>
          <t>SFZ2007202411003133</t>
        </is>
      </c>
      <c r="AB7552" t="n">
        <v>3296</v>
      </c>
      <c r="AC7552" t="inlineStr">
        <is>
          <t>CNY</t>
        </is>
      </c>
      <c r="AD7552" t="n">
        <v>3296</v>
      </c>
      <c r="AE7552" t="inlineStr">
        <is>
          <t>广州市黄埔区汤村项目复建区1号地块施工总承包及总承包管理配合服务</t>
        </is>
      </c>
      <c r="AG7552" t="n">
        <v>440112</v>
      </c>
      <c r="AJ7552" t="n">
        <v>2211010201</v>
      </c>
      <c r="AK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U7553" t="n">
        <v>6180</v>
      </c>
      <c r="V7553" t="n">
        <v>0</v>
      </c>
      <c r="W7553" t="inlineStr">
        <is>
          <t>借</t>
        </is>
      </c>
      <c r="X7553" t="n">
        <v>9476</v>
      </c>
      <c r="Y7553" t="inlineStr">
        <is>
          <t>SFZ2007202411003133</t>
        </is>
      </c>
      <c r="AB7553" t="n">
        <v>6180</v>
      </c>
      <c r="AC7553" t="inlineStr">
        <is>
          <t>CNY</t>
        </is>
      </c>
      <c r="AD7553" t="n">
        <v>6180</v>
      </c>
      <c r="AE7553" t="inlineStr">
        <is>
          <t>广州市黄埔区汤村项目复建区1号地块施工总承包及总承包管理配合服务</t>
        </is>
      </c>
      <c r="AG7553" t="n">
        <v>440112</v>
      </c>
      <c r="AJ7553" t="n">
        <v>2211030100</v>
      </c>
      <c r="AK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U7554" t="n">
        <v>412</v>
      </c>
      <c r="V7554" t="n">
        <v>0</v>
      </c>
      <c r="W7554" t="inlineStr">
        <is>
          <t>借</t>
        </is>
      </c>
      <c r="X7554" t="n">
        <v>9888</v>
      </c>
      <c r="Y7554" t="inlineStr">
        <is>
          <t>SFZ2007202411003133</t>
        </is>
      </c>
      <c r="AB7554" t="n">
        <v>412</v>
      </c>
      <c r="AC7554" t="inlineStr">
        <is>
          <t>CNY</t>
        </is>
      </c>
      <c r="AD7554" t="n">
        <v>412</v>
      </c>
      <c r="AE7554" t="inlineStr">
        <is>
          <t>广州市黄埔区汤村项目复建区1号地块施工总承包及总承包管理配合服务</t>
        </is>
      </c>
      <c r="AG7554" t="n">
        <v>440112</v>
      </c>
      <c r="AJ7554" t="n">
        <v>2211030500</v>
      </c>
      <c r="AK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inlineStr">
        <is>
          <t>广州市黄埔区汤村项目复建区1号地块施工总承包及总承包管理配合服务</t>
        </is>
      </c>
      <c r="AG7555" t="n">
        <v>440112</v>
      </c>
      <c r="AJ7555" t="n">
        <v>1221110100</v>
      </c>
      <c r="AK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U7556" t="n">
        <v>46</v>
      </c>
      <c r="V7556" t="n">
        <v>0</v>
      </c>
      <c r="W7556" t="inlineStr">
        <is>
          <t>借</t>
        </is>
      </c>
      <c r="X7556" t="n">
        <v>46</v>
      </c>
      <c r="Y7556" t="inlineStr">
        <is>
          <t>SFZ2007202411003017</t>
        </is>
      </c>
      <c r="AB7556" t="n">
        <v>46</v>
      </c>
      <c r="AC7556" t="inlineStr">
        <is>
          <t>CNY</t>
        </is>
      </c>
      <c r="AD7556" t="n">
        <v>46</v>
      </c>
      <c r="AE7556" t="inlineStr">
        <is>
          <t>广州市黄埔区汤村项目复建区1号地块施工总承包及总承包管理配合服务</t>
        </is>
      </c>
      <c r="AG7556" t="n">
        <v>440112</v>
      </c>
      <c r="AJ7556" t="n">
        <v>2211010202</v>
      </c>
      <c r="AK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U7557" t="n">
        <v>184</v>
      </c>
      <c r="V7557" t="n">
        <v>0</v>
      </c>
      <c r="W7557" t="inlineStr">
        <is>
          <t>借</t>
        </is>
      </c>
      <c r="X7557" t="n">
        <v>230</v>
      </c>
      <c r="Y7557" t="inlineStr">
        <is>
          <t>SFZ2007202411003017</t>
        </is>
      </c>
      <c r="AB7557" t="n">
        <v>184</v>
      </c>
      <c r="AC7557" t="inlineStr">
        <is>
          <t>CNY</t>
        </is>
      </c>
      <c r="AD7557" t="n">
        <v>184</v>
      </c>
      <c r="AE7557" t="inlineStr">
        <is>
          <t>广州市黄埔区汤村项目复建区1号地块施工总承包及总承包管理配合服务</t>
        </is>
      </c>
      <c r="AG7557" t="n">
        <v>440112</v>
      </c>
      <c r="AJ7557" t="n">
        <v>2211030200</v>
      </c>
      <c r="AK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inlineStr">
        <is>
          <t>广州市黄埔区汤村项目复建区1号地块施工总承包及总承包管理配合服务</t>
        </is>
      </c>
      <c r="AG7558" t="n">
        <v>440112</v>
      </c>
      <c r="AJ7558" t="n">
        <v>1221110100</v>
      </c>
      <c r="AK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inlineStr">
        <is>
          <t>广州市黄埔区汤村项目复建区1号地块施工总承包及总承包管理配合服务</t>
        </is>
      </c>
      <c r="AG7559" t="n">
        <v>440112</v>
      </c>
      <c r="AJ7559" t="n">
        <v>5400010603</v>
      </c>
      <c r="AK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inlineStr">
        <is>
          <t>广州市黄埔区汤村项目复建区1号地块施工总承包及总承包管理配合服务</t>
        </is>
      </c>
      <c r="AG7560" t="n">
        <v>440112</v>
      </c>
      <c r="AJ7560" t="n">
        <v>2211030500</v>
      </c>
      <c r="AK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inlineStr">
        <is>
          <t>广州市黄埔区汤村项目复建区1号地块施工总承包及总承包管理配合服务</t>
        </is>
      </c>
      <c r="AG7561" t="n">
        <v>440112</v>
      </c>
      <c r="AJ7561" t="n">
        <v>2211030600</v>
      </c>
      <c r="AK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inlineStr">
        <is>
          <t>广州市黄埔区汤村项目复建区1号地块施工总承包及总承包管理配合服务</t>
        </is>
      </c>
      <c r="AG7562" t="n">
        <v>440112</v>
      </c>
      <c r="AJ7562" t="n">
        <v>2211040100</v>
      </c>
      <c r="AK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inlineStr">
        <is>
          <t>广州市黄埔区汤村项目复建区1号地块施工总承包及总承包管理配合服务</t>
        </is>
      </c>
      <c r="AG7563" t="n">
        <v>440112</v>
      </c>
      <c r="AJ7563" t="n">
        <v>5400010608</v>
      </c>
      <c r="AK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inlineStr">
        <is>
          <t>广州市黄埔区汤村项目复建区1号地块施工总承包及总承包管理配合服务</t>
        </is>
      </c>
      <c r="AG7564" t="n">
        <v>440112</v>
      </c>
      <c r="AJ7564" t="n">
        <v>5400010604</v>
      </c>
      <c r="AK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inlineStr">
        <is>
          <t>广州市黄埔区汤村项目复建区1号地块施工总承包及总承包管理配合服务</t>
        </is>
      </c>
      <c r="AG7565" t="n">
        <v>440112</v>
      </c>
      <c r="AJ7565" t="n">
        <v>5400010606</v>
      </c>
      <c r="AK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inlineStr">
        <is>
          <t>广州市黄埔区汤村项目复建区1号地块施工总承包及总承包管理配合服务</t>
        </is>
      </c>
      <c r="AG7566" t="n">
        <v>440112</v>
      </c>
      <c r="AJ7566" t="n">
        <v>5400010605</v>
      </c>
      <c r="AK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inlineStr">
        <is>
          <t>广州市黄埔区汤村项目复建区1号地块施工总承包及总承包管理配合服务</t>
        </is>
      </c>
      <c r="AG7567" t="n">
        <v>440112</v>
      </c>
      <c r="AJ7567" t="n">
        <v>5400010612</v>
      </c>
      <c r="AK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inlineStr">
        <is>
          <t>广州市黄埔区汤村项目复建区1号地块施工总承包及总承包管理配合服务</t>
        </is>
      </c>
      <c r="AG7568" t="n">
        <v>440112</v>
      </c>
      <c r="AJ7568" t="n">
        <v>2211030100</v>
      </c>
      <c r="AK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inlineStr">
        <is>
          <t>广州市黄埔区汤村项目复建区1号地块施工总承包及总承包管理配合服务</t>
        </is>
      </c>
      <c r="AG7569" t="n">
        <v>440112</v>
      </c>
      <c r="AJ7569" t="n">
        <v>2211030200</v>
      </c>
      <c r="AK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inlineStr">
        <is>
          <t>广州市黄埔区汤村项目复建区1号地块施工总承包及总承包管理配合服务</t>
        </is>
      </c>
      <c r="AG7570" t="n">
        <v>440112</v>
      </c>
      <c r="AJ7570" t="n">
        <v>2211030300</v>
      </c>
      <c r="AK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inlineStr">
        <is>
          <t>广州市黄埔区汤村项目复建区1号地块施工总承包及总承包管理配合服务</t>
        </is>
      </c>
      <c r="AG7571" t="n">
        <v>440112</v>
      </c>
      <c r="AJ7571" t="n">
        <v>5400010601</v>
      </c>
      <c r="AK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inlineStr">
        <is>
          <t>广州市黄埔区汤村项目复建区1号地块施工总承包及总承包管理配合服务</t>
        </is>
      </c>
      <c r="AG7572" t="n">
        <v>440112</v>
      </c>
      <c r="AJ7572" t="n">
        <v>2211010201</v>
      </c>
      <c r="AK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inlineStr">
        <is>
          <t>广州市黄埔区汤村项目复建区1号地块施工总承包及总承包管理配合服务</t>
        </is>
      </c>
      <c r="AG7573" t="n">
        <v>440112</v>
      </c>
      <c r="AJ7573" t="n">
        <v>2211010208</v>
      </c>
      <c r="AK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inlineStr">
        <is>
          <t>广州市黄埔区汤村项目复建区1号地块施工总承包及总承包管理配合服务</t>
        </is>
      </c>
      <c r="AG7574" t="n">
        <v>440112</v>
      </c>
      <c r="AJ7574" t="n">
        <v>2211010203</v>
      </c>
      <c r="AK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inlineStr">
        <is>
          <t>广州市黄埔区汤村项目复建区1号地块施工总承包及总承包管理配合服务</t>
        </is>
      </c>
      <c r="AG7575" t="n">
        <v>440112</v>
      </c>
      <c r="AJ7575" t="n">
        <v>2211010206</v>
      </c>
      <c r="AK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inlineStr">
        <is>
          <t>广州市黄埔区汤村项目复建区1号地块施工总承包及总承包管理配合服务</t>
        </is>
      </c>
      <c r="AG7576" t="n">
        <v>440112</v>
      </c>
      <c r="AJ7576" t="n">
        <v>2211010100</v>
      </c>
      <c r="AK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inlineStr">
        <is>
          <t>广州市黄埔区汤村项目复建区1号地块施工总承包及总承包管理配合服务</t>
        </is>
      </c>
      <c r="AG7577" t="n">
        <v>440112</v>
      </c>
      <c r="AJ7577" t="n">
        <v>2211010202</v>
      </c>
      <c r="AK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U7578" t="n">
        <v>1242.65</v>
      </c>
      <c r="V7578" t="n">
        <v>0</v>
      </c>
      <c r="W7578" t="inlineStr">
        <is>
          <t>借</t>
        </is>
      </c>
      <c r="X7578" t="n">
        <v>1242.65</v>
      </c>
      <c r="Y7578" t="inlineStr">
        <is>
          <t>GSZ2007202412000014</t>
        </is>
      </c>
      <c r="AB7578" t="n">
        <v>1242.65</v>
      </c>
      <c r="AC7578" t="inlineStr">
        <is>
          <t>CNY</t>
        </is>
      </c>
      <c r="AD7578" t="n">
        <v>1242.65</v>
      </c>
      <c r="AE7578" t="inlineStr">
        <is>
          <t>广州市黄埔区汤村项目复建区1号地块施工总承包及总承包管理配合服务</t>
        </is>
      </c>
      <c r="AG7578" t="n">
        <v>440112</v>
      </c>
      <c r="AJ7578" t="n">
        <v>2221110000</v>
      </c>
      <c r="AK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inlineStr">
        <is>
          <t>广州市黄埔区汤村项目复建区1号地块施工总承包及总承包管理配合服务</t>
        </is>
      </c>
      <c r="AG7579" t="n">
        <v>440112</v>
      </c>
      <c r="AJ7579" t="n">
        <v>1221110100</v>
      </c>
      <c r="AK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inlineStr">
        <is>
          <t>广州市黄埔区汤村项目复建区1号地块施工总承包及总承包管理配合服务</t>
        </is>
      </c>
      <c r="AG7580" t="n">
        <v>440112</v>
      </c>
      <c r="AJ7580" t="n">
        <v>1125030000</v>
      </c>
      <c r="AK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inlineStr">
        <is>
          <t>广州市黄埔区汤村项目复建区1号地块施工总承包及总承包管理配合服务</t>
        </is>
      </c>
      <c r="AG7581" t="n">
        <v>440112</v>
      </c>
      <c r="AH7581" t="n">
        <v>200597428</v>
      </c>
      <c r="AI7581" s="2" t="n">
        <v>45657</v>
      </c>
      <c r="AJ7581" t="n">
        <v>1122010100</v>
      </c>
      <c r="AK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inlineStr">
        <is>
          <t>广州市黄埔区汤村项目复建区1号地块施工总承包及总承包管理配合服务</t>
        </is>
      </c>
      <c r="AG7582" t="n">
        <v>440112</v>
      </c>
      <c r="AJ7582" t="n">
        <v>5400010601</v>
      </c>
      <c r="AK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inlineStr">
        <is>
          <t>广州市黄埔区汤村项目复建区1号地块施工总承包及总承包管理配合服务</t>
        </is>
      </c>
      <c r="AG7583" t="n">
        <v>440112</v>
      </c>
      <c r="AJ7583" t="n">
        <v>2211010201</v>
      </c>
      <c r="AK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inlineStr">
        <is>
          <t>广州市黄埔区汤村项目复建区1号地块施工总承包及总承包管理配合服务</t>
        </is>
      </c>
      <c r="AG7584" t="n">
        <v>440112</v>
      </c>
      <c r="AJ7584" t="n">
        <v>2211010208</v>
      </c>
      <c r="AK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inlineStr">
        <is>
          <t>广州市黄埔区汤村项目复建区1号地块施工总承包及总承包管理配合服务</t>
        </is>
      </c>
      <c r="AG7585" t="n">
        <v>440112</v>
      </c>
      <c r="AJ7585" t="n">
        <v>2211010203</v>
      </c>
      <c r="AK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inlineStr">
        <is>
          <t>广州市黄埔区汤村项目复建区1号地块施工总承包及总承包管理配合服务</t>
        </is>
      </c>
      <c r="AG7586" t="n">
        <v>440112</v>
      </c>
      <c r="AJ7586" t="n">
        <v>2211010206</v>
      </c>
      <c r="AK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inlineStr">
        <is>
          <t>广州市黄埔区汤村项目复建区1号地块施工总承包及总承包管理配合服务</t>
        </is>
      </c>
      <c r="AG7587" t="n">
        <v>440112</v>
      </c>
      <c r="AJ7587" t="n">
        <v>2211010100</v>
      </c>
      <c r="AK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inlineStr">
        <is>
          <t>广州市黄埔区汤村项目复建区1号地块施工总承包及总承包管理配合服务</t>
        </is>
      </c>
      <c r="AG7588" t="n">
        <v>440112</v>
      </c>
      <c r="AJ7588" t="n">
        <v>2211010202</v>
      </c>
      <c r="AK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inlineStr">
        <is>
          <t>广州市黄埔区汤村项目复建区1号地块施工总承包及总承包管理配合服务</t>
        </is>
      </c>
      <c r="AG7589" t="n">
        <v>440112</v>
      </c>
      <c r="AJ7589" t="n">
        <v>5400010603</v>
      </c>
      <c r="AK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inlineStr">
        <is>
          <t>广州市黄埔区汤村项目复建区1号地块施工总承包及总承包管理配合服务</t>
        </is>
      </c>
      <c r="AG7590" t="n">
        <v>440112</v>
      </c>
      <c r="AJ7590" t="n">
        <v>2211030500</v>
      </c>
      <c r="AK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inlineStr">
        <is>
          <t>广州市黄埔区汤村项目复建区1号地块施工总承包及总承包管理配合服务</t>
        </is>
      </c>
      <c r="AG7591" t="n">
        <v>440112</v>
      </c>
      <c r="AJ7591" t="n">
        <v>2211030600</v>
      </c>
      <c r="AK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inlineStr">
        <is>
          <t>广州市黄埔区汤村项目复建区1号地块施工总承包及总承包管理配合服务</t>
        </is>
      </c>
      <c r="AG7592" t="n">
        <v>440112</v>
      </c>
      <c r="AJ7592" t="n">
        <v>2211040100</v>
      </c>
      <c r="AK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inlineStr">
        <is>
          <t>广州市黄埔区汤村项目复建区1号地块施工总承包及总承包管理配合服务</t>
        </is>
      </c>
      <c r="AG7593" t="n">
        <v>440112</v>
      </c>
      <c r="AJ7593" t="n">
        <v>5400010608</v>
      </c>
      <c r="AK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inlineStr">
        <is>
          <t>广州市黄埔区汤村项目复建区1号地块施工总承包及总承包管理配合服务</t>
        </is>
      </c>
      <c r="AG7594" t="n">
        <v>440112</v>
      </c>
      <c r="AJ7594" t="n">
        <v>5400010604</v>
      </c>
      <c r="AK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inlineStr">
        <is>
          <t>广州市黄埔区汤村项目复建区1号地块施工总承包及总承包管理配合服务</t>
        </is>
      </c>
      <c r="AG7595" t="n">
        <v>440112</v>
      </c>
      <c r="AJ7595" t="n">
        <v>5400010606</v>
      </c>
      <c r="AK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inlineStr">
        <is>
          <t>广州市黄埔区汤村项目复建区1号地块施工总承包及总承包管理配合服务</t>
        </is>
      </c>
      <c r="AG7596" t="n">
        <v>440112</v>
      </c>
      <c r="AJ7596" t="n">
        <v>5400010605</v>
      </c>
      <c r="AK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inlineStr">
        <is>
          <t>广州市黄埔区汤村项目复建区1号地块施工总承包及总承包管理配合服务</t>
        </is>
      </c>
      <c r="AG7597" t="n">
        <v>440112</v>
      </c>
      <c r="AJ7597" t="n">
        <v>5400010612</v>
      </c>
      <c r="AK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inlineStr">
        <is>
          <t>广州市黄埔区汤村项目复建区1号地块施工总承包及总承包管理配合服务</t>
        </is>
      </c>
      <c r="AG7598" t="n">
        <v>440112</v>
      </c>
      <c r="AJ7598" t="n">
        <v>2211030100</v>
      </c>
      <c r="AK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inlineStr">
        <is>
          <t>广州市黄埔区汤村项目复建区1号地块施工总承包及总承包管理配合服务</t>
        </is>
      </c>
      <c r="AG7599" t="n">
        <v>440112</v>
      </c>
      <c r="AJ7599" t="n">
        <v>2211030200</v>
      </c>
      <c r="AK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inlineStr">
        <is>
          <t>广州市黄埔区汤村项目复建区1号地块施工总承包及总承包管理配合服务</t>
        </is>
      </c>
      <c r="AG7600" t="n">
        <v>440112</v>
      </c>
      <c r="AJ7600" t="n">
        <v>2211030300</v>
      </c>
      <c r="AK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U7601" t="n">
        <v>13824</v>
      </c>
      <c r="V7601" t="n">
        <v>0</v>
      </c>
      <c r="W7601" t="inlineStr">
        <is>
          <t>借</t>
        </is>
      </c>
      <c r="X7601" t="n">
        <v>13824</v>
      </c>
      <c r="Y7601" t="inlineStr">
        <is>
          <t>SFZ2007202412002376</t>
        </is>
      </c>
      <c r="AB7601" t="n">
        <v>13824</v>
      </c>
      <c r="AC7601" t="inlineStr">
        <is>
          <t>CNY</t>
        </is>
      </c>
      <c r="AD7601" t="n">
        <v>13824</v>
      </c>
      <c r="AE7601" t="inlineStr">
        <is>
          <t>广州市黄埔区汤村项目复建区1号地块施工总承包及总承包管理配合服务</t>
        </is>
      </c>
      <c r="AG7601" t="n">
        <v>440112</v>
      </c>
      <c r="AJ7601" t="n">
        <v>2211010208</v>
      </c>
      <c r="AK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U7602" t="n">
        <v>13824</v>
      </c>
      <c r="V7602" t="n">
        <v>0</v>
      </c>
      <c r="W7602" t="inlineStr">
        <is>
          <t>借</t>
        </is>
      </c>
      <c r="X7602" t="n">
        <v>27648</v>
      </c>
      <c r="Y7602" t="inlineStr">
        <is>
          <t>SFZ2007202412002376</t>
        </is>
      </c>
      <c r="AB7602" t="n">
        <v>13824</v>
      </c>
      <c r="AC7602" t="inlineStr">
        <is>
          <t>CNY</t>
        </is>
      </c>
      <c r="AD7602" t="n">
        <v>13824</v>
      </c>
      <c r="AE7602" t="inlineStr">
        <is>
          <t>广州市黄埔区汤村项目复建区1号地块施工总承包及总承包管理配合服务</t>
        </is>
      </c>
      <c r="AG7602" t="n">
        <v>440112</v>
      </c>
      <c r="AJ7602" t="n">
        <v>2211040100</v>
      </c>
      <c r="AK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inlineStr">
        <is>
          <t>广州市黄埔区汤村项目复建区1号地块施工总承包及总承包管理配合服务</t>
        </is>
      </c>
      <c r="AG7603" t="n">
        <v>440112</v>
      </c>
      <c r="AJ7603" t="n">
        <v>1221110100</v>
      </c>
      <c r="AK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U7604" t="n">
        <v>2412</v>
      </c>
      <c r="V7604" t="n">
        <v>0</v>
      </c>
      <c r="W7604" t="inlineStr">
        <is>
          <t>借</t>
        </is>
      </c>
      <c r="X7604" t="n">
        <v>2412</v>
      </c>
      <c r="Y7604" t="inlineStr">
        <is>
          <t>SFZ2007202412002359</t>
        </is>
      </c>
      <c r="AB7604" t="n">
        <v>2412</v>
      </c>
      <c r="AC7604" t="inlineStr">
        <is>
          <t>CNY</t>
        </is>
      </c>
      <c r="AD7604" t="n">
        <v>2412</v>
      </c>
      <c r="AE7604" t="inlineStr">
        <is>
          <t>广州市黄埔区汤村项目复建区1号地块施工总承包及总承包管理配合服务</t>
        </is>
      </c>
      <c r="AG7604" t="n">
        <v>440112</v>
      </c>
      <c r="AJ7604" t="n">
        <v>2211010203</v>
      </c>
      <c r="AK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U7605" t="n">
        <v>241.2</v>
      </c>
      <c r="V7605" t="n">
        <v>0</v>
      </c>
      <c r="W7605" t="inlineStr">
        <is>
          <t>借</t>
        </is>
      </c>
      <c r="X7605" t="n">
        <v>2653.2</v>
      </c>
      <c r="Y7605" t="inlineStr">
        <is>
          <t>SFZ2007202412002359</t>
        </is>
      </c>
      <c r="AB7605" t="n">
        <v>241.2</v>
      </c>
      <c r="AC7605" t="inlineStr">
        <is>
          <t>CNY</t>
        </is>
      </c>
      <c r="AD7605" t="n">
        <v>241.2</v>
      </c>
      <c r="AE7605" t="inlineStr">
        <is>
          <t>广州市黄埔区汤村项目复建区1号地块施工总承包及总承包管理配合服务</t>
        </is>
      </c>
      <c r="AG7605" t="n">
        <v>440112</v>
      </c>
      <c r="AJ7605" t="n">
        <v>2211010206</v>
      </c>
      <c r="AK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U7606" t="n">
        <v>6452.1</v>
      </c>
      <c r="V7606" t="n">
        <v>0</v>
      </c>
      <c r="W7606" t="inlineStr">
        <is>
          <t>借</t>
        </is>
      </c>
      <c r="X7606" t="n">
        <v>9105.299999999999</v>
      </c>
      <c r="Y7606" t="inlineStr">
        <is>
          <t>SFZ2007202412002359</t>
        </is>
      </c>
      <c r="AB7606" t="n">
        <v>6452.1</v>
      </c>
      <c r="AC7606" t="inlineStr">
        <is>
          <t>CNY</t>
        </is>
      </c>
      <c r="AD7606" t="n">
        <v>6452.1</v>
      </c>
      <c r="AE7606" t="inlineStr">
        <is>
          <t>广州市黄埔区汤村项目复建区1号地块施工总承包及总承包管理配合服务</t>
        </is>
      </c>
      <c r="AG7606" t="n">
        <v>440112</v>
      </c>
      <c r="AJ7606" t="n">
        <v>2211030300</v>
      </c>
      <c r="AK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U7607" t="n">
        <v>964.8</v>
      </c>
      <c r="V7607" t="n">
        <v>0</v>
      </c>
      <c r="W7607" t="inlineStr">
        <is>
          <t>借</t>
        </is>
      </c>
      <c r="X7607" t="n">
        <v>10070.1</v>
      </c>
      <c r="Y7607" t="inlineStr">
        <is>
          <t>SFZ2007202412002359</t>
        </is>
      </c>
      <c r="AB7607" t="n">
        <v>964.8</v>
      </c>
      <c r="AC7607" t="inlineStr">
        <is>
          <t>CNY</t>
        </is>
      </c>
      <c r="AD7607" t="n">
        <v>964.8</v>
      </c>
      <c r="AE7607" t="inlineStr">
        <is>
          <t>广州市黄埔区汤村项目复建区1号地块施工总承包及总承包管理配合服务</t>
        </is>
      </c>
      <c r="AG7607" t="n">
        <v>440112</v>
      </c>
      <c r="AJ7607" t="n">
        <v>2211030600</v>
      </c>
      <c r="AK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inlineStr">
        <is>
          <t>广州市黄埔区汤村项目复建区1号地块施工总承包及总承包管理配合服务</t>
        </is>
      </c>
      <c r="AG7608" t="n">
        <v>440112</v>
      </c>
      <c r="AJ7608" t="n">
        <v>1221110100</v>
      </c>
      <c r="AK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U7609" t="n">
        <v>680</v>
      </c>
      <c r="V7609" t="n">
        <v>0</v>
      </c>
      <c r="W7609" t="inlineStr">
        <is>
          <t>借</t>
        </is>
      </c>
      <c r="X7609" t="n">
        <v>680</v>
      </c>
      <c r="Y7609" t="inlineStr">
        <is>
          <t>SFZ2007202412001766</t>
        </is>
      </c>
      <c r="AB7609" t="n">
        <v>680</v>
      </c>
      <c r="AC7609" t="inlineStr">
        <is>
          <t>CNY</t>
        </is>
      </c>
      <c r="AD7609" t="n">
        <v>680</v>
      </c>
      <c r="AE7609" t="inlineStr">
        <is>
          <t>广州市黄埔区汤村项目复建区1号地块施工总承包及总承包管理配合服务</t>
        </is>
      </c>
      <c r="AG7609" t="n">
        <v>440112</v>
      </c>
      <c r="AJ7609" t="n">
        <v>2211010201</v>
      </c>
      <c r="AK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inlineStr">
        <is>
          <t>广州市黄埔区汤村项目复建区1号地块施工总承包及总承包管理配合服务</t>
        </is>
      </c>
      <c r="AG7610" t="n">
        <v>440112</v>
      </c>
      <c r="AJ7610" t="n">
        <v>7002010000</v>
      </c>
      <c r="AK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U7611" t="n">
        <v>170</v>
      </c>
      <c r="V7611" t="n">
        <v>0</v>
      </c>
      <c r="W7611" t="inlineStr">
        <is>
          <t>借</t>
        </is>
      </c>
      <c r="X7611" t="n">
        <v>850</v>
      </c>
      <c r="Y7611" t="inlineStr">
        <is>
          <t>SFZ2007202412001766</t>
        </is>
      </c>
      <c r="AB7611" t="n">
        <v>170</v>
      </c>
      <c r="AC7611" t="inlineStr">
        <is>
          <t>CNY</t>
        </is>
      </c>
      <c r="AD7611" t="n">
        <v>170</v>
      </c>
      <c r="AE7611" t="inlineStr">
        <is>
          <t>广州市黄埔区汤村项目复建区1号地块施工总承包及总承包管理配合服务</t>
        </is>
      </c>
      <c r="AG7611" t="n">
        <v>440112</v>
      </c>
      <c r="AJ7611" t="n">
        <v>2211010203</v>
      </c>
      <c r="AK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U7612" t="n">
        <v>17</v>
      </c>
      <c r="V7612" t="n">
        <v>0</v>
      </c>
      <c r="W7612" t="inlineStr">
        <is>
          <t>借</t>
        </is>
      </c>
      <c r="X7612" t="n">
        <v>867</v>
      </c>
      <c r="Y7612" t="inlineStr">
        <is>
          <t>SFZ2007202412001766</t>
        </is>
      </c>
      <c r="AB7612" t="n">
        <v>17</v>
      </c>
      <c r="AC7612" t="inlineStr">
        <is>
          <t>CNY</t>
        </is>
      </c>
      <c r="AD7612" t="n">
        <v>17</v>
      </c>
      <c r="AE7612" t="inlineStr">
        <is>
          <t>广州市黄埔区汤村项目复建区1号地块施工总承包及总承包管理配合服务</t>
        </is>
      </c>
      <c r="AG7612" t="n">
        <v>440112</v>
      </c>
      <c r="AJ7612" t="n">
        <v>2211010206</v>
      </c>
      <c r="AK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U7613" t="n">
        <v>1020</v>
      </c>
      <c r="V7613" t="n">
        <v>0</v>
      </c>
      <c r="W7613" t="inlineStr">
        <is>
          <t>借</t>
        </is>
      </c>
      <c r="X7613" t="n">
        <v>1887</v>
      </c>
      <c r="Y7613" t="inlineStr">
        <is>
          <t>SFZ2007202412001766</t>
        </is>
      </c>
      <c r="AB7613" t="n">
        <v>1020</v>
      </c>
      <c r="AC7613" t="inlineStr">
        <is>
          <t>CNY</t>
        </is>
      </c>
      <c r="AD7613" t="n">
        <v>1020</v>
      </c>
      <c r="AE7613" t="inlineStr">
        <is>
          <t>广州市黄埔区汤村项目复建区1号地块施工总承包及总承包管理配合服务</t>
        </is>
      </c>
      <c r="AG7613" t="n">
        <v>440112</v>
      </c>
      <c r="AJ7613" t="n">
        <v>2211010208</v>
      </c>
      <c r="AK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U7614" t="n">
        <v>1275</v>
      </c>
      <c r="V7614" t="n">
        <v>0</v>
      </c>
      <c r="W7614" t="inlineStr">
        <is>
          <t>借</t>
        </is>
      </c>
      <c r="X7614" t="n">
        <v>3162</v>
      </c>
      <c r="Y7614" t="inlineStr">
        <is>
          <t>SFZ2007202412001766</t>
        </is>
      </c>
      <c r="AB7614" t="n">
        <v>1275</v>
      </c>
      <c r="AC7614" t="inlineStr">
        <is>
          <t>CNY</t>
        </is>
      </c>
      <c r="AD7614" t="n">
        <v>1275</v>
      </c>
      <c r="AE7614" t="inlineStr">
        <is>
          <t>广州市黄埔区汤村项目复建区1号地块施工总承包及总承包管理配合服务</t>
        </is>
      </c>
      <c r="AG7614" t="n">
        <v>440112</v>
      </c>
      <c r="AJ7614" t="n">
        <v>2211030100</v>
      </c>
      <c r="AK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U7615" t="n">
        <v>454.75</v>
      </c>
      <c r="V7615" t="n">
        <v>0</v>
      </c>
      <c r="W7615" t="inlineStr">
        <is>
          <t>借</t>
        </is>
      </c>
      <c r="X7615" t="n">
        <v>3616.75</v>
      </c>
      <c r="Y7615" t="inlineStr">
        <is>
          <t>SFZ2007202412001766</t>
        </is>
      </c>
      <c r="AB7615" t="n">
        <v>454.75</v>
      </c>
      <c r="AC7615" t="inlineStr">
        <is>
          <t>CNY</t>
        </is>
      </c>
      <c r="AD7615" t="n">
        <v>454.75</v>
      </c>
      <c r="AE7615" t="inlineStr">
        <is>
          <t>广州市黄埔区汤村项目复建区1号地块施工总承包及总承包管理配合服务</t>
        </is>
      </c>
      <c r="AG7615" t="n">
        <v>440112</v>
      </c>
      <c r="AJ7615" t="n">
        <v>2211030300</v>
      </c>
      <c r="AK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U7616" t="n">
        <v>85</v>
      </c>
      <c r="V7616" t="n">
        <v>0</v>
      </c>
      <c r="W7616" t="inlineStr">
        <is>
          <t>借</t>
        </is>
      </c>
      <c r="X7616" t="n">
        <v>3701.75</v>
      </c>
      <c r="Y7616" t="inlineStr">
        <is>
          <t>SFZ2007202412001766</t>
        </is>
      </c>
      <c r="AB7616" t="n">
        <v>85</v>
      </c>
      <c r="AC7616" t="inlineStr">
        <is>
          <t>CNY</t>
        </is>
      </c>
      <c r="AD7616" t="n">
        <v>85</v>
      </c>
      <c r="AE7616" t="inlineStr">
        <is>
          <t>广州市黄埔区汤村项目复建区1号地块施工总承包及总承包管理配合服务</t>
        </is>
      </c>
      <c r="AG7616" t="n">
        <v>440112</v>
      </c>
      <c r="AJ7616" t="n">
        <v>2211030500</v>
      </c>
      <c r="AK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U7617" t="n">
        <v>68</v>
      </c>
      <c r="V7617" t="n">
        <v>0</v>
      </c>
      <c r="W7617" t="inlineStr">
        <is>
          <t>借</t>
        </is>
      </c>
      <c r="X7617" t="n">
        <v>3769.75</v>
      </c>
      <c r="Y7617" t="inlineStr">
        <is>
          <t>SFZ2007202412001766</t>
        </is>
      </c>
      <c r="AB7617" t="n">
        <v>68</v>
      </c>
      <c r="AC7617" t="inlineStr">
        <is>
          <t>CNY</t>
        </is>
      </c>
      <c r="AD7617" t="n">
        <v>68</v>
      </c>
      <c r="AE7617" t="inlineStr">
        <is>
          <t>广州市黄埔区汤村项目复建区1号地块施工总承包及总承包管理配合服务</t>
        </is>
      </c>
      <c r="AG7617" t="n">
        <v>440112</v>
      </c>
      <c r="AJ7617" t="n">
        <v>2211030600</v>
      </c>
      <c r="AK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U7618" t="n">
        <v>1020</v>
      </c>
      <c r="V7618" t="n">
        <v>0</v>
      </c>
      <c r="W7618" t="inlineStr">
        <is>
          <t>借</t>
        </is>
      </c>
      <c r="X7618" t="n">
        <v>4789.75</v>
      </c>
      <c r="Y7618" t="inlineStr">
        <is>
          <t>SFZ2007202412001766</t>
        </is>
      </c>
      <c r="AB7618" t="n">
        <v>1020</v>
      </c>
      <c r="AC7618" t="inlineStr">
        <is>
          <t>CNY</t>
        </is>
      </c>
      <c r="AD7618" t="n">
        <v>1020</v>
      </c>
      <c r="AE7618" t="inlineStr">
        <is>
          <t>广州市黄埔区汤村项目复建区1号地块施工总承包及总承包管理配合服务</t>
        </is>
      </c>
      <c r="AG7618" t="n">
        <v>440112</v>
      </c>
      <c r="AJ7618" t="n">
        <v>2211040100</v>
      </c>
      <c r="AK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U7619" t="n">
        <v>79761.41</v>
      </c>
      <c r="V7619" t="n">
        <v>0</v>
      </c>
      <c r="W7619" t="inlineStr">
        <is>
          <t>借</t>
        </is>
      </c>
      <c r="X7619" t="n">
        <v>79761.41</v>
      </c>
      <c r="Y7619" t="inlineStr">
        <is>
          <t>XFZ2007202412001802</t>
        </is>
      </c>
      <c r="AB7619" t="n">
        <v>79761.41</v>
      </c>
      <c r="AC7619" t="inlineStr">
        <is>
          <t>CNY</t>
        </is>
      </c>
      <c r="AD7619" t="n">
        <v>79761.41</v>
      </c>
      <c r="AE7619" t="inlineStr">
        <is>
          <t>广州市黄埔区汤村项目复建区1号地块施工总承包及总承包管理配合服务</t>
        </is>
      </c>
      <c r="AG7619" t="n">
        <v>440112</v>
      </c>
      <c r="AJ7619" t="n">
        <v>2211010100</v>
      </c>
      <c r="AK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U7620" t="n">
        <v>0</v>
      </c>
      <c r="V7620" t="n">
        <v>-2106.24</v>
      </c>
      <c r="W7620" t="inlineStr">
        <is>
          <t>借</t>
        </is>
      </c>
      <c r="X7620" t="n">
        <v>77655.17</v>
      </c>
      <c r="Y7620" t="inlineStr">
        <is>
          <t>XFZ2007202412001802</t>
        </is>
      </c>
      <c r="AB7620" t="n">
        <v>2106.24</v>
      </c>
      <c r="AC7620" t="inlineStr">
        <is>
          <t>CNY</t>
        </is>
      </c>
      <c r="AD7620" t="n">
        <v>2106.24</v>
      </c>
      <c r="AE7620" t="inlineStr">
        <is>
          <t>广州市黄埔区汤村项目复建区1号地块施工总承包及总承包管理配合服务</t>
        </is>
      </c>
      <c r="AG7620" t="n">
        <v>440112</v>
      </c>
      <c r="AJ7620" t="n">
        <v>2221110000</v>
      </c>
      <c r="AK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inlineStr">
        <is>
          <t>广州市黄埔区汤村项目复建区1号地块施工总承包及总承包管理配合服务</t>
        </is>
      </c>
      <c r="AG7621" t="n">
        <v>440112</v>
      </c>
      <c r="AJ7621" t="n">
        <v>7002010000</v>
      </c>
      <c r="AK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U7622" t="n">
        <v>9648</v>
      </c>
      <c r="V7622" t="n">
        <v>0</v>
      </c>
      <c r="W7622" t="inlineStr">
        <is>
          <t>借</t>
        </is>
      </c>
      <c r="X7622" t="n">
        <v>9648</v>
      </c>
      <c r="Y7622" t="inlineStr">
        <is>
          <t>SFZ2007202412002710</t>
        </is>
      </c>
      <c r="AB7622" t="n">
        <v>9648</v>
      </c>
      <c r="AC7622" t="inlineStr">
        <is>
          <t>CNY</t>
        </is>
      </c>
      <c r="AD7622" t="n">
        <v>9648</v>
      </c>
      <c r="AE7622" t="inlineStr">
        <is>
          <t>广州市黄埔区汤村项目复建区1号地块施工总承包及总承包管理配合服务</t>
        </is>
      </c>
      <c r="AG7622" t="n">
        <v>440112</v>
      </c>
      <c r="AJ7622" t="n">
        <v>2211010201</v>
      </c>
      <c r="AK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U7623" t="n">
        <v>18090</v>
      </c>
      <c r="V7623" t="n">
        <v>0</v>
      </c>
      <c r="W7623" t="inlineStr">
        <is>
          <t>借</t>
        </is>
      </c>
      <c r="X7623" t="n">
        <v>27738</v>
      </c>
      <c r="Y7623" t="inlineStr">
        <is>
          <t>SFZ2007202412002710</t>
        </is>
      </c>
      <c r="AB7623" t="n">
        <v>18090</v>
      </c>
      <c r="AC7623" t="inlineStr">
        <is>
          <t>CNY</t>
        </is>
      </c>
      <c r="AD7623" t="n">
        <v>18090</v>
      </c>
      <c r="AE7623" t="inlineStr">
        <is>
          <t>广州市黄埔区汤村项目复建区1号地块施工总承包及总承包管理配合服务</t>
        </is>
      </c>
      <c r="AG7623" t="n">
        <v>440112</v>
      </c>
      <c r="AJ7623" t="n">
        <v>2211030100</v>
      </c>
      <c r="AK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U7624" t="n">
        <v>1206</v>
      </c>
      <c r="V7624" t="n">
        <v>0</v>
      </c>
      <c r="W7624" t="inlineStr">
        <is>
          <t>借</t>
        </is>
      </c>
      <c r="X7624" t="n">
        <v>28944</v>
      </c>
      <c r="Y7624" t="inlineStr">
        <is>
          <t>SFZ2007202412002710</t>
        </is>
      </c>
      <c r="AB7624" t="n">
        <v>1206</v>
      </c>
      <c r="AC7624" t="inlineStr">
        <is>
          <t>CNY</t>
        </is>
      </c>
      <c r="AD7624" t="n">
        <v>1206</v>
      </c>
      <c r="AE7624" t="inlineStr">
        <is>
          <t>广州市黄埔区汤村项目复建区1号地块施工总承包及总承包管理配合服务</t>
        </is>
      </c>
      <c r="AG7624" t="n">
        <v>440112</v>
      </c>
      <c r="AJ7624" t="n">
        <v>2211030500</v>
      </c>
      <c r="AK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inlineStr">
        <is>
          <t>广州市黄埔区汤村项目复建区1号地块施工总承包及总承包管理配合服务</t>
        </is>
      </c>
      <c r="AG7625" t="n">
        <v>440112</v>
      </c>
      <c r="AJ7625" t="n">
        <v>1221110100</v>
      </c>
      <c r="AK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U7626" t="n">
        <v>208</v>
      </c>
      <c r="V7626" t="n">
        <v>0</v>
      </c>
      <c r="W7626" t="inlineStr">
        <is>
          <t>借</t>
        </is>
      </c>
      <c r="X7626" t="n">
        <v>208</v>
      </c>
      <c r="Y7626" t="inlineStr">
        <is>
          <t>SFZ2007202412002288</t>
        </is>
      </c>
      <c r="AB7626" t="n">
        <v>208</v>
      </c>
      <c r="AC7626" t="inlineStr">
        <is>
          <t>CNY</t>
        </is>
      </c>
      <c r="AD7626" t="n">
        <v>208</v>
      </c>
      <c r="AE7626" t="inlineStr">
        <is>
          <t>广州市黄埔区汤村项目复建区1号地块施工总承包及总承包管理配合服务</t>
        </is>
      </c>
      <c r="AG7626" t="n">
        <v>440112</v>
      </c>
      <c r="AJ7626" t="n">
        <v>2211010202</v>
      </c>
      <c r="AK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U7627" t="n">
        <v>832</v>
      </c>
      <c r="V7627" t="n">
        <v>0</v>
      </c>
      <c r="W7627" t="inlineStr">
        <is>
          <t>借</t>
        </is>
      </c>
      <c r="X7627" t="n">
        <v>1040</v>
      </c>
      <c r="Y7627" t="inlineStr">
        <is>
          <t>SFZ2007202412002288</t>
        </is>
      </c>
      <c r="AB7627" t="n">
        <v>832</v>
      </c>
      <c r="AC7627" t="inlineStr">
        <is>
          <t>CNY</t>
        </is>
      </c>
      <c r="AD7627" t="n">
        <v>832</v>
      </c>
      <c r="AE7627" t="inlineStr">
        <is>
          <t>广州市黄埔区汤村项目复建区1号地块施工总承包及总承包管理配合服务</t>
        </is>
      </c>
      <c r="AG7627" t="n">
        <v>440112</v>
      </c>
      <c r="AJ7627" t="n">
        <v>2211030200</v>
      </c>
      <c r="AK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inlineStr">
        <is>
          <t>广州市黄埔区汤村项目复建区1号地块施工总承包及总承包管理配合服务</t>
        </is>
      </c>
      <c r="AG7628" t="n">
        <v>440112</v>
      </c>
      <c r="AJ7628" t="n">
        <v>1221110100</v>
      </c>
      <c r="AK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U7629" t="n">
        <v>1242.65</v>
      </c>
      <c r="V7629" t="n">
        <v>0</v>
      </c>
      <c r="W7629" t="inlineStr">
        <is>
          <t>借</t>
        </is>
      </c>
      <c r="X7629" t="n">
        <v>1242.65</v>
      </c>
      <c r="Y7629" t="inlineStr">
        <is>
          <t>GSZ2007202412001205</t>
        </is>
      </c>
      <c r="AB7629" t="n">
        <v>1242.65</v>
      </c>
      <c r="AC7629" t="inlineStr">
        <is>
          <t>CNY</t>
        </is>
      </c>
      <c r="AD7629" t="n">
        <v>1242.65</v>
      </c>
      <c r="AE7629" t="inlineStr">
        <is>
          <t>广州市黄埔区汤村项目复建区1号地块施工总承包及总承包管理配合服务</t>
        </is>
      </c>
      <c r="AG7629" t="n">
        <v>440112</v>
      </c>
      <c r="AJ7629" t="n">
        <v>2221110000</v>
      </c>
      <c r="AK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inlineStr">
        <is>
          <t>广州市黄埔区汤村项目复建区1号地块施工总承包及总承包管理配合服务</t>
        </is>
      </c>
      <c r="AG7630" t="n">
        <v>440112</v>
      </c>
      <c r="AJ7630" t="n">
        <v>1221110100</v>
      </c>
      <c r="AK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inlineStr">
        <is>
          <t>广州市黄埔区汤村项目复建区1号地块施工总承包及总承包管理配合服务</t>
        </is>
      </c>
      <c r="AG7631" t="n">
        <v>440112</v>
      </c>
      <c r="AJ7631" t="n">
        <v>5400010613</v>
      </c>
      <c r="AK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inlineStr">
        <is>
          <t>广州市黄埔区汤村项目复建区1号地块施工总承包及总承包管理配合服务</t>
        </is>
      </c>
      <c r="AG7632" t="n">
        <v>440112</v>
      </c>
      <c r="AJ7632" t="n">
        <v>5400010601</v>
      </c>
      <c r="AK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inlineStr">
        <is>
          <t>广州市黄埔区汤村项目复建区1号地块施工总承包及总承包管理配合服务</t>
        </is>
      </c>
      <c r="AG7633" t="n">
        <v>440112</v>
      </c>
      <c r="AJ7633" t="n">
        <v>2211010206</v>
      </c>
      <c r="AK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inlineStr">
        <is>
          <t>广州市黄埔区汤村项目复建区1号地块施工总承包及总承包管理配合服务</t>
        </is>
      </c>
      <c r="AG7634" t="n">
        <v>440112</v>
      </c>
      <c r="AJ7634" t="n">
        <v>2211010208</v>
      </c>
      <c r="AK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inlineStr">
        <is>
          <t>广州市黄埔区汤村项目复建区1号地块施工总承包及总承包管理配合服务</t>
        </is>
      </c>
      <c r="AG7635" t="n">
        <v>440112</v>
      </c>
      <c r="AJ7635" t="n">
        <v>2211050000</v>
      </c>
      <c r="AK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inlineStr">
        <is>
          <t>广州市黄埔区汤村项目复建区1号地块施工总承包及总承包管理配合服务</t>
        </is>
      </c>
      <c r="AG7636" t="n">
        <v>440112</v>
      </c>
      <c r="AJ7636" t="n">
        <v>2211010201</v>
      </c>
      <c r="AK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inlineStr">
        <is>
          <t>广州市黄埔区汤村项目复建区1号地块施工总承包及总承包管理配合服务</t>
        </is>
      </c>
      <c r="AG7637" t="n">
        <v>440112</v>
      </c>
      <c r="AJ7637" t="n">
        <v>2211010203</v>
      </c>
      <c r="AK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inlineStr">
        <is>
          <t>广州市黄埔区汤村项目复建区1号地块施工总承包及总承包管理配合服务</t>
        </is>
      </c>
      <c r="AG7638" t="n">
        <v>440112</v>
      </c>
      <c r="AJ7638" t="n">
        <v>7001990000</v>
      </c>
      <c r="AK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inlineStr">
        <is>
          <t>广州市黄埔区汤村项目复建区1号地块施工总承包及总承包管理配合服务</t>
        </is>
      </c>
      <c r="AG7639" t="n">
        <v>440112</v>
      </c>
      <c r="AJ7639" t="n">
        <v>7001990000</v>
      </c>
      <c r="AK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U7640" t="n">
        <v>7288.4</v>
      </c>
      <c r="V7640" t="n">
        <v>0</v>
      </c>
      <c r="W7640" t="inlineStr">
        <is>
          <t>借</t>
        </is>
      </c>
      <c r="X7640" t="n">
        <v>7288.4</v>
      </c>
      <c r="Y7640" t="inlineStr">
        <is>
          <t>FGD2007202401001669</t>
        </is>
      </c>
      <c r="AB7640" t="n">
        <v>7288.4</v>
      </c>
      <c r="AC7640" t="inlineStr">
        <is>
          <t>CNY</t>
        </is>
      </c>
      <c r="AD7640" t="n">
        <v>7288.4</v>
      </c>
      <c r="AE7640" t="inlineStr">
        <is>
          <t>广州市黄埔区汤村项目复建区1号地块施工总承包及总承包管理配合服务</t>
        </is>
      </c>
      <c r="AG7640" t="n">
        <v>440112</v>
      </c>
      <c r="AJ7640" t="n">
        <v>5400010620</v>
      </c>
      <c r="AK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inlineStr">
        <is>
          <t>广州市黄埔区汤村项目复建区1号地块施工总承包及总承包管理配合服务</t>
        </is>
      </c>
      <c r="AG7641" t="n">
        <v>440112</v>
      </c>
      <c r="AJ7641" t="n">
        <v>7002010000</v>
      </c>
      <c r="AK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U7642" t="n">
        <v>98.17</v>
      </c>
      <c r="V7642" t="n">
        <v>0</v>
      </c>
      <c r="W7642" t="inlineStr">
        <is>
          <t>借</t>
        </is>
      </c>
      <c r="X7642" t="n">
        <v>98.17</v>
      </c>
      <c r="Y7642" t="inlineStr">
        <is>
          <t>FGD2007202401001670</t>
        </is>
      </c>
      <c r="AB7642" t="n">
        <v>98.17</v>
      </c>
      <c r="AC7642" t="inlineStr">
        <is>
          <t>CNY</t>
        </is>
      </c>
      <c r="AD7642" t="n">
        <v>98.17</v>
      </c>
      <c r="AE7642" t="inlineStr">
        <is>
          <t>广州市黄埔区汤村项目复建区1号地块施工总承包及总承包管理配合服务</t>
        </is>
      </c>
      <c r="AG7642" t="n">
        <v>440112</v>
      </c>
      <c r="AJ7642" t="n">
        <v>5400010621</v>
      </c>
      <c r="AK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inlineStr">
        <is>
          <t>广州市黄埔区汤村项目复建区1号地块施工总承包及总承包管理配合服务</t>
        </is>
      </c>
      <c r="AG7643" t="n">
        <v>440112</v>
      </c>
      <c r="AJ7643" t="n">
        <v>7002010000</v>
      </c>
      <c r="AK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U7644" t="n">
        <v>4485.94</v>
      </c>
      <c r="V7644" t="n">
        <v>0</v>
      </c>
      <c r="W7644" t="inlineStr">
        <is>
          <t>借</t>
        </is>
      </c>
      <c r="X7644" t="n">
        <v>4485.94</v>
      </c>
      <c r="Y7644" t="inlineStr">
        <is>
          <t>FGD2007202401001667</t>
        </is>
      </c>
      <c r="AB7644" t="n">
        <v>4485.94</v>
      </c>
      <c r="AC7644" t="inlineStr">
        <is>
          <t>CNY</t>
        </is>
      </c>
      <c r="AD7644" t="n">
        <v>4485.94</v>
      </c>
      <c r="AE7644" t="inlineStr">
        <is>
          <t>广州市黄埔区汤村项目复建区1号地块施工总承包及总承包管理配合服务</t>
        </is>
      </c>
      <c r="AG7644" t="n">
        <v>440112</v>
      </c>
      <c r="AJ7644" t="n">
        <v>5400010621</v>
      </c>
      <c r="AK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inlineStr">
        <is>
          <t>广州市黄埔区汤村项目复建区1号地块施工总承包及总承包管理配合服务</t>
        </is>
      </c>
      <c r="AG7645" t="n">
        <v>440112</v>
      </c>
      <c r="AJ7645" t="n">
        <v>7002010000</v>
      </c>
      <c r="AK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U7646" t="n">
        <v>16200</v>
      </c>
      <c r="V7646" t="n">
        <v>0</v>
      </c>
      <c r="W7646" t="inlineStr">
        <is>
          <t>借</t>
        </is>
      </c>
      <c r="X7646" t="n">
        <v>16200</v>
      </c>
      <c r="Y7646" t="inlineStr">
        <is>
          <t>FGD2007202401001668</t>
        </is>
      </c>
      <c r="AB7646" t="n">
        <v>16200</v>
      </c>
      <c r="AC7646" t="inlineStr">
        <is>
          <t>CNY</t>
        </is>
      </c>
      <c r="AD7646" t="n">
        <v>16200</v>
      </c>
      <c r="AE7646" t="inlineStr">
        <is>
          <t>广州市黄埔区汤村项目复建区1号地块施工总承包及总承包管理配合服务</t>
        </is>
      </c>
      <c r="AG7646" t="n">
        <v>440112</v>
      </c>
      <c r="AJ7646" t="n">
        <v>5400010620</v>
      </c>
      <c r="AK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inlineStr">
        <is>
          <t>广州市黄埔区汤村项目复建区1号地块施工总承包及总承包管理配合服务</t>
        </is>
      </c>
      <c r="AG7647" t="n">
        <v>440112</v>
      </c>
      <c r="AJ7647" t="n">
        <v>7002010000</v>
      </c>
      <c r="AK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U7648" t="n">
        <v>3490.15</v>
      </c>
      <c r="V7648" t="n">
        <v>0</v>
      </c>
      <c r="W7648" t="inlineStr">
        <is>
          <t>借</t>
        </is>
      </c>
      <c r="X7648" t="n">
        <v>3490.15</v>
      </c>
      <c r="Y7648" t="inlineStr">
        <is>
          <t>FGD2007202401003118</t>
        </is>
      </c>
      <c r="AB7648" t="n">
        <v>3490.15</v>
      </c>
      <c r="AC7648" t="inlineStr">
        <is>
          <t>CNY</t>
        </is>
      </c>
      <c r="AD7648" t="n">
        <v>3490.15</v>
      </c>
      <c r="AE7648" t="inlineStr">
        <is>
          <t>广州市黄埔区汤村项目复建区1号地块施工总承包及总承包管理配合服务</t>
        </is>
      </c>
      <c r="AG7648" t="n">
        <v>440112</v>
      </c>
      <c r="AJ7648" t="n">
        <v>5400010621</v>
      </c>
      <c r="AK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inlineStr">
        <is>
          <t>广州市黄埔区汤村项目复建区1号地块施工总承包及总承包管理配合服务</t>
        </is>
      </c>
      <c r="AG7649" t="n">
        <v>440112</v>
      </c>
      <c r="AJ7649" t="n">
        <v>7002010000</v>
      </c>
      <c r="AK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U7650" t="n">
        <v>4485.94</v>
      </c>
      <c r="V7650" t="n">
        <v>0</v>
      </c>
      <c r="W7650" t="inlineStr">
        <is>
          <t>借</t>
        </is>
      </c>
      <c r="X7650" t="n">
        <v>4485.94</v>
      </c>
      <c r="Y7650" t="inlineStr">
        <is>
          <t>FGD2007202402001657</t>
        </is>
      </c>
      <c r="AB7650" t="n">
        <v>4485.94</v>
      </c>
      <c r="AC7650" t="inlineStr">
        <is>
          <t>CNY</t>
        </is>
      </c>
      <c r="AD7650" t="n">
        <v>4485.94</v>
      </c>
      <c r="AE7650" t="inlineStr">
        <is>
          <t>广州市黄埔区汤村项目复建区1号地块施工总承包及总承包管理配合服务</t>
        </is>
      </c>
      <c r="AG7650" t="n">
        <v>440112</v>
      </c>
      <c r="AJ7650" t="n">
        <v>5400010621</v>
      </c>
      <c r="AK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inlineStr">
        <is>
          <t>广州市黄埔区汤村项目复建区1号地块施工总承包及总承包管理配合服务</t>
        </is>
      </c>
      <c r="AG7651" t="n">
        <v>440112</v>
      </c>
      <c r="AJ7651" t="n">
        <v>7002010000</v>
      </c>
      <c r="AK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U7652" t="n">
        <v>7288.4</v>
      </c>
      <c r="V7652" t="n">
        <v>0</v>
      </c>
      <c r="W7652" t="inlineStr">
        <is>
          <t>借</t>
        </is>
      </c>
      <c r="X7652" t="n">
        <v>7288.4</v>
      </c>
      <c r="Y7652" t="inlineStr">
        <is>
          <t>FGD2007202402001660</t>
        </is>
      </c>
      <c r="AB7652" t="n">
        <v>7288.4</v>
      </c>
      <c r="AC7652" t="inlineStr">
        <is>
          <t>CNY</t>
        </is>
      </c>
      <c r="AD7652" t="n">
        <v>7288.4</v>
      </c>
      <c r="AE7652" t="inlineStr">
        <is>
          <t>广州市黄埔区汤村项目复建区1号地块施工总承包及总承包管理配合服务</t>
        </is>
      </c>
      <c r="AG7652" t="n">
        <v>440112</v>
      </c>
      <c r="AJ7652" t="n">
        <v>5400010620</v>
      </c>
      <c r="AK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inlineStr">
        <is>
          <t>广州市黄埔区汤村项目复建区1号地块施工总承包及总承包管理配合服务</t>
        </is>
      </c>
      <c r="AG7653" t="n">
        <v>440112</v>
      </c>
      <c r="AJ7653" t="n">
        <v>7002010000</v>
      </c>
      <c r="AK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U7654" t="n">
        <v>16200</v>
      </c>
      <c r="V7654" t="n">
        <v>0</v>
      </c>
      <c r="W7654" t="inlineStr">
        <is>
          <t>借</t>
        </is>
      </c>
      <c r="X7654" t="n">
        <v>16200</v>
      </c>
      <c r="Y7654" t="inlineStr">
        <is>
          <t>FGD2007202402001658</t>
        </is>
      </c>
      <c r="AB7654" t="n">
        <v>16200</v>
      </c>
      <c r="AC7654" t="inlineStr">
        <is>
          <t>CNY</t>
        </is>
      </c>
      <c r="AD7654" t="n">
        <v>16200</v>
      </c>
      <c r="AE7654" t="inlineStr">
        <is>
          <t>广州市黄埔区汤村项目复建区1号地块施工总承包及总承包管理配合服务</t>
        </is>
      </c>
      <c r="AG7654" t="n">
        <v>440112</v>
      </c>
      <c r="AJ7654" t="n">
        <v>5400010620</v>
      </c>
      <c r="AK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inlineStr">
        <is>
          <t>广州市黄埔区汤村项目复建区1号地块施工总承包及总承包管理配合服务</t>
        </is>
      </c>
      <c r="AG7655" t="n">
        <v>440112</v>
      </c>
      <c r="AJ7655" t="n">
        <v>7002010000</v>
      </c>
      <c r="AK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U7656" t="n">
        <v>7138.19</v>
      </c>
      <c r="V7656" t="n">
        <v>0</v>
      </c>
      <c r="W7656" t="inlineStr">
        <is>
          <t>借</t>
        </is>
      </c>
      <c r="X7656" t="n">
        <v>7138.19</v>
      </c>
      <c r="Y7656" t="inlineStr">
        <is>
          <t>FGD2007202402001661</t>
        </is>
      </c>
      <c r="AB7656" t="n">
        <v>7138.19</v>
      </c>
      <c r="AC7656" t="inlineStr">
        <is>
          <t>CNY</t>
        </is>
      </c>
      <c r="AD7656" t="n">
        <v>7138.19</v>
      </c>
      <c r="AE7656" t="inlineStr">
        <is>
          <t>广州市黄埔区汤村项目复建区1号地块施工总承包及总承包管理配合服务</t>
        </is>
      </c>
      <c r="AG7656" t="n">
        <v>440112</v>
      </c>
      <c r="AJ7656" t="n">
        <v>5400010654</v>
      </c>
      <c r="AK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inlineStr">
        <is>
          <t>广州市黄埔区汤村项目复建区1号地块施工总承包及总承包管理配合服务</t>
        </is>
      </c>
      <c r="AG7657" t="n">
        <v>440112</v>
      </c>
      <c r="AJ7657" t="n">
        <v>7002010000</v>
      </c>
      <c r="AK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U7658" t="n">
        <v>98.17</v>
      </c>
      <c r="V7658" t="n">
        <v>0</v>
      </c>
      <c r="W7658" t="inlineStr">
        <is>
          <t>借</t>
        </is>
      </c>
      <c r="X7658" t="n">
        <v>98.17</v>
      </c>
      <c r="Y7658" t="inlineStr">
        <is>
          <t>FGD2007202402001663</t>
        </is>
      </c>
      <c r="AB7658" t="n">
        <v>98.17</v>
      </c>
      <c r="AC7658" t="inlineStr">
        <is>
          <t>CNY</t>
        </is>
      </c>
      <c r="AD7658" t="n">
        <v>98.17</v>
      </c>
      <c r="AE7658" t="inlineStr">
        <is>
          <t>广州市黄埔区汤村项目复建区1号地块施工总承包及总承包管理配合服务</t>
        </is>
      </c>
      <c r="AG7658" t="n">
        <v>440112</v>
      </c>
      <c r="AJ7658" t="n">
        <v>5400010621</v>
      </c>
      <c r="AK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inlineStr">
        <is>
          <t>广州市黄埔区汤村项目复建区1号地块施工总承包及总承包管理配合服务</t>
        </is>
      </c>
      <c r="AG7659" t="n">
        <v>440112</v>
      </c>
      <c r="AJ7659" t="n">
        <v>7002010000</v>
      </c>
      <c r="AK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U7660" t="n">
        <v>3490.15</v>
      </c>
      <c r="V7660" t="n">
        <v>0</v>
      </c>
      <c r="W7660" t="inlineStr">
        <is>
          <t>借</t>
        </is>
      </c>
      <c r="X7660" t="n">
        <v>3490.15</v>
      </c>
      <c r="Y7660" t="inlineStr">
        <is>
          <t>FGD2007202402003109</t>
        </is>
      </c>
      <c r="AB7660" t="n">
        <v>3490.15</v>
      </c>
      <c r="AC7660" t="inlineStr">
        <is>
          <t>CNY</t>
        </is>
      </c>
      <c r="AD7660" t="n">
        <v>3490.15</v>
      </c>
      <c r="AE7660" t="inlineStr">
        <is>
          <t>广州市黄埔区汤村项目复建区1号地块施工总承包及总承包管理配合服务</t>
        </is>
      </c>
      <c r="AG7660" t="n">
        <v>440112</v>
      </c>
      <c r="AJ7660" t="n">
        <v>5400010621</v>
      </c>
      <c r="AK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inlineStr">
        <is>
          <t>广州市黄埔区汤村项目复建区1号地块施工总承包及总承包管理配合服务</t>
        </is>
      </c>
      <c r="AG7661" t="n">
        <v>440112</v>
      </c>
      <c r="AJ7661" t="n">
        <v>7002010000</v>
      </c>
      <c r="AK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U7662" t="n">
        <v>16200</v>
      </c>
      <c r="V7662" t="n">
        <v>0</v>
      </c>
      <c r="W7662" t="inlineStr">
        <is>
          <t>借</t>
        </is>
      </c>
      <c r="X7662" t="n">
        <v>16200</v>
      </c>
      <c r="Y7662" t="inlineStr">
        <is>
          <t>FGD2007202403002645</t>
        </is>
      </c>
      <c r="AB7662" t="n">
        <v>16200</v>
      </c>
      <c r="AC7662" t="inlineStr">
        <is>
          <t>CNY</t>
        </is>
      </c>
      <c r="AD7662" t="n">
        <v>16200</v>
      </c>
      <c r="AE7662" t="inlineStr">
        <is>
          <t>广州市黄埔区汤村项目复建区1号地块施工总承包及总承包管理配合服务</t>
        </is>
      </c>
      <c r="AG7662" t="n">
        <v>440112</v>
      </c>
      <c r="AJ7662" t="n">
        <v>5400010620</v>
      </c>
      <c r="AK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inlineStr">
        <is>
          <t>广州市黄埔区汤村项目复建区1号地块施工总承包及总承包管理配合服务</t>
        </is>
      </c>
      <c r="AG7663" t="n">
        <v>440112</v>
      </c>
      <c r="AJ7663" t="n">
        <v>7002010000</v>
      </c>
      <c r="AK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U7664" t="n">
        <v>98.17</v>
      </c>
      <c r="V7664" t="n">
        <v>0</v>
      </c>
      <c r="W7664" t="inlineStr">
        <is>
          <t>借</t>
        </is>
      </c>
      <c r="X7664" t="n">
        <v>98.17</v>
      </c>
      <c r="Y7664" t="inlineStr">
        <is>
          <t>FGD2007202403002653</t>
        </is>
      </c>
      <c r="AB7664" t="n">
        <v>98.17</v>
      </c>
      <c r="AC7664" t="inlineStr">
        <is>
          <t>CNY</t>
        </is>
      </c>
      <c r="AD7664" t="n">
        <v>98.17</v>
      </c>
      <c r="AE7664" t="inlineStr">
        <is>
          <t>广州市黄埔区汤村项目复建区1号地块施工总承包及总承包管理配合服务</t>
        </is>
      </c>
      <c r="AG7664" t="n">
        <v>440112</v>
      </c>
      <c r="AJ7664" t="n">
        <v>5400010621</v>
      </c>
      <c r="AK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inlineStr">
        <is>
          <t>广州市黄埔区汤村项目复建区1号地块施工总承包及总承包管理配合服务</t>
        </is>
      </c>
      <c r="AG7665" t="n">
        <v>440112</v>
      </c>
      <c r="AJ7665" t="n">
        <v>7002010000</v>
      </c>
      <c r="AK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U7666" t="n">
        <v>3382.25</v>
      </c>
      <c r="V7666" t="n">
        <v>0</v>
      </c>
      <c r="W7666" t="inlineStr">
        <is>
          <t>借</t>
        </is>
      </c>
      <c r="X7666" t="n">
        <v>3382.25</v>
      </c>
      <c r="Y7666" t="inlineStr">
        <is>
          <t>FGD2007202403002636</t>
        </is>
      </c>
      <c r="AB7666" t="n">
        <v>3382.25</v>
      </c>
      <c r="AC7666" t="inlineStr">
        <is>
          <t>CNY</t>
        </is>
      </c>
      <c r="AD7666" t="n">
        <v>3382.25</v>
      </c>
      <c r="AE7666" t="inlineStr">
        <is>
          <t>广州市黄埔区汤村项目复建区1号地块施工总承包及总承包管理配合服务</t>
        </is>
      </c>
      <c r="AG7666" t="n">
        <v>440112</v>
      </c>
      <c r="AJ7666" t="n">
        <v>5400010621</v>
      </c>
      <c r="AK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inlineStr">
        <is>
          <t>广州市黄埔区汤村项目复建区1号地块施工总承包及总承包管理配合服务</t>
        </is>
      </c>
      <c r="AG7667" t="n">
        <v>440112</v>
      </c>
      <c r="AJ7667" t="n">
        <v>7002010000</v>
      </c>
      <c r="AK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U7668" t="n">
        <v>7288.4</v>
      </c>
      <c r="V7668" t="n">
        <v>0</v>
      </c>
      <c r="W7668" t="inlineStr">
        <is>
          <t>借</t>
        </is>
      </c>
      <c r="X7668" t="n">
        <v>7288.4</v>
      </c>
      <c r="Y7668" t="inlineStr">
        <is>
          <t>FGD2007202403002640</t>
        </is>
      </c>
      <c r="AB7668" t="n">
        <v>7288.4</v>
      </c>
      <c r="AC7668" t="inlineStr">
        <is>
          <t>CNY</t>
        </is>
      </c>
      <c r="AD7668" t="n">
        <v>7288.4</v>
      </c>
      <c r="AE7668" t="inlineStr">
        <is>
          <t>广州市黄埔区汤村项目复建区1号地块施工总承包及总承包管理配合服务</t>
        </is>
      </c>
      <c r="AG7668" t="n">
        <v>440112</v>
      </c>
      <c r="AJ7668" t="n">
        <v>5400010620</v>
      </c>
      <c r="AK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inlineStr">
        <is>
          <t>广州市黄埔区汤村项目复建区1号地块施工总承包及总承包管理配合服务</t>
        </is>
      </c>
      <c r="AG7669" t="n">
        <v>440112</v>
      </c>
      <c r="AJ7669" t="n">
        <v>7002010000</v>
      </c>
      <c r="AK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U7670" t="n">
        <v>4485.94</v>
      </c>
      <c r="V7670" t="n">
        <v>0</v>
      </c>
      <c r="W7670" t="inlineStr">
        <is>
          <t>借</t>
        </is>
      </c>
      <c r="X7670" t="n">
        <v>4485.94</v>
      </c>
      <c r="Y7670" t="inlineStr">
        <is>
          <t>FGD2007202403002651</t>
        </is>
      </c>
      <c r="AB7670" t="n">
        <v>4485.94</v>
      </c>
      <c r="AC7670" t="inlineStr">
        <is>
          <t>CNY</t>
        </is>
      </c>
      <c r="AD7670" t="n">
        <v>4485.94</v>
      </c>
      <c r="AE7670" t="inlineStr">
        <is>
          <t>广州市黄埔区汤村项目复建区1号地块施工总承包及总承包管理配合服务</t>
        </is>
      </c>
      <c r="AG7670" t="n">
        <v>440112</v>
      </c>
      <c r="AJ7670" t="n">
        <v>5400010621</v>
      </c>
      <c r="AK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inlineStr">
        <is>
          <t>广州市黄埔区汤村项目复建区1号地块施工总承包及总承包管理配合服务</t>
        </is>
      </c>
      <c r="AG7671" t="n">
        <v>440112</v>
      </c>
      <c r="AJ7671" t="n">
        <v>7002010000</v>
      </c>
      <c r="AK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U7672" t="n">
        <v>7138.19</v>
      </c>
      <c r="V7672" t="n">
        <v>0</v>
      </c>
      <c r="W7672" t="inlineStr">
        <is>
          <t>借</t>
        </is>
      </c>
      <c r="X7672" t="n">
        <v>7138.19</v>
      </c>
      <c r="Y7672" t="inlineStr">
        <is>
          <t>FGD2007202403002647</t>
        </is>
      </c>
      <c r="AB7672" t="n">
        <v>7138.19</v>
      </c>
      <c r="AC7672" t="inlineStr">
        <is>
          <t>CNY</t>
        </is>
      </c>
      <c r="AD7672" t="n">
        <v>7138.19</v>
      </c>
      <c r="AE7672" t="inlineStr">
        <is>
          <t>广州市黄埔区汤村项目复建区1号地块施工总承包及总承包管理配合服务</t>
        </is>
      </c>
      <c r="AG7672" t="n">
        <v>440112</v>
      </c>
      <c r="AJ7672" t="n">
        <v>5400010654</v>
      </c>
      <c r="AK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inlineStr">
        <is>
          <t>广州市黄埔区汤村项目复建区1号地块施工总承包及总承包管理配合服务</t>
        </is>
      </c>
      <c r="AG7673" t="n">
        <v>440112</v>
      </c>
      <c r="AJ7673" t="n">
        <v>7002010000</v>
      </c>
      <c r="AK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U7674" t="n">
        <v>98.17</v>
      </c>
      <c r="V7674" t="n">
        <v>0</v>
      </c>
      <c r="W7674" t="inlineStr">
        <is>
          <t>借</t>
        </is>
      </c>
      <c r="X7674" t="n">
        <v>98.17</v>
      </c>
      <c r="Y7674" t="inlineStr">
        <is>
          <t>FGD2007202404001599</t>
        </is>
      </c>
      <c r="AB7674" t="n">
        <v>98.17</v>
      </c>
      <c r="AC7674" t="inlineStr">
        <is>
          <t>CNY</t>
        </is>
      </c>
      <c r="AD7674" t="n">
        <v>98.17</v>
      </c>
      <c r="AE7674" t="inlineStr">
        <is>
          <t>广州市黄埔区汤村项目复建区1号地块施工总承包及总承包管理配合服务</t>
        </is>
      </c>
      <c r="AG7674" t="n">
        <v>440112</v>
      </c>
      <c r="AJ7674" t="n">
        <v>5400010621</v>
      </c>
      <c r="AK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inlineStr">
        <is>
          <t>广州市黄埔区汤村项目复建区1号地块施工总承包及总承包管理配合服务</t>
        </is>
      </c>
      <c r="AG7675" t="n">
        <v>440112</v>
      </c>
      <c r="AJ7675" t="n">
        <v>7002010000</v>
      </c>
      <c r="AK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U7676" t="n">
        <v>7288.4</v>
      </c>
      <c r="V7676" t="n">
        <v>0</v>
      </c>
      <c r="W7676" t="inlineStr">
        <is>
          <t>借</t>
        </is>
      </c>
      <c r="X7676" t="n">
        <v>7288.4</v>
      </c>
      <c r="Y7676" t="inlineStr">
        <is>
          <t>FGD2007202404001598</t>
        </is>
      </c>
      <c r="AB7676" t="n">
        <v>7288.4</v>
      </c>
      <c r="AC7676" t="inlineStr">
        <is>
          <t>CNY</t>
        </is>
      </c>
      <c r="AD7676" t="n">
        <v>7288.4</v>
      </c>
      <c r="AE7676" t="inlineStr">
        <is>
          <t>广州市黄埔区汤村项目复建区1号地块施工总承包及总承包管理配合服务</t>
        </is>
      </c>
      <c r="AG7676" t="n">
        <v>440112</v>
      </c>
      <c r="AJ7676" t="n">
        <v>5400010620</v>
      </c>
      <c r="AK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inlineStr">
        <is>
          <t>广州市黄埔区汤村项目复建区1号地块施工总承包及总承包管理配合服务</t>
        </is>
      </c>
      <c r="AG7677" t="n">
        <v>440112</v>
      </c>
      <c r="AJ7677" t="n">
        <v>7002010000</v>
      </c>
      <c r="AK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U7678" t="n">
        <v>4258.74</v>
      </c>
      <c r="V7678" t="n">
        <v>0</v>
      </c>
      <c r="W7678" t="inlineStr">
        <is>
          <t>借</t>
        </is>
      </c>
      <c r="X7678" t="n">
        <v>4258.74</v>
      </c>
      <c r="Y7678" t="inlineStr">
        <is>
          <t>FGD2007202404001595</t>
        </is>
      </c>
      <c r="AB7678" t="n">
        <v>4258.74</v>
      </c>
      <c r="AC7678" t="inlineStr">
        <is>
          <t>CNY</t>
        </is>
      </c>
      <c r="AD7678" t="n">
        <v>4258.74</v>
      </c>
      <c r="AE7678" t="inlineStr">
        <is>
          <t>广州市黄埔区汤村项目复建区1号地块施工总承包及总承包管理配合服务</t>
        </is>
      </c>
      <c r="AG7678" t="n">
        <v>440112</v>
      </c>
      <c r="AJ7678" t="n">
        <v>5400010621</v>
      </c>
      <c r="AK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inlineStr">
        <is>
          <t>广州市黄埔区汤村项目复建区1号地块施工总承包及总承包管理配合服务</t>
        </is>
      </c>
      <c r="AG7679" t="n">
        <v>440112</v>
      </c>
      <c r="AJ7679" t="n">
        <v>7002010000</v>
      </c>
      <c r="AK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U7680" t="n">
        <v>17480</v>
      </c>
      <c r="V7680" t="n">
        <v>0</v>
      </c>
      <c r="W7680" t="inlineStr">
        <is>
          <t>借</t>
        </is>
      </c>
      <c r="X7680" t="n">
        <v>17480</v>
      </c>
      <c r="Y7680" t="inlineStr">
        <is>
          <t>FGD2007202404001600</t>
        </is>
      </c>
      <c r="AB7680" t="n">
        <v>17480</v>
      </c>
      <c r="AC7680" t="inlineStr">
        <is>
          <t>CNY</t>
        </is>
      </c>
      <c r="AD7680" t="n">
        <v>17480</v>
      </c>
      <c r="AE7680" t="inlineStr">
        <is>
          <t>广州市黄埔区汤村项目复建区1号地块施工总承包及总承包管理配合服务</t>
        </is>
      </c>
      <c r="AG7680" t="n">
        <v>440112</v>
      </c>
      <c r="AJ7680" t="n">
        <v>5400010620</v>
      </c>
      <c r="AK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inlineStr">
        <is>
          <t>广州市黄埔区汤村项目复建区1号地块施工总承包及总承包管理配合服务</t>
        </is>
      </c>
      <c r="AG7681" t="n">
        <v>440112</v>
      </c>
      <c r="AJ7681" t="n">
        <v>7002010000</v>
      </c>
      <c r="AK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U7682" t="n">
        <v>7046.76</v>
      </c>
      <c r="V7682" t="n">
        <v>0</v>
      </c>
      <c r="W7682" t="inlineStr">
        <is>
          <t>借</t>
        </is>
      </c>
      <c r="X7682" t="n">
        <v>7046.76</v>
      </c>
      <c r="Y7682" t="inlineStr">
        <is>
          <t>FGD2007202404002164</t>
        </is>
      </c>
      <c r="AB7682" t="n">
        <v>7046.76</v>
      </c>
      <c r="AC7682" t="inlineStr">
        <is>
          <t>CNY</t>
        </is>
      </c>
      <c r="AD7682" t="n">
        <v>7046.76</v>
      </c>
      <c r="AE7682" t="inlineStr">
        <is>
          <t>广州市黄埔区汤村项目复建区1号地块施工总承包及总承包管理配合服务</t>
        </is>
      </c>
      <c r="AG7682" t="n">
        <v>440112</v>
      </c>
      <c r="AJ7682" t="n">
        <v>5400010654</v>
      </c>
      <c r="AK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inlineStr">
        <is>
          <t>广州市黄埔区汤村项目复建区1号地块施工总承包及总承包管理配合服务</t>
        </is>
      </c>
      <c r="AG7683" t="n">
        <v>440112</v>
      </c>
      <c r="AJ7683" t="n">
        <v>7002010000</v>
      </c>
      <c r="AK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U7684" t="n">
        <v>3465.25</v>
      </c>
      <c r="V7684" t="n">
        <v>0</v>
      </c>
      <c r="W7684" t="inlineStr">
        <is>
          <t>借</t>
        </is>
      </c>
      <c r="X7684" t="n">
        <v>3465.25</v>
      </c>
      <c r="Y7684" t="inlineStr">
        <is>
          <t>FGD2007202404002431</t>
        </is>
      </c>
      <c r="AB7684" t="n">
        <v>3465.25</v>
      </c>
      <c r="AC7684" t="inlineStr">
        <is>
          <t>CNY</t>
        </is>
      </c>
      <c r="AD7684" t="n">
        <v>3465.25</v>
      </c>
      <c r="AE7684" t="inlineStr">
        <is>
          <t>广州市黄埔区汤村项目复建区1号地块施工总承包及总承包管理配合服务</t>
        </is>
      </c>
      <c r="AG7684" t="n">
        <v>440112</v>
      </c>
      <c r="AJ7684" t="n">
        <v>5400010621</v>
      </c>
      <c r="AK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inlineStr">
        <is>
          <t>广州市黄埔区汤村项目复建区1号地块施工总承包及总承包管理配合服务</t>
        </is>
      </c>
      <c r="AG7685" t="n">
        <v>440112</v>
      </c>
      <c r="AJ7685" t="n">
        <v>7002010000</v>
      </c>
      <c r="AK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U7686" t="n">
        <v>21</v>
      </c>
      <c r="V7686" t="n">
        <v>0</v>
      </c>
      <c r="W7686" t="inlineStr">
        <is>
          <t>借</t>
        </is>
      </c>
      <c r="X7686" t="n">
        <v>21</v>
      </c>
      <c r="Y7686" t="inlineStr">
        <is>
          <t>TBX2007202401015084</t>
        </is>
      </c>
      <c r="AB7686" t="n">
        <v>21</v>
      </c>
      <c r="AC7686" t="inlineStr">
        <is>
          <t>CNY</t>
        </is>
      </c>
      <c r="AD7686" t="n">
        <v>21</v>
      </c>
      <c r="AE7686" t="inlineStr">
        <is>
          <t>广州市黄埔区汤村项目复建区1号地块施工总承包及总承包管理配合服务</t>
        </is>
      </c>
      <c r="AG7686" t="n">
        <v>440112</v>
      </c>
      <c r="AJ7686" t="n">
        <v>5400010637</v>
      </c>
      <c r="AK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U7687" t="n">
        <v>1548.52</v>
      </c>
      <c r="V7687" t="n">
        <v>0</v>
      </c>
      <c r="W7687" t="inlineStr">
        <is>
          <t>借</t>
        </is>
      </c>
      <c r="X7687" t="n">
        <v>1569.52</v>
      </c>
      <c r="Y7687" t="inlineStr">
        <is>
          <t>TBX2007202401015084</t>
        </is>
      </c>
      <c r="AB7687" t="n">
        <v>1548.52</v>
      </c>
      <c r="AC7687" t="inlineStr">
        <is>
          <t>CNY</t>
        </is>
      </c>
      <c r="AD7687" t="n">
        <v>1548.52</v>
      </c>
      <c r="AE7687" t="inlineStr">
        <is>
          <t>广州市黄埔区汤村项目复建区1号地块施工总承包及总承包管理配合服务</t>
        </is>
      </c>
      <c r="AG7687" t="n">
        <v>440112</v>
      </c>
      <c r="AJ7687" t="n">
        <v>5400010634</v>
      </c>
      <c r="AK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inlineStr">
        <is>
          <t>广州市黄埔区汤村项目复建区1号地块施工总承包及总承包管理配合服务</t>
        </is>
      </c>
      <c r="AG7688" t="n">
        <v>440112</v>
      </c>
      <c r="AJ7688" t="n">
        <v>7002010000</v>
      </c>
      <c r="AK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U7689" t="n">
        <v>1021.65</v>
      </c>
      <c r="V7689" t="n">
        <v>0</v>
      </c>
      <c r="W7689" t="inlineStr">
        <is>
          <t>借</t>
        </is>
      </c>
      <c r="X7689" t="n">
        <v>1021.65</v>
      </c>
      <c r="Y7689" t="inlineStr">
        <is>
          <t>TBX2007202403010036</t>
        </is>
      </c>
      <c r="AB7689" t="n">
        <v>1021.65</v>
      </c>
      <c r="AC7689" t="inlineStr">
        <is>
          <t>CNY</t>
        </is>
      </c>
      <c r="AD7689" t="n">
        <v>1021.65</v>
      </c>
      <c r="AE7689" t="inlineStr">
        <is>
          <t>广州市黄埔区汤村项目复建区1号地块施工总承包及总承包管理配合服务</t>
        </is>
      </c>
      <c r="AG7689" t="n">
        <v>440112</v>
      </c>
      <c r="AJ7689" t="n">
        <v>5400010634</v>
      </c>
      <c r="AK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U7690" t="n">
        <v>0.57</v>
      </c>
      <c r="V7690" t="n">
        <v>0</v>
      </c>
      <c r="W7690" t="inlineStr">
        <is>
          <t>借</t>
        </is>
      </c>
      <c r="X7690" t="n">
        <v>1022.22</v>
      </c>
      <c r="Y7690" t="inlineStr">
        <is>
          <t>TBX2007202403010036</t>
        </is>
      </c>
      <c r="AB7690" t="n">
        <v>0.57</v>
      </c>
      <c r="AC7690" t="inlineStr">
        <is>
          <t>CNY</t>
        </is>
      </c>
      <c r="AD7690" t="n">
        <v>0.57</v>
      </c>
      <c r="AE7690" t="inlineStr">
        <is>
          <t>广州市黄埔区汤村项目复建区1号地块施工总承包及总承包管理配合服务</t>
        </is>
      </c>
      <c r="AG7690" t="n">
        <v>440112</v>
      </c>
      <c r="AJ7690" t="n">
        <v>2221010701</v>
      </c>
      <c r="AK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U7691" t="n">
        <v>17.46</v>
      </c>
      <c r="V7691" t="n">
        <v>0</v>
      </c>
      <c r="W7691" t="inlineStr">
        <is>
          <t>借</t>
        </is>
      </c>
      <c r="X7691" t="n">
        <v>1039.68</v>
      </c>
      <c r="Y7691" t="inlineStr">
        <is>
          <t>TBX2007202403010036</t>
        </is>
      </c>
      <c r="AB7691" t="n">
        <v>17.46</v>
      </c>
      <c r="AC7691" t="inlineStr">
        <is>
          <t>CNY</t>
        </is>
      </c>
      <c r="AD7691" t="n">
        <v>17.46</v>
      </c>
      <c r="AE7691" t="inlineStr">
        <is>
          <t>广州市黄埔区汤村项目复建区1号地块施工总承包及总承包管理配合服务</t>
        </is>
      </c>
      <c r="AG7691" t="n">
        <v>440112</v>
      </c>
      <c r="AJ7691" t="n">
        <v>2221010701</v>
      </c>
      <c r="AK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inlineStr">
        <is>
          <t>广州市黄埔区汤村项目复建区1号地块施工总承包及总承包管理配合服务</t>
        </is>
      </c>
      <c r="AG7692" t="n">
        <v>440112</v>
      </c>
      <c r="AJ7692" t="n">
        <v>7002010000</v>
      </c>
      <c r="AK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U7693" t="n">
        <v>7101.6</v>
      </c>
      <c r="V7693" t="n">
        <v>0</v>
      </c>
      <c r="W7693" t="inlineStr">
        <is>
          <t>借</t>
        </is>
      </c>
      <c r="X7693" t="n">
        <v>7101.6</v>
      </c>
      <c r="Y7693" t="inlineStr">
        <is>
          <t>FGD2007202405002447</t>
        </is>
      </c>
      <c r="AB7693" t="n">
        <v>7101.6</v>
      </c>
      <c r="AC7693" t="inlineStr">
        <is>
          <t>CNY</t>
        </is>
      </c>
      <c r="AD7693" t="n">
        <v>7101.6</v>
      </c>
      <c r="AE7693" t="inlineStr">
        <is>
          <t>广州市黄埔区汤村项目复建区1号地块施工总承包及总承包管理配合服务</t>
        </is>
      </c>
      <c r="AG7693" t="n">
        <v>440112</v>
      </c>
      <c r="AJ7693" t="n">
        <v>5400010654</v>
      </c>
      <c r="AK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inlineStr">
        <is>
          <t>广州市黄埔区汤村项目复建区1号地块施工总承包及总承包管理配合服务</t>
        </is>
      </c>
      <c r="AG7694" t="n">
        <v>440112</v>
      </c>
      <c r="AJ7694" t="n">
        <v>7002010000</v>
      </c>
      <c r="AK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U7695" t="n">
        <v>98.17</v>
      </c>
      <c r="V7695" t="n">
        <v>0</v>
      </c>
      <c r="W7695" t="inlineStr">
        <is>
          <t>借</t>
        </is>
      </c>
      <c r="X7695" t="n">
        <v>98.17</v>
      </c>
      <c r="Y7695" t="inlineStr">
        <is>
          <t>FGD2007202405002451</t>
        </is>
      </c>
      <c r="AB7695" t="n">
        <v>98.17</v>
      </c>
      <c r="AC7695" t="inlineStr">
        <is>
          <t>CNY</t>
        </is>
      </c>
      <c r="AD7695" t="n">
        <v>98.17</v>
      </c>
      <c r="AE7695" t="inlineStr">
        <is>
          <t>广州市黄埔区汤村项目复建区1号地块施工总承包及总承包管理配合服务</t>
        </is>
      </c>
      <c r="AG7695" t="n">
        <v>440112</v>
      </c>
      <c r="AJ7695" t="n">
        <v>5400010621</v>
      </c>
      <c r="AK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inlineStr">
        <is>
          <t>广州市黄埔区汤村项目复建区1号地块施工总承包及总承包管理配合服务</t>
        </is>
      </c>
      <c r="AG7696" t="n">
        <v>440112</v>
      </c>
      <c r="AJ7696" t="n">
        <v>7002010000</v>
      </c>
      <c r="AK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U7697" t="n">
        <v>1917.32</v>
      </c>
      <c r="V7697" t="n">
        <v>0</v>
      </c>
      <c r="W7697" t="inlineStr">
        <is>
          <t>借</t>
        </is>
      </c>
      <c r="X7697" t="n">
        <v>1917.32</v>
      </c>
      <c r="Y7697" t="inlineStr">
        <is>
          <t>FGD2007202405002449</t>
        </is>
      </c>
      <c r="AB7697" t="n">
        <v>1917.32</v>
      </c>
      <c r="AC7697" t="inlineStr">
        <is>
          <t>CNY</t>
        </is>
      </c>
      <c r="AD7697" t="n">
        <v>1917.32</v>
      </c>
      <c r="AE7697" t="inlineStr">
        <is>
          <t>广州市黄埔区汤村项目复建区1号地块施工总承包及总承包管理配合服务</t>
        </is>
      </c>
      <c r="AG7697" t="n">
        <v>440112</v>
      </c>
      <c r="AJ7697" t="n">
        <v>5400010621</v>
      </c>
      <c r="AK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inlineStr">
        <is>
          <t>广州市黄埔区汤村项目复建区1号地块施工总承包及总承包管理配合服务</t>
        </is>
      </c>
      <c r="AG7698" t="n">
        <v>440112</v>
      </c>
      <c r="AJ7698" t="n">
        <v>7002010000</v>
      </c>
      <c r="AK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U7699" t="n">
        <v>7288.4</v>
      </c>
      <c r="V7699" t="n">
        <v>0</v>
      </c>
      <c r="W7699" t="inlineStr">
        <is>
          <t>借</t>
        </is>
      </c>
      <c r="X7699" t="n">
        <v>7288.4</v>
      </c>
      <c r="Y7699" t="inlineStr">
        <is>
          <t>FGD2007202405002450</t>
        </is>
      </c>
      <c r="AB7699" t="n">
        <v>7288.4</v>
      </c>
      <c r="AC7699" t="inlineStr">
        <is>
          <t>CNY</t>
        </is>
      </c>
      <c r="AD7699" t="n">
        <v>7288.4</v>
      </c>
      <c r="AE7699" t="inlineStr">
        <is>
          <t>广州市黄埔区汤村项目复建区1号地块施工总承包及总承包管理配合服务</t>
        </is>
      </c>
      <c r="AG7699" t="n">
        <v>440112</v>
      </c>
      <c r="AJ7699" t="n">
        <v>5400010620</v>
      </c>
      <c r="AK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inlineStr">
        <is>
          <t>广州市黄埔区汤村项目复建区1号地块施工总承包及总承包管理配合服务</t>
        </is>
      </c>
      <c r="AG7700" t="n">
        <v>440112</v>
      </c>
      <c r="AJ7700" t="n">
        <v>7002010000</v>
      </c>
      <c r="AK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U7701" t="n">
        <v>7000</v>
      </c>
      <c r="V7701" t="n">
        <v>0</v>
      </c>
      <c r="W7701" t="inlineStr">
        <is>
          <t>借</t>
        </is>
      </c>
      <c r="X7701" t="n">
        <v>7000</v>
      </c>
      <c r="Y7701" t="inlineStr">
        <is>
          <t>FGD2007202405002448</t>
        </is>
      </c>
      <c r="AB7701" t="n">
        <v>7000</v>
      </c>
      <c r="AC7701" t="inlineStr">
        <is>
          <t>CNY</t>
        </is>
      </c>
      <c r="AD7701" t="n">
        <v>7000</v>
      </c>
      <c r="AE7701" t="inlineStr">
        <is>
          <t>广州市黄埔区汤村项目复建区1号地块施工总承包及总承包管理配合服务</t>
        </is>
      </c>
      <c r="AG7701" t="n">
        <v>440112</v>
      </c>
      <c r="AJ7701" t="n">
        <v>5400010620</v>
      </c>
      <c r="AK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inlineStr">
        <is>
          <t>广州市黄埔区汤村项目复建区1号地块施工总承包及总承包管理配合服务</t>
        </is>
      </c>
      <c r="AG7702" t="n">
        <v>440112</v>
      </c>
      <c r="AJ7702" t="n">
        <v>7002010000</v>
      </c>
      <c r="AK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U7703" t="n">
        <v>3465.25</v>
      </c>
      <c r="V7703" t="n">
        <v>0</v>
      </c>
      <c r="W7703" t="inlineStr">
        <is>
          <t>借</t>
        </is>
      </c>
      <c r="X7703" t="n">
        <v>3465.25</v>
      </c>
      <c r="Y7703" t="inlineStr">
        <is>
          <t>FGD2007202405002998</t>
        </is>
      </c>
      <c r="AB7703" t="n">
        <v>3465.25</v>
      </c>
      <c r="AC7703" t="inlineStr">
        <is>
          <t>CNY</t>
        </is>
      </c>
      <c r="AD7703" t="n">
        <v>3465.25</v>
      </c>
      <c r="AE7703" t="inlineStr">
        <is>
          <t>广州市黄埔区汤村项目复建区1号地块施工总承包及总承包管理配合服务</t>
        </is>
      </c>
      <c r="AG7703" t="n">
        <v>440112</v>
      </c>
      <c r="AJ7703" t="n">
        <v>5400010621</v>
      </c>
      <c r="AK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inlineStr">
        <is>
          <t>广州市黄埔区汤村项目复建区1号地块施工总承包及总承包管理配合服务</t>
        </is>
      </c>
      <c r="AG7704" t="n">
        <v>440112</v>
      </c>
      <c r="AJ7704" t="n">
        <v>7002010000</v>
      </c>
      <c r="AK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U7705" t="n">
        <v>1917.32</v>
      </c>
      <c r="V7705" t="n">
        <v>0</v>
      </c>
      <c r="W7705" t="inlineStr">
        <is>
          <t>借</t>
        </is>
      </c>
      <c r="X7705" t="n">
        <v>1917.32</v>
      </c>
      <c r="Y7705" t="inlineStr">
        <is>
          <t>FGD2007202406001471</t>
        </is>
      </c>
      <c r="AB7705" t="n">
        <v>1917.32</v>
      </c>
      <c r="AC7705" t="inlineStr">
        <is>
          <t>CNY</t>
        </is>
      </c>
      <c r="AD7705" t="n">
        <v>1917.32</v>
      </c>
      <c r="AE7705" t="inlineStr">
        <is>
          <t>广州市黄埔区汤村项目复建区1号地块施工总承包及总承包管理配合服务</t>
        </is>
      </c>
      <c r="AG7705" t="n">
        <v>440112</v>
      </c>
      <c r="AJ7705" t="n">
        <v>5400010621</v>
      </c>
      <c r="AK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inlineStr">
        <is>
          <t>广州市黄埔区汤村项目复建区1号地块施工总承包及总承包管理配合服务</t>
        </is>
      </c>
      <c r="AG7706" t="n">
        <v>440112</v>
      </c>
      <c r="AJ7706" t="n">
        <v>7002010000</v>
      </c>
      <c r="AK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U7707" t="n">
        <v>8490.57</v>
      </c>
      <c r="V7707" t="n">
        <v>0</v>
      </c>
      <c r="W7707" t="inlineStr">
        <is>
          <t>借</t>
        </is>
      </c>
      <c r="X7707" t="n">
        <v>8490.57</v>
      </c>
      <c r="Y7707" t="inlineStr">
        <is>
          <t>FGD2007202406001468</t>
        </is>
      </c>
      <c r="AB7707" t="n">
        <v>8490.57</v>
      </c>
      <c r="AC7707" t="inlineStr">
        <is>
          <t>CNY</t>
        </is>
      </c>
      <c r="AD7707" t="n">
        <v>8490.57</v>
      </c>
      <c r="AE7707" t="inlineStr">
        <is>
          <t>广州市黄埔区汤村项目复建区1号地块施工总承包及总承包管理配合服务</t>
        </is>
      </c>
      <c r="AG7707" t="n">
        <v>440112</v>
      </c>
      <c r="AJ7707" t="n">
        <v>5400010649</v>
      </c>
      <c r="AK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inlineStr">
        <is>
          <t>广州市黄埔区汤村项目复建区1号地块施工总承包及总承包管理配合服务</t>
        </is>
      </c>
      <c r="AG7708" t="n">
        <v>440112</v>
      </c>
      <c r="AJ7708" t="n">
        <v>7002010000</v>
      </c>
      <c r="AK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U7709" t="n">
        <v>98.17</v>
      </c>
      <c r="V7709" t="n">
        <v>0</v>
      </c>
      <c r="W7709" t="inlineStr">
        <is>
          <t>借</t>
        </is>
      </c>
      <c r="X7709" t="n">
        <v>98.17</v>
      </c>
      <c r="Y7709" t="inlineStr">
        <is>
          <t>FGD2007202406001475</t>
        </is>
      </c>
      <c r="AB7709" t="n">
        <v>98.17</v>
      </c>
      <c r="AC7709" t="inlineStr">
        <is>
          <t>CNY</t>
        </is>
      </c>
      <c r="AD7709" t="n">
        <v>98.17</v>
      </c>
      <c r="AE7709" t="inlineStr">
        <is>
          <t>广州市黄埔区汤村项目复建区1号地块施工总承包及总承包管理配合服务</t>
        </is>
      </c>
      <c r="AG7709" t="n">
        <v>440112</v>
      </c>
      <c r="AJ7709" t="n">
        <v>5400010621</v>
      </c>
      <c r="AK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inlineStr">
        <is>
          <t>广州市黄埔区汤村项目复建区1号地块施工总承包及总承包管理配合服务</t>
        </is>
      </c>
      <c r="AG7710" t="n">
        <v>440112</v>
      </c>
      <c r="AJ7710" t="n">
        <v>7002010000</v>
      </c>
      <c r="AK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U7711" t="n">
        <v>5953.69</v>
      </c>
      <c r="V7711" t="n">
        <v>0</v>
      </c>
      <c r="W7711" t="inlineStr">
        <is>
          <t>借</t>
        </is>
      </c>
      <c r="X7711" t="n">
        <v>5953.69</v>
      </c>
      <c r="Y7711" t="inlineStr">
        <is>
          <t>FGD2007202406001472</t>
        </is>
      </c>
      <c r="AB7711" t="n">
        <v>5953.69</v>
      </c>
      <c r="AC7711" t="inlineStr">
        <is>
          <t>CNY</t>
        </is>
      </c>
      <c r="AD7711" t="n">
        <v>5953.69</v>
      </c>
      <c r="AE7711" t="inlineStr">
        <is>
          <t>广州市黄埔区汤村项目复建区1号地块施工总承包及总承包管理配合服务</t>
        </is>
      </c>
      <c r="AG7711" t="n">
        <v>440112</v>
      </c>
      <c r="AJ7711" t="n">
        <v>5400010636</v>
      </c>
      <c r="AK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inlineStr">
        <is>
          <t>广州市黄埔区汤村项目复建区1号地块施工总承包及总承包管理配合服务</t>
        </is>
      </c>
      <c r="AG7712" t="n">
        <v>440112</v>
      </c>
      <c r="AJ7712" t="n">
        <v>7002010000</v>
      </c>
      <c r="AK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U7713" t="n">
        <v>3994.79</v>
      </c>
      <c r="V7713" t="n">
        <v>0</v>
      </c>
      <c r="W7713" t="inlineStr">
        <is>
          <t>借</t>
        </is>
      </c>
      <c r="X7713" t="n">
        <v>3994.79</v>
      </c>
      <c r="Y7713" t="inlineStr">
        <is>
          <t>FGD2007202406001476</t>
        </is>
      </c>
      <c r="AB7713" t="n">
        <v>3994.79</v>
      </c>
      <c r="AC7713" t="inlineStr">
        <is>
          <t>CNY</t>
        </is>
      </c>
      <c r="AD7713" t="n">
        <v>3994.79</v>
      </c>
      <c r="AE7713" t="inlineStr">
        <is>
          <t>广州市黄埔区汤村项目复建区1号地块施工总承包及总承包管理配合服务</t>
        </is>
      </c>
      <c r="AG7713" t="n">
        <v>440112</v>
      </c>
      <c r="AJ7713" t="n">
        <v>5400010636</v>
      </c>
      <c r="AK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inlineStr">
        <is>
          <t>广州市黄埔区汤村项目复建区1号地块施工总承包及总承包管理配合服务</t>
        </is>
      </c>
      <c r="AG7714" t="n">
        <v>440112</v>
      </c>
      <c r="AJ7714" t="n">
        <v>7002010000</v>
      </c>
      <c r="AK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U7715" t="n">
        <v>1886.79</v>
      </c>
      <c r="V7715" t="n">
        <v>0</v>
      </c>
      <c r="W7715" t="inlineStr">
        <is>
          <t>借</t>
        </is>
      </c>
      <c r="X7715" t="n">
        <v>1886.79</v>
      </c>
      <c r="Y7715" t="inlineStr">
        <is>
          <t>FGD2007202406001469</t>
        </is>
      </c>
      <c r="AB7715" t="n">
        <v>1886.79</v>
      </c>
      <c r="AC7715" t="inlineStr">
        <is>
          <t>CNY</t>
        </is>
      </c>
      <c r="AD7715" t="n">
        <v>1886.79</v>
      </c>
      <c r="AE7715" t="inlineStr">
        <is>
          <t>广州市黄埔区汤村项目复建区1号地块施工总承包及总承包管理配合服务</t>
        </is>
      </c>
      <c r="AG7715" t="n">
        <v>440112</v>
      </c>
      <c r="AJ7715" t="n">
        <v>5400010649</v>
      </c>
      <c r="AK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inlineStr">
        <is>
          <t>广州市黄埔区汤村项目复建区1号地块施工总承包及总承包管理配合服务</t>
        </is>
      </c>
      <c r="AG7716" t="n">
        <v>440112</v>
      </c>
      <c r="AJ7716" t="n">
        <v>7002010000</v>
      </c>
      <c r="AK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U7717" t="n">
        <v>7588.4</v>
      </c>
      <c r="V7717" t="n">
        <v>0</v>
      </c>
      <c r="W7717" t="inlineStr">
        <is>
          <t>借</t>
        </is>
      </c>
      <c r="X7717" t="n">
        <v>7588.4</v>
      </c>
      <c r="Y7717" t="inlineStr">
        <is>
          <t>FGD2007202406001470</t>
        </is>
      </c>
      <c r="AB7717" t="n">
        <v>7588.4</v>
      </c>
      <c r="AC7717" t="inlineStr">
        <is>
          <t>CNY</t>
        </is>
      </c>
      <c r="AD7717" t="n">
        <v>7588.4</v>
      </c>
      <c r="AE7717" t="inlineStr">
        <is>
          <t>广州市黄埔区汤村项目复建区1号地块施工总承包及总承包管理配合服务</t>
        </is>
      </c>
      <c r="AG7717" t="n">
        <v>440112</v>
      </c>
      <c r="AJ7717" t="n">
        <v>5400010620</v>
      </c>
      <c r="AK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inlineStr">
        <is>
          <t>广州市黄埔区汤村项目复建区1号地块施工总承包及总承包管理配合服务</t>
        </is>
      </c>
      <c r="AG7718" t="n">
        <v>440112</v>
      </c>
      <c r="AJ7718" t="n">
        <v>7002010000</v>
      </c>
      <c r="AK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U7719" t="n">
        <v>7101.6</v>
      </c>
      <c r="V7719" t="n">
        <v>0</v>
      </c>
      <c r="W7719" t="inlineStr">
        <is>
          <t>借</t>
        </is>
      </c>
      <c r="X7719" t="n">
        <v>7101.6</v>
      </c>
      <c r="Y7719" t="inlineStr">
        <is>
          <t>FGD2007202406001474</t>
        </is>
      </c>
      <c r="AB7719" t="n">
        <v>7101.6</v>
      </c>
      <c r="AC7719" t="inlineStr">
        <is>
          <t>CNY</t>
        </is>
      </c>
      <c r="AD7719" t="n">
        <v>7101.6</v>
      </c>
      <c r="AE7719" t="inlineStr">
        <is>
          <t>广州市黄埔区汤村项目复建区1号地块施工总承包及总承包管理配合服务</t>
        </is>
      </c>
      <c r="AG7719" t="n">
        <v>440112</v>
      </c>
      <c r="AJ7719" t="n">
        <v>5400010654</v>
      </c>
      <c r="AK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inlineStr">
        <is>
          <t>广州市黄埔区汤村项目复建区1号地块施工总承包及总承包管理配合服务</t>
        </is>
      </c>
      <c r="AG7720" t="n">
        <v>440112</v>
      </c>
      <c r="AJ7720" t="n">
        <v>7002010000</v>
      </c>
      <c r="AK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U7721" t="n">
        <v>7300</v>
      </c>
      <c r="V7721" t="n">
        <v>0</v>
      </c>
      <c r="W7721" t="inlineStr">
        <is>
          <t>借</t>
        </is>
      </c>
      <c r="X7721" t="n">
        <v>7300</v>
      </c>
      <c r="Y7721" t="inlineStr">
        <is>
          <t>FGD2007202406001473</t>
        </is>
      </c>
      <c r="AB7721" t="n">
        <v>7300</v>
      </c>
      <c r="AC7721" t="inlineStr">
        <is>
          <t>CNY</t>
        </is>
      </c>
      <c r="AD7721" t="n">
        <v>7300</v>
      </c>
      <c r="AE7721" t="inlineStr">
        <is>
          <t>广州市黄埔区汤村项目复建区1号地块施工总承包及总承包管理配合服务</t>
        </is>
      </c>
      <c r="AG7721" t="n">
        <v>440112</v>
      </c>
      <c r="AJ7721" t="n">
        <v>5400010620</v>
      </c>
      <c r="AK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inlineStr">
        <is>
          <t>广州市黄埔区汤村项目复建区1号地块施工总承包及总承包管理配合服务</t>
        </is>
      </c>
      <c r="AG7722" t="n">
        <v>440112</v>
      </c>
      <c r="AJ7722" t="n">
        <v>7002010000</v>
      </c>
      <c r="AK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U7723" t="n">
        <v>3465.25</v>
      </c>
      <c r="V7723" t="n">
        <v>0</v>
      </c>
      <c r="W7723" t="inlineStr">
        <is>
          <t>借</t>
        </is>
      </c>
      <c r="X7723" t="n">
        <v>3465.25</v>
      </c>
      <c r="Y7723" t="inlineStr">
        <is>
          <t>FGD2007202406002874</t>
        </is>
      </c>
      <c r="AB7723" t="n">
        <v>3465.25</v>
      </c>
      <c r="AC7723" t="inlineStr">
        <is>
          <t>CNY</t>
        </is>
      </c>
      <c r="AD7723" t="n">
        <v>3465.25</v>
      </c>
      <c r="AE7723" t="inlineStr">
        <is>
          <t>广州市黄埔区汤村项目复建区1号地块施工总承包及总承包管理配合服务</t>
        </is>
      </c>
      <c r="AG7723" t="n">
        <v>440112</v>
      </c>
      <c r="AJ7723" t="n">
        <v>5400010621</v>
      </c>
      <c r="AK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inlineStr">
        <is>
          <t>广州市黄埔区汤村项目复建区1号地块施工总承包及总承包管理配合服务</t>
        </is>
      </c>
      <c r="AG7724" t="n">
        <v>440112</v>
      </c>
      <c r="AJ7724" t="n">
        <v>7002010000</v>
      </c>
      <c r="AK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U7725" t="n">
        <v>1202.99</v>
      </c>
      <c r="V7725" t="n">
        <v>0</v>
      </c>
      <c r="W7725" t="inlineStr">
        <is>
          <t>借</t>
        </is>
      </c>
      <c r="X7725" t="n">
        <v>1202.99</v>
      </c>
      <c r="Y7725" t="inlineStr">
        <is>
          <t>TBX2007202405003160</t>
        </is>
      </c>
      <c r="AB7725" t="n">
        <v>1202.99</v>
      </c>
      <c r="AC7725" t="inlineStr">
        <is>
          <t>CNY</t>
        </is>
      </c>
      <c r="AD7725" t="n">
        <v>1202.99</v>
      </c>
      <c r="AE7725" t="inlineStr">
        <is>
          <t>广州市黄埔区汤村项目复建区1号地块施工总承包及总承包管理配合服务</t>
        </is>
      </c>
      <c r="AG7725" t="n">
        <v>440112</v>
      </c>
      <c r="AJ7725" t="n">
        <v>5400010634</v>
      </c>
      <c r="AK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inlineStr">
        <is>
          <t>广州市黄埔区汤村项目复建区1号地块施工总承包及总承包管理配合服务</t>
        </is>
      </c>
      <c r="AG7726" t="n">
        <v>440112</v>
      </c>
      <c r="AJ7726" t="n">
        <v>7002010000</v>
      </c>
      <c r="AK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U7727" t="n">
        <v>7300</v>
      </c>
      <c r="V7727" t="n">
        <v>0</v>
      </c>
      <c r="W7727" t="inlineStr">
        <is>
          <t>借</t>
        </is>
      </c>
      <c r="X7727" t="n">
        <v>7300</v>
      </c>
      <c r="Y7727" t="inlineStr">
        <is>
          <t>FGD2007202407003332</t>
        </is>
      </c>
      <c r="AB7727" t="n">
        <v>7300</v>
      </c>
      <c r="AC7727" t="inlineStr">
        <is>
          <t>CNY</t>
        </is>
      </c>
      <c r="AD7727" t="n">
        <v>7300</v>
      </c>
      <c r="AE7727" t="inlineStr">
        <is>
          <t>广州市黄埔区汤村项目复建区1号地块施工总承包及总承包管理配合服务</t>
        </is>
      </c>
      <c r="AG7727" t="n">
        <v>440112</v>
      </c>
      <c r="AJ7727" t="n">
        <v>5400010620</v>
      </c>
      <c r="AK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inlineStr">
        <is>
          <t>广州市黄埔区汤村项目复建区1号地块施工总承包及总承包管理配合服务</t>
        </is>
      </c>
      <c r="AG7728" t="n">
        <v>440112</v>
      </c>
      <c r="AJ7728" t="n">
        <v>7002010000</v>
      </c>
      <c r="AK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U7729" t="n">
        <v>3340</v>
      </c>
      <c r="V7729" t="n">
        <v>0</v>
      </c>
      <c r="W7729" t="inlineStr">
        <is>
          <t>借</t>
        </is>
      </c>
      <c r="X7729" t="n">
        <v>3340</v>
      </c>
      <c r="Y7729" t="inlineStr">
        <is>
          <t>FGD2007202407003343</t>
        </is>
      </c>
      <c r="AB7729" t="n">
        <v>3340</v>
      </c>
      <c r="AC7729" t="inlineStr">
        <is>
          <t>CNY</t>
        </is>
      </c>
      <c r="AD7729" t="n">
        <v>3340</v>
      </c>
      <c r="AE7729" t="inlineStr">
        <is>
          <t>广州市黄埔区汤村项目复建区1号地块施工总承包及总承包管理配合服务</t>
        </is>
      </c>
      <c r="AG7729" t="n">
        <v>440112</v>
      </c>
      <c r="AJ7729" t="n">
        <v>5400010621</v>
      </c>
      <c r="AK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inlineStr">
        <is>
          <t>广州市黄埔区汤村项目复建区1号地块施工总承包及总承包管理配合服务</t>
        </is>
      </c>
      <c r="AG7730" t="n">
        <v>440112</v>
      </c>
      <c r="AJ7730" t="n">
        <v>7002010000</v>
      </c>
      <c r="AK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U7731" t="n">
        <v>7101.59</v>
      </c>
      <c r="V7731" t="n">
        <v>0</v>
      </c>
      <c r="W7731" t="inlineStr">
        <is>
          <t>借</t>
        </is>
      </c>
      <c r="X7731" t="n">
        <v>7101.59</v>
      </c>
      <c r="Y7731" t="inlineStr">
        <is>
          <t>FGD2007202407003339</t>
        </is>
      </c>
      <c r="AB7731" t="n">
        <v>7101.59</v>
      </c>
      <c r="AC7731" t="inlineStr">
        <is>
          <t>CNY</t>
        </is>
      </c>
      <c r="AD7731" t="n">
        <v>7101.59</v>
      </c>
      <c r="AE7731" t="inlineStr">
        <is>
          <t>广州市黄埔区汤村项目复建区1号地块施工总承包及总承包管理配合服务</t>
        </is>
      </c>
      <c r="AG7731" t="n">
        <v>440112</v>
      </c>
      <c r="AJ7731" t="n">
        <v>5400010654</v>
      </c>
      <c r="AK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inlineStr">
        <is>
          <t>广州市黄埔区汤村项目复建区1号地块施工总承包及总承包管理配合服务</t>
        </is>
      </c>
      <c r="AG7732" t="n">
        <v>440112</v>
      </c>
      <c r="AJ7732" t="n">
        <v>7002010000</v>
      </c>
      <c r="AK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U7733" t="n">
        <v>98.17</v>
      </c>
      <c r="V7733" t="n">
        <v>0</v>
      </c>
      <c r="W7733" t="inlineStr">
        <is>
          <t>借</t>
        </is>
      </c>
      <c r="X7733" t="n">
        <v>98.17</v>
      </c>
      <c r="Y7733" t="inlineStr">
        <is>
          <t>FGD2007202407003327</t>
        </is>
      </c>
      <c r="AB7733" t="n">
        <v>98.17</v>
      </c>
      <c r="AC7733" t="inlineStr">
        <is>
          <t>CNY</t>
        </is>
      </c>
      <c r="AD7733" t="n">
        <v>98.17</v>
      </c>
      <c r="AE7733" t="inlineStr">
        <is>
          <t>广州市黄埔区汤村项目复建区1号地块施工总承包及总承包管理配合服务</t>
        </is>
      </c>
      <c r="AG7733" t="n">
        <v>440112</v>
      </c>
      <c r="AJ7733" t="n">
        <v>5400010621</v>
      </c>
      <c r="AK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inlineStr">
        <is>
          <t>广州市黄埔区汤村项目复建区1号地块施工总承包及总承包管理配合服务</t>
        </is>
      </c>
      <c r="AG7734" t="n">
        <v>440112</v>
      </c>
      <c r="AJ7734" t="n">
        <v>7002010000</v>
      </c>
      <c r="AK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U7735" t="n">
        <v>1917.32</v>
      </c>
      <c r="V7735" t="n">
        <v>0</v>
      </c>
      <c r="W7735" t="inlineStr">
        <is>
          <t>借</t>
        </is>
      </c>
      <c r="X7735" t="n">
        <v>1917.32</v>
      </c>
      <c r="Y7735" t="inlineStr">
        <is>
          <t>FGD2007202407003336</t>
        </is>
      </c>
      <c r="AB7735" t="n">
        <v>1917.32</v>
      </c>
      <c r="AC7735" t="inlineStr">
        <is>
          <t>CNY</t>
        </is>
      </c>
      <c r="AD7735" t="n">
        <v>1917.32</v>
      </c>
      <c r="AE7735" t="inlineStr">
        <is>
          <t>广州市黄埔区汤村项目复建区1号地块施工总承包及总承包管理配合服务</t>
        </is>
      </c>
      <c r="AG7735" t="n">
        <v>440112</v>
      </c>
      <c r="AJ7735" t="n">
        <v>5400010621</v>
      </c>
      <c r="AK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inlineStr">
        <is>
          <t>广州市黄埔区汤村项目复建区1号地块施工总承包及总承包管理配合服务</t>
        </is>
      </c>
      <c r="AG7736" t="n">
        <v>440112</v>
      </c>
      <c r="AJ7736" t="n">
        <v>7002010000</v>
      </c>
      <c r="AK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U7737" t="n">
        <v>7588.4</v>
      </c>
      <c r="V7737" t="n">
        <v>0</v>
      </c>
      <c r="W7737" t="inlineStr">
        <is>
          <t>借</t>
        </is>
      </c>
      <c r="X7737" t="n">
        <v>7588.4</v>
      </c>
      <c r="Y7737" t="inlineStr">
        <is>
          <t>FGD2007202407003344</t>
        </is>
      </c>
      <c r="AB7737" t="n">
        <v>7588.4</v>
      </c>
      <c r="AC7737" t="inlineStr">
        <is>
          <t>CNY</t>
        </is>
      </c>
      <c r="AD7737" t="n">
        <v>7588.4</v>
      </c>
      <c r="AE7737" t="inlineStr">
        <is>
          <t>广州市黄埔区汤村项目复建区1号地块施工总承包及总承包管理配合服务</t>
        </is>
      </c>
      <c r="AG7737" t="n">
        <v>440112</v>
      </c>
      <c r="AJ7737" t="n">
        <v>5400010620</v>
      </c>
      <c r="AK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inlineStr">
        <is>
          <t>广州市黄埔区汤村项目复建区1号地块施工总承包及总承包管理配合服务</t>
        </is>
      </c>
      <c r="AG7738" t="n">
        <v>440112</v>
      </c>
      <c r="AJ7738" t="n">
        <v>7002010000</v>
      </c>
      <c r="AK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U7739" t="n">
        <v>2368.32</v>
      </c>
      <c r="V7739" t="n">
        <v>0</v>
      </c>
      <c r="W7739" t="inlineStr">
        <is>
          <t>借</t>
        </is>
      </c>
      <c r="X7739" t="n">
        <v>2368.32</v>
      </c>
      <c r="Y7739" t="inlineStr">
        <is>
          <t>FGD2007202408001659</t>
        </is>
      </c>
      <c r="AB7739" t="n">
        <v>2368.32</v>
      </c>
      <c r="AC7739" t="inlineStr">
        <is>
          <t>CNY</t>
        </is>
      </c>
      <c r="AD7739" t="n">
        <v>2368.32</v>
      </c>
      <c r="AE7739" t="inlineStr">
        <is>
          <t>广州市黄埔区汤村项目复建区1号地块施工总承包及总承包管理配合服务</t>
        </is>
      </c>
      <c r="AG7739" t="n">
        <v>440112</v>
      </c>
      <c r="AJ7739" t="n">
        <v>5400010636</v>
      </c>
      <c r="AK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inlineStr">
        <is>
          <t>广州市黄埔区汤村项目复建区1号地块施工总承包及总承包管理配合服务</t>
        </is>
      </c>
      <c r="AG7740" t="n">
        <v>440112</v>
      </c>
      <c r="AJ7740" t="n">
        <v>7002010000</v>
      </c>
      <c r="AK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U7741" t="n">
        <v>2897.25</v>
      </c>
      <c r="V7741" t="n">
        <v>0</v>
      </c>
      <c r="W7741" t="inlineStr">
        <is>
          <t>借</t>
        </is>
      </c>
      <c r="X7741" t="n">
        <v>2897.25</v>
      </c>
      <c r="Y7741" t="inlineStr">
        <is>
          <t>FGD2007202408001660</t>
        </is>
      </c>
      <c r="AB7741" t="n">
        <v>2897.25</v>
      </c>
      <c r="AC7741" t="inlineStr">
        <is>
          <t>CNY</t>
        </is>
      </c>
      <c r="AD7741" t="n">
        <v>2897.25</v>
      </c>
      <c r="AE7741" t="inlineStr">
        <is>
          <t>广州市黄埔区汤村项目复建区1号地块施工总承包及总承包管理配合服务</t>
        </is>
      </c>
      <c r="AG7741" t="n">
        <v>440112</v>
      </c>
      <c r="AJ7741" t="n">
        <v>5400010636</v>
      </c>
      <c r="AK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inlineStr">
        <is>
          <t>广州市黄埔区汤村项目复建区1号地块施工总承包及总承包管理配合服务</t>
        </is>
      </c>
      <c r="AG7742" t="n">
        <v>440112</v>
      </c>
      <c r="AJ7742" t="n">
        <v>7002010000</v>
      </c>
      <c r="AK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U7743" t="n">
        <v>98.17</v>
      </c>
      <c r="V7743" t="n">
        <v>0</v>
      </c>
      <c r="W7743" t="inlineStr">
        <is>
          <t>借</t>
        </is>
      </c>
      <c r="X7743" t="n">
        <v>98.17</v>
      </c>
      <c r="Y7743" t="inlineStr">
        <is>
          <t>FGD2007202408004024</t>
        </is>
      </c>
      <c r="AB7743" t="n">
        <v>98.17</v>
      </c>
      <c r="AC7743" t="inlineStr">
        <is>
          <t>CNY</t>
        </is>
      </c>
      <c r="AD7743" t="n">
        <v>98.17</v>
      </c>
      <c r="AE7743" t="inlineStr">
        <is>
          <t>广州市黄埔区汤村项目复建区1号地块施工总承包及总承包管理配合服务</t>
        </is>
      </c>
      <c r="AG7743" t="n">
        <v>440112</v>
      </c>
      <c r="AJ7743" t="n">
        <v>5400010621</v>
      </c>
      <c r="AK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inlineStr">
        <is>
          <t>广州市黄埔区汤村项目复建区1号地块施工总承包及总承包管理配合服务</t>
        </is>
      </c>
      <c r="AG7744" t="n">
        <v>440112</v>
      </c>
      <c r="AJ7744" t="n">
        <v>7002010000</v>
      </c>
      <c r="AK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U7745" t="n">
        <v>3340</v>
      </c>
      <c r="V7745" t="n">
        <v>0</v>
      </c>
      <c r="W7745" t="inlineStr">
        <is>
          <t>借</t>
        </is>
      </c>
      <c r="X7745" t="n">
        <v>3340</v>
      </c>
      <c r="Y7745" t="inlineStr">
        <is>
          <t>FGD2007202408004029</t>
        </is>
      </c>
      <c r="AB7745" t="n">
        <v>3340</v>
      </c>
      <c r="AC7745" t="inlineStr">
        <is>
          <t>CNY</t>
        </is>
      </c>
      <c r="AD7745" t="n">
        <v>3340</v>
      </c>
      <c r="AE7745" t="inlineStr">
        <is>
          <t>广州市黄埔区汤村项目复建区1号地块施工总承包及总承包管理配合服务</t>
        </is>
      </c>
      <c r="AG7745" t="n">
        <v>440112</v>
      </c>
      <c r="AJ7745" t="n">
        <v>5400010621</v>
      </c>
      <c r="AK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inlineStr">
        <is>
          <t>广州市黄埔区汤村项目复建区1号地块施工总承包及总承包管理配合服务</t>
        </is>
      </c>
      <c r="AG7746" t="n">
        <v>440112</v>
      </c>
      <c r="AJ7746" t="n">
        <v>7002010000</v>
      </c>
      <c r="AK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U7747" t="n">
        <v>1917.32</v>
      </c>
      <c r="V7747" t="n">
        <v>0</v>
      </c>
      <c r="W7747" t="inlineStr">
        <is>
          <t>借</t>
        </is>
      </c>
      <c r="X7747" t="n">
        <v>1917.32</v>
      </c>
      <c r="Y7747" t="inlineStr">
        <is>
          <t>FGD2007202408004026</t>
        </is>
      </c>
      <c r="AB7747" t="n">
        <v>1917.32</v>
      </c>
      <c r="AC7747" t="inlineStr">
        <is>
          <t>CNY</t>
        </is>
      </c>
      <c r="AD7747" t="n">
        <v>1917.32</v>
      </c>
      <c r="AE7747" t="inlineStr">
        <is>
          <t>广州市黄埔区汤村项目复建区1号地块施工总承包及总承包管理配合服务</t>
        </is>
      </c>
      <c r="AG7747" t="n">
        <v>440112</v>
      </c>
      <c r="AJ7747" t="n">
        <v>5400010621</v>
      </c>
      <c r="AK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inlineStr">
        <is>
          <t>广州市黄埔区汤村项目复建区1号地块施工总承包及总承包管理配合服务</t>
        </is>
      </c>
      <c r="AG7748" t="n">
        <v>440112</v>
      </c>
      <c r="AJ7748" t="n">
        <v>7002010000</v>
      </c>
      <c r="AK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U7749" t="n">
        <v>7300</v>
      </c>
      <c r="V7749" t="n">
        <v>0</v>
      </c>
      <c r="W7749" t="inlineStr">
        <is>
          <t>借</t>
        </is>
      </c>
      <c r="X7749" t="n">
        <v>7300</v>
      </c>
      <c r="Y7749" t="inlineStr">
        <is>
          <t>FGD2007202408004028</t>
        </is>
      </c>
      <c r="AB7749" t="n">
        <v>7300</v>
      </c>
      <c r="AC7749" t="inlineStr">
        <is>
          <t>CNY</t>
        </is>
      </c>
      <c r="AD7749" t="n">
        <v>7300</v>
      </c>
      <c r="AE7749" t="inlineStr">
        <is>
          <t>广州市黄埔区汤村项目复建区1号地块施工总承包及总承包管理配合服务</t>
        </is>
      </c>
      <c r="AG7749" t="n">
        <v>440112</v>
      </c>
      <c r="AJ7749" t="n">
        <v>5400010620</v>
      </c>
      <c r="AK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inlineStr">
        <is>
          <t>广州市黄埔区汤村项目复建区1号地块施工总承包及总承包管理配合服务</t>
        </is>
      </c>
      <c r="AG7750" t="n">
        <v>440112</v>
      </c>
      <c r="AJ7750" t="n">
        <v>7002010000</v>
      </c>
      <c r="AK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U7751" t="n">
        <v>7634</v>
      </c>
      <c r="V7751" t="n">
        <v>0</v>
      </c>
      <c r="W7751" t="inlineStr">
        <is>
          <t>借</t>
        </is>
      </c>
      <c r="X7751" t="n">
        <v>7634</v>
      </c>
      <c r="Y7751" t="inlineStr">
        <is>
          <t>FGD2007202408004027</t>
        </is>
      </c>
      <c r="AB7751" t="n">
        <v>7634</v>
      </c>
      <c r="AC7751" t="inlineStr">
        <is>
          <t>CNY</t>
        </is>
      </c>
      <c r="AD7751" t="n">
        <v>7634</v>
      </c>
      <c r="AE7751" t="inlineStr">
        <is>
          <t>广州市黄埔区汤村项目复建区1号地块施工总承包及总承包管理配合服务</t>
        </is>
      </c>
      <c r="AG7751" t="n">
        <v>440112</v>
      </c>
      <c r="AJ7751" t="n">
        <v>5400010620</v>
      </c>
      <c r="AK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inlineStr">
        <is>
          <t>广州市黄埔区汤村项目复建区1号地块施工总承包及总承包管理配合服务</t>
        </is>
      </c>
      <c r="AG7752" t="n">
        <v>440112</v>
      </c>
      <c r="AJ7752" t="n">
        <v>7002010000</v>
      </c>
      <c r="AK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U7753" t="n">
        <v>7101.6</v>
      </c>
      <c r="V7753" t="n">
        <v>0</v>
      </c>
      <c r="W7753" t="inlineStr">
        <is>
          <t>借</t>
        </is>
      </c>
      <c r="X7753" t="n">
        <v>7101.6</v>
      </c>
      <c r="Y7753" t="inlineStr">
        <is>
          <t>FGD2007202408004025</t>
        </is>
      </c>
      <c r="AB7753" t="n">
        <v>7101.6</v>
      </c>
      <c r="AC7753" t="inlineStr">
        <is>
          <t>CNY</t>
        </is>
      </c>
      <c r="AD7753" t="n">
        <v>7101.6</v>
      </c>
      <c r="AE7753" t="inlineStr">
        <is>
          <t>广州市黄埔区汤村项目复建区1号地块施工总承包及总承包管理配合服务</t>
        </is>
      </c>
      <c r="AG7753" t="n">
        <v>440112</v>
      </c>
      <c r="AJ7753" t="n">
        <v>5400010654</v>
      </c>
      <c r="AK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inlineStr">
        <is>
          <t>广州市黄埔区汤村项目复建区1号地块施工总承包及总承包管理配合服务</t>
        </is>
      </c>
      <c r="AG7754" t="n">
        <v>440112</v>
      </c>
      <c r="AJ7754" t="n">
        <v>7002010000</v>
      </c>
      <c r="AK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U7755" t="n">
        <v>800</v>
      </c>
      <c r="V7755" t="n">
        <v>0</v>
      </c>
      <c r="W7755" t="inlineStr">
        <is>
          <t>借</t>
        </is>
      </c>
      <c r="X7755" t="n">
        <v>800</v>
      </c>
      <c r="Y7755" t="inlineStr">
        <is>
          <t>TBX2007202407014217</t>
        </is>
      </c>
      <c r="AB7755" t="n">
        <v>800</v>
      </c>
      <c r="AC7755" t="inlineStr">
        <is>
          <t>CNY</t>
        </is>
      </c>
      <c r="AD7755" t="n">
        <v>800</v>
      </c>
      <c r="AE7755" t="inlineStr">
        <is>
          <t>广州市黄埔区汤村项目复建区1号地块施工总承包及总承包管理配合服务</t>
        </is>
      </c>
      <c r="AG7755" t="n">
        <v>440112</v>
      </c>
      <c r="AJ7755" t="n">
        <v>5400010636</v>
      </c>
      <c r="AK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U7756" t="n">
        <v>3092.72</v>
      </c>
      <c r="V7756" t="n">
        <v>0</v>
      </c>
      <c r="W7756" t="inlineStr">
        <is>
          <t>借</t>
        </is>
      </c>
      <c r="X7756" t="n">
        <v>3892.72</v>
      </c>
      <c r="Y7756" t="inlineStr">
        <is>
          <t>TBX2007202407014217</t>
        </is>
      </c>
      <c r="AB7756" t="n">
        <v>3092.72</v>
      </c>
      <c r="AC7756" t="inlineStr">
        <is>
          <t>CNY</t>
        </is>
      </c>
      <c r="AD7756" t="n">
        <v>3092.72</v>
      </c>
      <c r="AE7756" t="inlineStr">
        <is>
          <t>广州市黄埔区汤村项目复建区1号地块施工总承包及总承包管理配合服务</t>
        </is>
      </c>
      <c r="AG7756" t="n">
        <v>440112</v>
      </c>
      <c r="AJ7756" t="n">
        <v>5400010634</v>
      </c>
      <c r="AK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inlineStr">
        <is>
          <t>广州市黄埔区汤村项目复建区1号地块施工总承包及总承包管理配合服务</t>
        </is>
      </c>
      <c r="AG7757" t="n">
        <v>440112</v>
      </c>
      <c r="AJ7757" t="n">
        <v>7002010000</v>
      </c>
      <c r="AK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U7758" t="n">
        <v>1917.32</v>
      </c>
      <c r="V7758" t="n">
        <v>0</v>
      </c>
      <c r="W7758" t="inlineStr">
        <is>
          <t>借</t>
        </is>
      </c>
      <c r="X7758" t="n">
        <v>1917.32</v>
      </c>
      <c r="Y7758" t="inlineStr">
        <is>
          <t>FGD2007202409002139</t>
        </is>
      </c>
      <c r="AB7758" t="n">
        <v>1917.32</v>
      </c>
      <c r="AC7758" t="inlineStr">
        <is>
          <t>CNY</t>
        </is>
      </c>
      <c r="AD7758" t="n">
        <v>1917.32</v>
      </c>
      <c r="AE7758" t="inlineStr">
        <is>
          <t>广州市黄埔区汤村项目复建区1号地块施工总承包及总承包管理配合服务</t>
        </is>
      </c>
      <c r="AG7758" t="n">
        <v>440112</v>
      </c>
      <c r="AJ7758" t="n">
        <v>5400010621</v>
      </c>
      <c r="AK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inlineStr">
        <is>
          <t>广州市黄埔区汤村项目复建区1号地块施工总承包及总承包管理配合服务</t>
        </is>
      </c>
      <c r="AG7759" t="n">
        <v>440112</v>
      </c>
      <c r="AJ7759" t="n">
        <v>7002010000</v>
      </c>
      <c r="AK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U7760" t="n">
        <v>7634</v>
      </c>
      <c r="V7760" t="n">
        <v>0</v>
      </c>
      <c r="W7760" t="inlineStr">
        <is>
          <t>借</t>
        </is>
      </c>
      <c r="X7760" t="n">
        <v>7634</v>
      </c>
      <c r="Y7760" t="inlineStr">
        <is>
          <t>FGD2007202409002142</t>
        </is>
      </c>
      <c r="AB7760" t="n">
        <v>7634</v>
      </c>
      <c r="AC7760" t="inlineStr">
        <is>
          <t>CNY</t>
        </is>
      </c>
      <c r="AD7760" t="n">
        <v>7634</v>
      </c>
      <c r="AE7760" t="inlineStr">
        <is>
          <t>广州市黄埔区汤村项目复建区1号地块施工总承包及总承包管理配合服务</t>
        </is>
      </c>
      <c r="AG7760" t="n">
        <v>440112</v>
      </c>
      <c r="AJ7760" t="n">
        <v>5400010620</v>
      </c>
      <c r="AK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inlineStr">
        <is>
          <t>广州市黄埔区汤村项目复建区1号地块施工总承包及总承包管理配合服务</t>
        </is>
      </c>
      <c r="AG7761" t="n">
        <v>440112</v>
      </c>
      <c r="AJ7761" t="n">
        <v>7002010000</v>
      </c>
      <c r="AK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U7762" t="n">
        <v>7300</v>
      </c>
      <c r="V7762" t="n">
        <v>0</v>
      </c>
      <c r="W7762" t="inlineStr">
        <is>
          <t>借</t>
        </is>
      </c>
      <c r="X7762" t="n">
        <v>7300</v>
      </c>
      <c r="Y7762" t="inlineStr">
        <is>
          <t>FGD2007202409002133</t>
        </is>
      </c>
      <c r="AB7762" t="n">
        <v>7300</v>
      </c>
      <c r="AC7762" t="inlineStr">
        <is>
          <t>CNY</t>
        </is>
      </c>
      <c r="AD7762" t="n">
        <v>7300</v>
      </c>
      <c r="AE7762" t="inlineStr">
        <is>
          <t>广州市黄埔区汤村项目复建区1号地块施工总承包及总承包管理配合服务</t>
        </is>
      </c>
      <c r="AG7762" t="n">
        <v>440112</v>
      </c>
      <c r="AJ7762" t="n">
        <v>5400010620</v>
      </c>
      <c r="AK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inlineStr">
        <is>
          <t>广州市黄埔区汤村项目复建区1号地块施工总承包及总承包管理配合服务</t>
        </is>
      </c>
      <c r="AG7763" t="n">
        <v>440112</v>
      </c>
      <c r="AJ7763" t="n">
        <v>7002010000</v>
      </c>
      <c r="AK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U7764" t="n">
        <v>98.17</v>
      </c>
      <c r="V7764" t="n">
        <v>0</v>
      </c>
      <c r="W7764" t="inlineStr">
        <is>
          <t>借</t>
        </is>
      </c>
      <c r="X7764" t="n">
        <v>98.17</v>
      </c>
      <c r="Y7764" t="inlineStr">
        <is>
          <t>FGD2007202409002137</t>
        </is>
      </c>
      <c r="AB7764" t="n">
        <v>98.17</v>
      </c>
      <c r="AC7764" t="inlineStr">
        <is>
          <t>CNY</t>
        </is>
      </c>
      <c r="AD7764" t="n">
        <v>98.17</v>
      </c>
      <c r="AE7764" t="inlineStr">
        <is>
          <t>广州市黄埔区汤村项目复建区1号地块施工总承包及总承包管理配合服务</t>
        </is>
      </c>
      <c r="AG7764" t="n">
        <v>440112</v>
      </c>
      <c r="AJ7764" t="n">
        <v>5400010621</v>
      </c>
      <c r="AK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inlineStr">
        <is>
          <t>广州市黄埔区汤村项目复建区1号地块施工总承包及总承包管理配合服务</t>
        </is>
      </c>
      <c r="AG7765" t="n">
        <v>440112</v>
      </c>
      <c r="AJ7765" t="n">
        <v>7002010000</v>
      </c>
      <c r="AK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U7766" t="n">
        <v>1886.79</v>
      </c>
      <c r="V7766" t="n">
        <v>0</v>
      </c>
      <c r="W7766" t="inlineStr">
        <is>
          <t>借</t>
        </is>
      </c>
      <c r="X7766" t="n">
        <v>1886.79</v>
      </c>
      <c r="Y7766" t="inlineStr">
        <is>
          <t>FGD2007202409002739</t>
        </is>
      </c>
      <c r="AB7766" t="n">
        <v>1886.79</v>
      </c>
      <c r="AC7766" t="inlineStr">
        <is>
          <t>CNY</t>
        </is>
      </c>
      <c r="AD7766" t="n">
        <v>1886.79</v>
      </c>
      <c r="AE7766" t="inlineStr">
        <is>
          <t>广州市黄埔区汤村项目复建区1号地块施工总承包及总承包管理配合服务</t>
        </is>
      </c>
      <c r="AG7766" t="n">
        <v>440112</v>
      </c>
      <c r="AJ7766" t="n">
        <v>5400010649</v>
      </c>
      <c r="AK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inlineStr">
        <is>
          <t>广州市黄埔区汤村项目复建区1号地块施工总承包及总承包管理配合服务</t>
        </is>
      </c>
      <c r="AG7767" t="n">
        <v>440112</v>
      </c>
      <c r="AJ7767" t="n">
        <v>7002010000</v>
      </c>
      <c r="AK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U7768" t="n">
        <v>7101.6</v>
      </c>
      <c r="V7768" t="n">
        <v>0</v>
      </c>
      <c r="W7768" t="inlineStr">
        <is>
          <t>借</t>
        </is>
      </c>
      <c r="X7768" t="n">
        <v>7101.6</v>
      </c>
      <c r="Y7768" t="inlineStr">
        <is>
          <t>FGD2007202409002736</t>
        </is>
      </c>
      <c r="AB7768" t="n">
        <v>7101.6</v>
      </c>
      <c r="AC7768" t="inlineStr">
        <is>
          <t>CNY</t>
        </is>
      </c>
      <c r="AD7768" t="n">
        <v>7101.6</v>
      </c>
      <c r="AE7768" t="inlineStr">
        <is>
          <t>广州市黄埔区汤村项目复建区1号地块施工总承包及总承包管理配合服务</t>
        </is>
      </c>
      <c r="AG7768" t="n">
        <v>440112</v>
      </c>
      <c r="AJ7768" t="n">
        <v>5400010654</v>
      </c>
      <c r="AK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inlineStr">
        <is>
          <t>广州市黄埔区汤村项目复建区1号地块施工总承包及总承包管理配合服务</t>
        </is>
      </c>
      <c r="AG7769" t="n">
        <v>440112</v>
      </c>
      <c r="AJ7769" t="n">
        <v>7002010000</v>
      </c>
      <c r="AK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U7770" t="n">
        <v>3340</v>
      </c>
      <c r="V7770" t="n">
        <v>0</v>
      </c>
      <c r="W7770" t="inlineStr">
        <is>
          <t>借</t>
        </is>
      </c>
      <c r="X7770" t="n">
        <v>3340</v>
      </c>
      <c r="Y7770" t="inlineStr">
        <is>
          <t>FGD2007202409002740</t>
        </is>
      </c>
      <c r="AB7770" t="n">
        <v>3340</v>
      </c>
      <c r="AC7770" t="inlineStr">
        <is>
          <t>CNY</t>
        </is>
      </c>
      <c r="AD7770" t="n">
        <v>3340</v>
      </c>
      <c r="AE7770" t="inlineStr">
        <is>
          <t>广州市黄埔区汤村项目复建区1号地块施工总承包及总承包管理配合服务</t>
        </is>
      </c>
      <c r="AG7770" t="n">
        <v>440112</v>
      </c>
      <c r="AJ7770" t="n">
        <v>5400010621</v>
      </c>
      <c r="AK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inlineStr">
        <is>
          <t>广州市黄埔区汤村项目复建区1号地块施工总承包及总承包管理配合服务</t>
        </is>
      </c>
      <c r="AG7771" t="n">
        <v>440112</v>
      </c>
      <c r="AJ7771" t="n">
        <v>7002010000</v>
      </c>
      <c r="AK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U7772" t="n">
        <v>7634</v>
      </c>
      <c r="V7772" t="n">
        <v>0</v>
      </c>
      <c r="W7772" t="inlineStr">
        <is>
          <t>借</t>
        </is>
      </c>
      <c r="X7772" t="n">
        <v>7634</v>
      </c>
      <c r="Y7772" t="inlineStr">
        <is>
          <t>FGD2007202410002168</t>
        </is>
      </c>
      <c r="AB7772" t="n">
        <v>7634</v>
      </c>
      <c r="AC7772" t="inlineStr">
        <is>
          <t>CNY</t>
        </is>
      </c>
      <c r="AD7772" t="n">
        <v>7634</v>
      </c>
      <c r="AE7772" t="inlineStr">
        <is>
          <t>广州市黄埔区汤村项目复建区1号地块施工总承包及总承包管理配合服务</t>
        </is>
      </c>
      <c r="AG7772" t="n">
        <v>440112</v>
      </c>
      <c r="AJ7772" t="n">
        <v>5400010620</v>
      </c>
      <c r="AK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inlineStr">
        <is>
          <t>广州市黄埔区汤村项目复建区1号地块施工总承包及总承包管理配合服务</t>
        </is>
      </c>
      <c r="AG7773" t="n">
        <v>440112</v>
      </c>
      <c r="AJ7773" t="n">
        <v>7002010000</v>
      </c>
      <c r="AK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U7774" t="n">
        <v>7101.6</v>
      </c>
      <c r="V7774" t="n">
        <v>0</v>
      </c>
      <c r="W7774" t="inlineStr">
        <is>
          <t>借</t>
        </is>
      </c>
      <c r="X7774" t="n">
        <v>7101.6</v>
      </c>
      <c r="Y7774" t="inlineStr">
        <is>
          <t>FGD2007202410002167</t>
        </is>
      </c>
      <c r="AB7774" t="n">
        <v>7101.6</v>
      </c>
      <c r="AC7774" t="inlineStr">
        <is>
          <t>CNY</t>
        </is>
      </c>
      <c r="AD7774" t="n">
        <v>7101.6</v>
      </c>
      <c r="AE7774" t="inlineStr">
        <is>
          <t>广州市黄埔区汤村项目复建区1号地块施工总承包及总承包管理配合服务</t>
        </is>
      </c>
      <c r="AG7774" t="n">
        <v>440112</v>
      </c>
      <c r="AJ7774" t="n">
        <v>5400010654</v>
      </c>
      <c r="AK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inlineStr">
        <is>
          <t>广州市黄埔区汤村项目复建区1号地块施工总承包及总承包管理配合服务</t>
        </is>
      </c>
      <c r="AG7775" t="n">
        <v>440112</v>
      </c>
      <c r="AJ7775" t="n">
        <v>7002010000</v>
      </c>
      <c r="AK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U7776" t="n">
        <v>98.17</v>
      </c>
      <c r="V7776" t="n">
        <v>0</v>
      </c>
      <c r="W7776" t="inlineStr">
        <is>
          <t>借</t>
        </is>
      </c>
      <c r="X7776" t="n">
        <v>98.17</v>
      </c>
      <c r="Y7776" t="inlineStr">
        <is>
          <t>FGD2007202410002170</t>
        </is>
      </c>
      <c r="AB7776" t="n">
        <v>98.17</v>
      </c>
      <c r="AC7776" t="inlineStr">
        <is>
          <t>CNY</t>
        </is>
      </c>
      <c r="AD7776" t="n">
        <v>98.17</v>
      </c>
      <c r="AE7776" t="inlineStr">
        <is>
          <t>广州市黄埔区汤村项目复建区1号地块施工总承包及总承包管理配合服务</t>
        </is>
      </c>
      <c r="AG7776" t="n">
        <v>440112</v>
      </c>
      <c r="AJ7776" t="n">
        <v>5400010621</v>
      </c>
      <c r="AK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inlineStr">
        <is>
          <t>广州市黄埔区汤村项目复建区1号地块施工总承包及总承包管理配合服务</t>
        </is>
      </c>
      <c r="AG7777" t="n">
        <v>440112</v>
      </c>
      <c r="AJ7777" t="n">
        <v>7002010000</v>
      </c>
      <c r="AK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U7778" t="n">
        <v>7300</v>
      </c>
      <c r="V7778" t="n">
        <v>0</v>
      </c>
      <c r="W7778" t="inlineStr">
        <is>
          <t>借</t>
        </is>
      </c>
      <c r="X7778" t="n">
        <v>7300</v>
      </c>
      <c r="Y7778" t="inlineStr">
        <is>
          <t>FGD2007202410002171</t>
        </is>
      </c>
      <c r="AB7778" t="n">
        <v>7300</v>
      </c>
      <c r="AC7778" t="inlineStr">
        <is>
          <t>CNY</t>
        </is>
      </c>
      <c r="AD7778" t="n">
        <v>7300</v>
      </c>
      <c r="AE7778" t="inlineStr">
        <is>
          <t>广州市黄埔区汤村项目复建区1号地块施工总承包及总承包管理配合服务</t>
        </is>
      </c>
      <c r="AG7778" t="n">
        <v>440112</v>
      </c>
      <c r="AJ7778" t="n">
        <v>5400010620</v>
      </c>
      <c r="AK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inlineStr">
        <is>
          <t>广州市黄埔区汤村项目复建区1号地块施工总承包及总承包管理配合服务</t>
        </is>
      </c>
      <c r="AG7779" t="n">
        <v>440112</v>
      </c>
      <c r="AJ7779" t="n">
        <v>7002010000</v>
      </c>
      <c r="AK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U7780" t="n">
        <v>1917.32</v>
      </c>
      <c r="V7780" t="n">
        <v>0</v>
      </c>
      <c r="W7780" t="inlineStr">
        <is>
          <t>借</t>
        </is>
      </c>
      <c r="X7780" t="n">
        <v>1917.32</v>
      </c>
      <c r="Y7780" t="inlineStr">
        <is>
          <t>FGD2007202410002164</t>
        </is>
      </c>
      <c r="AB7780" t="n">
        <v>1917.32</v>
      </c>
      <c r="AC7780" t="inlineStr">
        <is>
          <t>CNY</t>
        </is>
      </c>
      <c r="AD7780" t="n">
        <v>1917.32</v>
      </c>
      <c r="AE7780" t="inlineStr">
        <is>
          <t>广州市黄埔区汤村项目复建区1号地块施工总承包及总承包管理配合服务</t>
        </is>
      </c>
      <c r="AG7780" t="n">
        <v>440112</v>
      </c>
      <c r="AJ7780" t="n">
        <v>5400010621</v>
      </c>
      <c r="AK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inlineStr">
        <is>
          <t>广州市黄埔区汤村项目复建区1号地块施工总承包及总承包管理配合服务</t>
        </is>
      </c>
      <c r="AG7781" t="n">
        <v>440112</v>
      </c>
      <c r="AJ7781" t="n">
        <v>7002010000</v>
      </c>
      <c r="AK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U7782" t="n">
        <v>3340</v>
      </c>
      <c r="V7782" t="n">
        <v>0</v>
      </c>
      <c r="W7782" t="inlineStr">
        <is>
          <t>借</t>
        </is>
      </c>
      <c r="X7782" t="n">
        <v>3340</v>
      </c>
      <c r="Y7782" t="inlineStr">
        <is>
          <t>FGD2007202410002165</t>
        </is>
      </c>
      <c r="AB7782" t="n">
        <v>3340</v>
      </c>
      <c r="AC7782" t="inlineStr">
        <is>
          <t>CNY</t>
        </is>
      </c>
      <c r="AD7782" t="n">
        <v>3340</v>
      </c>
      <c r="AE7782" t="inlineStr">
        <is>
          <t>广州市黄埔区汤村项目复建区1号地块施工总承包及总承包管理配合服务</t>
        </is>
      </c>
      <c r="AG7782" t="n">
        <v>440112</v>
      </c>
      <c r="AJ7782" t="n">
        <v>5400010621</v>
      </c>
      <c r="AK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inlineStr">
        <is>
          <t>广州市黄埔区汤村项目复建区1号地块施工总承包及总承包管理配合服务</t>
        </is>
      </c>
      <c r="AG7783" t="n">
        <v>440112</v>
      </c>
      <c r="AJ7783" t="n">
        <v>7002010000</v>
      </c>
      <c r="AK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inlineStr">
        <is>
          <t>广州市黄埔区汤村项目复建区1号地块施工总承包及总承包管理配合服务</t>
        </is>
      </c>
      <c r="AG7784" t="n">
        <v>440112</v>
      </c>
      <c r="AJ7784" t="n">
        <v>5400010639</v>
      </c>
      <c r="AK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inlineStr">
        <is>
          <t>广州市黄埔区汤村项目复建区1号地块施工总承包及总承包管理配合服务</t>
        </is>
      </c>
      <c r="AG7785" t="n">
        <v>440112</v>
      </c>
      <c r="AJ7785" t="n">
        <v>7002010000</v>
      </c>
      <c r="AK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U7786" t="n">
        <v>1917.32</v>
      </c>
      <c r="V7786" t="n">
        <v>0</v>
      </c>
      <c r="W7786" t="inlineStr">
        <is>
          <t>借</t>
        </is>
      </c>
      <c r="X7786" t="n">
        <v>1917.32</v>
      </c>
      <c r="Y7786" t="inlineStr">
        <is>
          <t>FGD2007202411003164</t>
        </is>
      </c>
      <c r="AB7786" t="n">
        <v>1917.32</v>
      </c>
      <c r="AC7786" t="inlineStr">
        <is>
          <t>CNY</t>
        </is>
      </c>
      <c r="AD7786" t="n">
        <v>1917.32</v>
      </c>
      <c r="AE7786" t="inlineStr">
        <is>
          <t>广州市黄埔区汤村项目复建区1号地块施工总承包及总承包管理配合服务</t>
        </is>
      </c>
      <c r="AG7786" t="n">
        <v>440112</v>
      </c>
      <c r="AJ7786" t="n">
        <v>5400010621</v>
      </c>
      <c r="AK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inlineStr">
        <is>
          <t>广州市黄埔区汤村项目复建区1号地块施工总承包及总承包管理配合服务</t>
        </is>
      </c>
      <c r="AG7787" t="n">
        <v>440112</v>
      </c>
      <c r="AJ7787" t="n">
        <v>7002010000</v>
      </c>
      <c r="AK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U7788" t="n">
        <v>7634</v>
      </c>
      <c r="V7788" t="n">
        <v>0</v>
      </c>
      <c r="W7788" t="inlineStr">
        <is>
          <t>借</t>
        </is>
      </c>
      <c r="X7788" t="n">
        <v>7634</v>
      </c>
      <c r="Y7788" t="inlineStr">
        <is>
          <t>FGD2007202411003163</t>
        </is>
      </c>
      <c r="AB7788" t="n">
        <v>7634</v>
      </c>
      <c r="AC7788" t="inlineStr">
        <is>
          <t>CNY</t>
        </is>
      </c>
      <c r="AD7788" t="n">
        <v>7634</v>
      </c>
      <c r="AE7788" t="inlineStr">
        <is>
          <t>广州市黄埔区汤村项目复建区1号地块施工总承包及总承包管理配合服务</t>
        </is>
      </c>
      <c r="AG7788" t="n">
        <v>440112</v>
      </c>
      <c r="AJ7788" t="n">
        <v>5400010620</v>
      </c>
      <c r="AK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inlineStr">
        <is>
          <t>广州市黄埔区汤村项目复建区1号地块施工总承包及总承包管理配合服务</t>
        </is>
      </c>
      <c r="AG7789" t="n">
        <v>440112</v>
      </c>
      <c r="AJ7789" t="n">
        <v>7002010000</v>
      </c>
      <c r="AK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U7790" t="n">
        <v>98.17</v>
      </c>
      <c r="V7790" t="n">
        <v>0</v>
      </c>
      <c r="W7790" t="inlineStr">
        <is>
          <t>借</t>
        </is>
      </c>
      <c r="X7790" t="n">
        <v>98.17</v>
      </c>
      <c r="Y7790" t="inlineStr">
        <is>
          <t>FGD2007202411003168</t>
        </is>
      </c>
      <c r="AB7790" t="n">
        <v>98.17</v>
      </c>
      <c r="AC7790" t="inlineStr">
        <is>
          <t>CNY</t>
        </is>
      </c>
      <c r="AD7790" t="n">
        <v>98.17</v>
      </c>
      <c r="AE7790" t="inlineStr">
        <is>
          <t>广州市黄埔区汤村项目复建区1号地块施工总承包及总承包管理配合服务</t>
        </is>
      </c>
      <c r="AG7790" t="n">
        <v>440112</v>
      </c>
      <c r="AJ7790" t="n">
        <v>5400010621</v>
      </c>
      <c r="AK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inlineStr">
        <is>
          <t>广州市黄埔区汤村项目复建区1号地块施工总承包及总承包管理配合服务</t>
        </is>
      </c>
      <c r="AG7791" t="n">
        <v>440112</v>
      </c>
      <c r="AJ7791" t="n">
        <v>7002010000</v>
      </c>
      <c r="AK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U7792" t="n">
        <v>11946.9</v>
      </c>
      <c r="V7792" t="n">
        <v>0</v>
      </c>
      <c r="W7792" t="inlineStr">
        <is>
          <t>借</t>
        </is>
      </c>
      <c r="X7792" t="n">
        <v>11946.9</v>
      </c>
      <c r="Y7792" t="inlineStr">
        <is>
          <t>FGD2007202411003167</t>
        </is>
      </c>
      <c r="AB7792" t="n">
        <v>11946.9</v>
      </c>
      <c r="AC7792" t="inlineStr">
        <is>
          <t>CNY</t>
        </is>
      </c>
      <c r="AD7792" t="n">
        <v>11946.9</v>
      </c>
      <c r="AE7792" t="inlineStr">
        <is>
          <t>广州市黄埔区汤村项目复建区1号地块施工总承包及总承包管理配合服务</t>
        </is>
      </c>
      <c r="AG7792" t="n">
        <v>440112</v>
      </c>
      <c r="AJ7792" t="n">
        <v>5400010639</v>
      </c>
      <c r="AK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inlineStr">
        <is>
          <t>广州市黄埔区汤村项目复建区1号地块施工总承包及总承包管理配合服务</t>
        </is>
      </c>
      <c r="AG7793" t="n">
        <v>440112</v>
      </c>
      <c r="AJ7793" t="n">
        <v>7002010000</v>
      </c>
      <c r="AK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U7794" t="n">
        <v>7300</v>
      </c>
      <c r="V7794" t="n">
        <v>0</v>
      </c>
      <c r="W7794" t="inlineStr">
        <is>
          <t>借</t>
        </is>
      </c>
      <c r="X7794" t="n">
        <v>7300</v>
      </c>
      <c r="Y7794" t="inlineStr">
        <is>
          <t>FGD2007202411003161</t>
        </is>
      </c>
      <c r="AB7794" t="n">
        <v>7300</v>
      </c>
      <c r="AC7794" t="inlineStr">
        <is>
          <t>CNY</t>
        </is>
      </c>
      <c r="AD7794" t="n">
        <v>7300</v>
      </c>
      <c r="AE7794" t="inlineStr">
        <is>
          <t>广州市黄埔区汤村项目复建区1号地块施工总承包及总承包管理配合服务</t>
        </is>
      </c>
      <c r="AG7794" t="n">
        <v>440112</v>
      </c>
      <c r="AJ7794" t="n">
        <v>5400010620</v>
      </c>
      <c r="AK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inlineStr">
        <is>
          <t>广州市黄埔区汤村项目复建区1号地块施工总承包及总承包管理配合服务</t>
        </is>
      </c>
      <c r="AG7795" t="n">
        <v>440112</v>
      </c>
      <c r="AJ7795" t="n">
        <v>7002010000</v>
      </c>
      <c r="AK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U7796" t="n">
        <v>1900.99</v>
      </c>
      <c r="V7796" t="n">
        <v>0</v>
      </c>
      <c r="W7796" t="inlineStr">
        <is>
          <t>借</t>
        </is>
      </c>
      <c r="X7796" t="n">
        <v>1900.99</v>
      </c>
      <c r="Y7796" t="inlineStr">
        <is>
          <t>CBX2007202409000237</t>
        </is>
      </c>
      <c r="AB7796" t="n">
        <v>1900.99</v>
      </c>
      <c r="AC7796" t="inlineStr">
        <is>
          <t>CNY</t>
        </is>
      </c>
      <c r="AD7796" t="n">
        <v>1900.99</v>
      </c>
      <c r="AE7796" t="inlineStr">
        <is>
          <t>广州市黄埔区汤村项目复建区1号地块施工总承包及总承包管理配合服务</t>
        </is>
      </c>
      <c r="AG7796" t="n">
        <v>440112</v>
      </c>
      <c r="AJ7796" t="n">
        <v>5400010634</v>
      </c>
      <c r="AK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U7797" t="n">
        <v>19.01</v>
      </c>
      <c r="V7797" t="n">
        <v>0</v>
      </c>
      <c r="W7797" t="inlineStr">
        <is>
          <t>借</t>
        </is>
      </c>
      <c r="X7797" t="n">
        <v>1920</v>
      </c>
      <c r="Y7797" t="inlineStr">
        <is>
          <t>CBX2007202409000237</t>
        </is>
      </c>
      <c r="AB7797" t="n">
        <v>19.01</v>
      </c>
      <c r="AC7797" t="inlineStr">
        <is>
          <t>CNY</t>
        </is>
      </c>
      <c r="AD7797" t="n">
        <v>19.01</v>
      </c>
      <c r="AE7797" t="inlineStr">
        <is>
          <t>广州市黄埔区汤村项目复建区1号地块施工总承包及总承包管理配合服务</t>
        </is>
      </c>
      <c r="AG7797" t="n">
        <v>440112</v>
      </c>
      <c r="AJ7797" t="n">
        <v>2221010701</v>
      </c>
      <c r="AK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inlineStr">
        <is>
          <t>广州市黄埔区汤村项目复建区1号地块施工总承包及总承包管理配合服务</t>
        </is>
      </c>
      <c r="AG7798" t="n">
        <v>440112</v>
      </c>
      <c r="AJ7798" t="n">
        <v>7002010000</v>
      </c>
      <c r="AK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U7799" t="n">
        <v>3558.59</v>
      </c>
      <c r="V7799" t="n">
        <v>0</v>
      </c>
      <c r="W7799" t="inlineStr">
        <is>
          <t>借</t>
        </is>
      </c>
      <c r="X7799" t="n">
        <v>3558.59</v>
      </c>
      <c r="Y7799" t="inlineStr">
        <is>
          <t>CBX2007202408006299</t>
        </is>
      </c>
      <c r="AB7799" t="n">
        <v>3558.59</v>
      </c>
      <c r="AC7799" t="inlineStr">
        <is>
          <t>CNY</t>
        </is>
      </c>
      <c r="AD7799" t="n">
        <v>3558.59</v>
      </c>
      <c r="AE7799" t="inlineStr">
        <is>
          <t>广州市黄埔区汤村项目复建区1号地块施工总承包及总承包管理配合服务</t>
        </is>
      </c>
      <c r="AG7799" t="n">
        <v>440112</v>
      </c>
      <c r="AJ7799" t="n">
        <v>5400010634</v>
      </c>
      <c r="AK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U7800" t="n">
        <v>27.55</v>
      </c>
      <c r="V7800" t="n">
        <v>0</v>
      </c>
      <c r="W7800" t="inlineStr">
        <is>
          <t>借</t>
        </is>
      </c>
      <c r="X7800" t="n">
        <v>3586.14</v>
      </c>
      <c r="Y7800" t="inlineStr">
        <is>
          <t>CBX2007202408006299</t>
        </is>
      </c>
      <c r="AB7800" t="n">
        <v>27.55</v>
      </c>
      <c r="AC7800" t="inlineStr">
        <is>
          <t>CNY</t>
        </is>
      </c>
      <c r="AD7800" t="n">
        <v>27.55</v>
      </c>
      <c r="AE7800" t="inlineStr">
        <is>
          <t>广州市黄埔区汤村项目复建区1号地块施工总承包及总承包管理配合服务</t>
        </is>
      </c>
      <c r="AG7800" t="n">
        <v>440112</v>
      </c>
      <c r="AJ7800" t="n">
        <v>2221010701</v>
      </c>
      <c r="AK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inlineStr">
        <is>
          <t>广州市黄埔区汤村项目复建区1号地块施工总承包及总承包管理配合服务</t>
        </is>
      </c>
      <c r="AG7801" t="n">
        <v>440112</v>
      </c>
      <c r="AJ7801" t="n">
        <v>7002010000</v>
      </c>
      <c r="AK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U7802" t="n">
        <v>1953.99</v>
      </c>
      <c r="V7802" t="n">
        <v>0</v>
      </c>
      <c r="W7802" t="inlineStr">
        <is>
          <t>借</t>
        </is>
      </c>
      <c r="X7802" t="n">
        <v>1953.99</v>
      </c>
      <c r="Y7802" t="inlineStr">
        <is>
          <t>TBX2007202411001585</t>
        </is>
      </c>
      <c r="AB7802" t="n">
        <v>1953.99</v>
      </c>
      <c r="AC7802" t="inlineStr">
        <is>
          <t>CNY</t>
        </is>
      </c>
      <c r="AD7802" t="n">
        <v>1953.99</v>
      </c>
      <c r="AE7802" t="inlineStr">
        <is>
          <t>广州市黄埔区汤村项目复建区1号地块施工总承包及总承包管理配合服务</t>
        </is>
      </c>
      <c r="AG7802" t="n">
        <v>440112</v>
      </c>
      <c r="AJ7802" t="n">
        <v>5400010636</v>
      </c>
      <c r="AK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U7803" t="n">
        <v>5.41</v>
      </c>
      <c r="V7803" t="n">
        <v>0</v>
      </c>
      <c r="W7803" t="inlineStr">
        <is>
          <t>借</t>
        </is>
      </c>
      <c r="X7803" t="n">
        <v>1959.4</v>
      </c>
      <c r="Y7803" t="inlineStr">
        <is>
          <t>TBX2007202411001585</t>
        </is>
      </c>
      <c r="AB7803" t="n">
        <v>5.41</v>
      </c>
      <c r="AC7803" t="inlineStr">
        <is>
          <t>CNY</t>
        </is>
      </c>
      <c r="AD7803" t="n">
        <v>5.41</v>
      </c>
      <c r="AE7803" t="inlineStr">
        <is>
          <t>广州市黄埔区汤村项目复建区1号地块施工总承包及总承包管理配合服务</t>
        </is>
      </c>
      <c r="AG7803" t="n">
        <v>440112</v>
      </c>
      <c r="AJ7803" t="n">
        <v>2221010701</v>
      </c>
      <c r="AK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U7804" t="n">
        <v>0.03</v>
      </c>
      <c r="V7804" t="n">
        <v>0</v>
      </c>
      <c r="W7804" t="inlineStr">
        <is>
          <t>借</t>
        </is>
      </c>
      <c r="X7804" t="n">
        <v>1959.43</v>
      </c>
      <c r="Y7804" t="inlineStr">
        <is>
          <t>TBX2007202411001585</t>
        </is>
      </c>
      <c r="AB7804" t="n">
        <v>0.03</v>
      </c>
      <c r="AC7804" t="inlineStr">
        <is>
          <t>CNY</t>
        </is>
      </c>
      <c r="AD7804" t="n">
        <v>0.03</v>
      </c>
      <c r="AE7804" t="inlineStr">
        <is>
          <t>广州市黄埔区汤村项目复建区1号地块施工总承包及总承包管理配合服务</t>
        </is>
      </c>
      <c r="AG7804" t="n">
        <v>440112</v>
      </c>
      <c r="AJ7804" t="n">
        <v>2221010701</v>
      </c>
      <c r="AK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U7805" t="n">
        <v>3515.99</v>
      </c>
      <c r="V7805" t="n">
        <v>0</v>
      </c>
      <c r="W7805" t="inlineStr">
        <is>
          <t>借</t>
        </is>
      </c>
      <c r="X7805" t="n">
        <v>5475.42</v>
      </c>
      <c r="Y7805" t="inlineStr">
        <is>
          <t>TBX2007202411001585</t>
        </is>
      </c>
      <c r="AB7805" t="n">
        <v>3515.99</v>
      </c>
      <c r="AC7805" t="inlineStr">
        <is>
          <t>CNY</t>
        </is>
      </c>
      <c r="AD7805" t="n">
        <v>3515.99</v>
      </c>
      <c r="AE7805" t="inlineStr">
        <is>
          <t>广州市黄埔区汤村项目复建区1号地块施工总承包及总承包管理配合服务</t>
        </is>
      </c>
      <c r="AG7805" t="n">
        <v>440112</v>
      </c>
      <c r="AJ7805" t="n">
        <v>5400010634</v>
      </c>
      <c r="AK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U7806" t="n">
        <v>745.46</v>
      </c>
      <c r="V7806" t="n">
        <v>0</v>
      </c>
      <c r="W7806" t="inlineStr">
        <is>
          <t>借</t>
        </is>
      </c>
      <c r="X7806" t="n">
        <v>6220.88</v>
      </c>
      <c r="Y7806" t="inlineStr">
        <is>
          <t>TBX2007202411001585</t>
        </is>
      </c>
      <c r="AB7806" t="n">
        <v>745.46</v>
      </c>
      <c r="AC7806" t="inlineStr">
        <is>
          <t>CNY</t>
        </is>
      </c>
      <c r="AD7806" t="n">
        <v>745.46</v>
      </c>
      <c r="AE7806" t="inlineStr">
        <is>
          <t>广州市黄埔区汤村项目复建区1号地块施工总承包及总承包管理配合服务</t>
        </is>
      </c>
      <c r="AG7806" t="n">
        <v>440112</v>
      </c>
      <c r="AJ7806" t="n">
        <v>5400010637</v>
      </c>
      <c r="AK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inlineStr">
        <is>
          <t>广州市黄埔区汤村项目复建区1号地块施工总承包及总承包管理配合服务</t>
        </is>
      </c>
      <c r="AG7807" t="n">
        <v>440112</v>
      </c>
      <c r="AJ7807" t="n">
        <v>7002010000</v>
      </c>
      <c r="AK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U7808" t="n">
        <v>2316.45</v>
      </c>
      <c r="V7808" t="n">
        <v>0</v>
      </c>
      <c r="W7808" t="inlineStr">
        <is>
          <t>借</t>
        </is>
      </c>
      <c r="X7808" t="n">
        <v>2316.45</v>
      </c>
      <c r="Y7808" t="inlineStr">
        <is>
          <t>TBX2007202410004687</t>
        </is>
      </c>
      <c r="AB7808" t="n">
        <v>2316.45</v>
      </c>
      <c r="AC7808" t="inlineStr">
        <is>
          <t>CNY</t>
        </is>
      </c>
      <c r="AD7808" t="n">
        <v>2316.45</v>
      </c>
      <c r="AE7808" t="inlineStr">
        <is>
          <t>广州市黄埔区汤村项目复建区1号地块施工总承包及总承包管理配合服务</t>
        </is>
      </c>
      <c r="AG7808" t="n">
        <v>440112</v>
      </c>
      <c r="AJ7808" t="n">
        <v>5400010637</v>
      </c>
      <c r="AK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U7809" t="n">
        <v>54.55</v>
      </c>
      <c r="V7809" t="n">
        <v>0</v>
      </c>
      <c r="W7809" t="inlineStr">
        <is>
          <t>借</t>
        </is>
      </c>
      <c r="X7809" t="n">
        <v>2371</v>
      </c>
      <c r="Y7809" t="inlineStr">
        <is>
          <t>TBX2007202410004687</t>
        </is>
      </c>
      <c r="AB7809" t="n">
        <v>54.55</v>
      </c>
      <c r="AC7809" t="inlineStr">
        <is>
          <t>CNY</t>
        </is>
      </c>
      <c r="AD7809" t="n">
        <v>54.55</v>
      </c>
      <c r="AE7809" t="inlineStr">
        <is>
          <t>广州市黄埔区汤村项目复建区1号地块施工总承包及总承包管理配合服务</t>
        </is>
      </c>
      <c r="AG7809" t="n">
        <v>440112</v>
      </c>
      <c r="AJ7809" t="n">
        <v>2221010701</v>
      </c>
      <c r="AK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U7810" t="n">
        <v>3</v>
      </c>
      <c r="V7810" t="n">
        <v>0</v>
      </c>
      <c r="W7810" t="inlineStr">
        <is>
          <t>借</t>
        </is>
      </c>
      <c r="X7810" t="n">
        <v>2374</v>
      </c>
      <c r="Y7810" t="inlineStr">
        <is>
          <t>TBX2007202410004687</t>
        </is>
      </c>
      <c r="AB7810" t="n">
        <v>3</v>
      </c>
      <c r="AC7810" t="inlineStr">
        <is>
          <t>CNY</t>
        </is>
      </c>
      <c r="AD7810" t="n">
        <v>3</v>
      </c>
      <c r="AE7810" t="inlineStr">
        <is>
          <t>广州市黄埔区汤村项目复建区1号地块施工总承包及总承包管理配合服务</t>
        </is>
      </c>
      <c r="AG7810" t="n">
        <v>440112</v>
      </c>
      <c r="AJ7810" t="n">
        <v>2221010701</v>
      </c>
      <c r="AK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U7811" t="n">
        <v>519.21</v>
      </c>
      <c r="V7811" t="n">
        <v>0</v>
      </c>
      <c r="W7811" t="inlineStr">
        <is>
          <t>借</t>
        </is>
      </c>
      <c r="X7811" t="n">
        <v>2893.21</v>
      </c>
      <c r="Y7811" t="inlineStr">
        <is>
          <t>TBX2007202410004687</t>
        </is>
      </c>
      <c r="AB7811" t="n">
        <v>519.21</v>
      </c>
      <c r="AC7811" t="inlineStr">
        <is>
          <t>CNY</t>
        </is>
      </c>
      <c r="AD7811" t="n">
        <v>519.21</v>
      </c>
      <c r="AE7811" t="inlineStr">
        <is>
          <t>广州市黄埔区汤村项目复建区1号地块施工总承包及总承包管理配合服务</t>
        </is>
      </c>
      <c r="AG7811" t="n">
        <v>440112</v>
      </c>
      <c r="AJ7811" t="n">
        <v>5400010634</v>
      </c>
      <c r="AK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U7812" t="n">
        <v>3517.3</v>
      </c>
      <c r="V7812" t="n">
        <v>0</v>
      </c>
      <c r="W7812" t="inlineStr">
        <is>
          <t>借</t>
        </is>
      </c>
      <c r="X7812" t="n">
        <v>6410.51</v>
      </c>
      <c r="Y7812" t="inlineStr">
        <is>
          <t>TBX2007202410004687</t>
        </is>
      </c>
      <c r="AB7812" t="n">
        <v>3517.3</v>
      </c>
      <c r="AC7812" t="inlineStr">
        <is>
          <t>CNY</t>
        </is>
      </c>
      <c r="AD7812" t="n">
        <v>3517.3</v>
      </c>
      <c r="AE7812" t="inlineStr">
        <is>
          <t>广州市黄埔区汤村项目复建区1号地块施工总承包及总承包管理配合服务</t>
        </is>
      </c>
      <c r="AG7812" t="n">
        <v>440112</v>
      </c>
      <c r="AJ7812" t="n">
        <v>5400010636</v>
      </c>
      <c r="AK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inlineStr">
        <is>
          <t>广州市黄埔区汤村项目复建区1号地块施工总承包及总承包管理配合服务</t>
        </is>
      </c>
      <c r="AG7813" t="n">
        <v>440112</v>
      </c>
      <c r="AJ7813" t="n">
        <v>7002010000</v>
      </c>
      <c r="AK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U7814" t="n">
        <v>97.7</v>
      </c>
      <c r="V7814" t="n">
        <v>0</v>
      </c>
      <c r="W7814" t="inlineStr">
        <is>
          <t>借</t>
        </is>
      </c>
      <c r="X7814" t="n">
        <v>97.7</v>
      </c>
      <c r="Y7814" t="inlineStr">
        <is>
          <t>TBX2007202409006387</t>
        </is>
      </c>
      <c r="AB7814" t="n">
        <v>97.7</v>
      </c>
      <c r="AC7814" t="inlineStr">
        <is>
          <t>CNY</t>
        </is>
      </c>
      <c r="AD7814" t="n">
        <v>97.7</v>
      </c>
      <c r="AE7814" t="inlineStr">
        <is>
          <t>广州市黄埔区汤村项目复建区1号地块施工总承包及总承包管理配合服务</t>
        </is>
      </c>
      <c r="AG7814" t="n">
        <v>440112</v>
      </c>
      <c r="AJ7814" t="n">
        <v>2221010701</v>
      </c>
      <c r="AK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U7815" t="n">
        <v>9770.299999999999</v>
      </c>
      <c r="V7815" t="n">
        <v>0</v>
      </c>
      <c r="W7815" t="inlineStr">
        <is>
          <t>借</t>
        </is>
      </c>
      <c r="X7815" t="n">
        <v>9868</v>
      </c>
      <c r="Y7815" t="inlineStr">
        <is>
          <t>TBX2007202409006387</t>
        </is>
      </c>
      <c r="AB7815" t="n">
        <v>9770.299999999999</v>
      </c>
      <c r="AC7815" t="inlineStr">
        <is>
          <t>CNY</t>
        </is>
      </c>
      <c r="AD7815" t="n">
        <v>9770.299999999999</v>
      </c>
      <c r="AE7815" t="inlineStr">
        <is>
          <t>广州市黄埔区汤村项目复建区1号地块施工总承包及总承包管理配合服务</t>
        </is>
      </c>
      <c r="AG7815" t="n">
        <v>440112</v>
      </c>
      <c r="AJ7815" t="n">
        <v>5400010599</v>
      </c>
      <c r="AK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inlineStr">
        <is>
          <t>广州市黄埔区汤村项目复建区1号地块施工总承包及总承包管理配合服务</t>
        </is>
      </c>
      <c r="AG7816" t="n">
        <v>440112</v>
      </c>
      <c r="AJ7816" t="n">
        <v>7002010000</v>
      </c>
      <c r="AK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U7817" t="n">
        <v>12333.86</v>
      </c>
      <c r="V7817" t="n">
        <v>0</v>
      </c>
      <c r="W7817" t="inlineStr">
        <is>
          <t>借</t>
        </is>
      </c>
      <c r="X7817" t="n">
        <v>12333.86</v>
      </c>
      <c r="Y7817" t="inlineStr">
        <is>
          <t>FGD2007202411003512</t>
        </is>
      </c>
      <c r="AB7817" t="n">
        <v>12333.86</v>
      </c>
      <c r="AC7817" t="inlineStr">
        <is>
          <t>CNY</t>
        </is>
      </c>
      <c r="AD7817" t="n">
        <v>12333.86</v>
      </c>
      <c r="AE7817" t="inlineStr">
        <is>
          <t>广州市黄埔区汤村项目复建区1号地块施工总承包及总承包管理配合服务</t>
        </is>
      </c>
      <c r="AG7817" t="n">
        <v>440112</v>
      </c>
      <c r="AJ7817" t="n">
        <v>5400010654</v>
      </c>
      <c r="AK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inlineStr">
        <is>
          <t>广州市黄埔区汤村项目复建区1号地块施工总承包及总承包管理配合服务</t>
        </is>
      </c>
      <c r="AG7818" t="n">
        <v>440112</v>
      </c>
      <c r="AJ7818" t="n">
        <v>7002010000</v>
      </c>
      <c r="AK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U7819" t="n">
        <v>3340</v>
      </c>
      <c r="V7819" t="n">
        <v>0</v>
      </c>
      <c r="W7819" t="inlineStr">
        <is>
          <t>借</t>
        </is>
      </c>
      <c r="X7819" t="n">
        <v>3340</v>
      </c>
      <c r="Y7819" t="inlineStr">
        <is>
          <t>FGD2007202411003504</t>
        </is>
      </c>
      <c r="AB7819" t="n">
        <v>3340</v>
      </c>
      <c r="AC7819" t="inlineStr">
        <is>
          <t>CNY</t>
        </is>
      </c>
      <c r="AD7819" t="n">
        <v>3340</v>
      </c>
      <c r="AE7819" t="inlineStr">
        <is>
          <t>广州市黄埔区汤村项目复建区1号地块施工总承包及总承包管理配合服务</t>
        </is>
      </c>
      <c r="AG7819" t="n">
        <v>440112</v>
      </c>
      <c r="AJ7819" t="n">
        <v>5400010620</v>
      </c>
      <c r="AK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inlineStr">
        <is>
          <t>广州市黄埔区汤村项目复建区1号地块施工总承包及总承包管理配合服务</t>
        </is>
      </c>
      <c r="AG7820" t="n">
        <v>440112</v>
      </c>
      <c r="AJ7820" t="n">
        <v>7002010000</v>
      </c>
      <c r="AK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U7821" t="n">
        <v>1193.97</v>
      </c>
      <c r="V7821" t="n">
        <v>0</v>
      </c>
      <c r="W7821" t="inlineStr">
        <is>
          <t>借</t>
        </is>
      </c>
      <c r="X7821" t="n">
        <v>1193.97</v>
      </c>
      <c r="Y7821" t="inlineStr">
        <is>
          <t>FGD2007202412003245</t>
        </is>
      </c>
      <c r="AB7821" t="n">
        <v>1193.97</v>
      </c>
      <c r="AC7821" t="inlineStr">
        <is>
          <t>CNY</t>
        </is>
      </c>
      <c r="AD7821" t="n">
        <v>1193.97</v>
      </c>
      <c r="AE7821" t="inlineStr">
        <is>
          <t>广州市黄埔区汤村项目复建区1号地块施工总承包及总承包管理配合服务</t>
        </is>
      </c>
      <c r="AG7821" t="n">
        <v>440112</v>
      </c>
      <c r="AJ7821" t="n">
        <v>5400010637</v>
      </c>
      <c r="AK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inlineStr">
        <is>
          <t>广州市黄埔区汤村项目复建区1号地块施工总承包及总承包管理配合服务</t>
        </is>
      </c>
      <c r="AG7822" t="n">
        <v>440112</v>
      </c>
      <c r="AJ7822" t="n">
        <v>7002010000</v>
      </c>
      <c r="AK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U7823" t="n">
        <v>12333.86</v>
      </c>
      <c r="V7823" t="n">
        <v>0</v>
      </c>
      <c r="W7823" t="inlineStr">
        <is>
          <t>借</t>
        </is>
      </c>
      <c r="X7823" t="n">
        <v>12333.86</v>
      </c>
      <c r="Y7823" t="inlineStr">
        <is>
          <t>FGD2007202412003255</t>
        </is>
      </c>
      <c r="AB7823" t="n">
        <v>12333.86</v>
      </c>
      <c r="AC7823" t="inlineStr">
        <is>
          <t>CNY</t>
        </is>
      </c>
      <c r="AD7823" t="n">
        <v>12333.86</v>
      </c>
      <c r="AE7823" t="inlineStr">
        <is>
          <t>广州市黄埔区汤村项目复建区1号地块施工总承包及总承包管理配合服务</t>
        </is>
      </c>
      <c r="AG7823" t="n">
        <v>440112</v>
      </c>
      <c r="AJ7823" t="n">
        <v>5400010654</v>
      </c>
      <c r="AK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inlineStr">
        <is>
          <t>广州市黄埔区汤村项目复建区1号地块施工总承包及总承包管理配合服务</t>
        </is>
      </c>
      <c r="AG7824" t="n">
        <v>440112</v>
      </c>
      <c r="AJ7824" t="n">
        <v>7002010000</v>
      </c>
      <c r="AK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U7825" t="n">
        <v>7500</v>
      </c>
      <c r="V7825" t="n">
        <v>0</v>
      </c>
      <c r="W7825" t="inlineStr">
        <is>
          <t>借</t>
        </is>
      </c>
      <c r="X7825" t="n">
        <v>7500</v>
      </c>
      <c r="Y7825" t="inlineStr">
        <is>
          <t>FGD2007202412003241</t>
        </is>
      </c>
      <c r="AB7825" t="n">
        <v>7500</v>
      </c>
      <c r="AC7825" t="inlineStr">
        <is>
          <t>CNY</t>
        </is>
      </c>
      <c r="AD7825" t="n">
        <v>7500</v>
      </c>
      <c r="AE7825" t="inlineStr">
        <is>
          <t>广州市黄埔区汤村项目复建区1号地块施工总承包及总承包管理配合服务</t>
        </is>
      </c>
      <c r="AG7825" t="n">
        <v>440112</v>
      </c>
      <c r="AJ7825" t="n">
        <v>5400010620</v>
      </c>
      <c r="AK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inlineStr">
        <is>
          <t>广州市黄埔区汤村项目复建区1号地块施工总承包及总承包管理配合服务</t>
        </is>
      </c>
      <c r="AG7826" t="n">
        <v>440112</v>
      </c>
      <c r="AJ7826" t="n">
        <v>7002010000</v>
      </c>
      <c r="AK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U7827" t="n">
        <v>98.17</v>
      </c>
      <c r="V7827" t="n">
        <v>0</v>
      </c>
      <c r="W7827" t="inlineStr">
        <is>
          <t>借</t>
        </is>
      </c>
      <c r="X7827" t="n">
        <v>98.17</v>
      </c>
      <c r="Y7827" t="inlineStr">
        <is>
          <t>FGD2007202412003252</t>
        </is>
      </c>
      <c r="AB7827" t="n">
        <v>98.17</v>
      </c>
      <c r="AC7827" t="inlineStr">
        <is>
          <t>CNY</t>
        </is>
      </c>
      <c r="AD7827" t="n">
        <v>98.17</v>
      </c>
      <c r="AE7827" t="inlineStr">
        <is>
          <t>广州市黄埔区汤村项目复建区1号地块施工总承包及总承包管理配合服务</t>
        </is>
      </c>
      <c r="AG7827" t="n">
        <v>440112</v>
      </c>
      <c r="AJ7827" t="n">
        <v>5400010621</v>
      </c>
      <c r="AK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inlineStr">
        <is>
          <t>广州市黄埔区汤村项目复建区1号地块施工总承包及总承包管理配合服务</t>
        </is>
      </c>
      <c r="AG7828" t="n">
        <v>440112</v>
      </c>
      <c r="AJ7828" t="n">
        <v>7002010000</v>
      </c>
      <c r="AK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U7829" t="n">
        <v>558.49</v>
      </c>
      <c r="V7829" t="n">
        <v>0</v>
      </c>
      <c r="W7829" t="inlineStr">
        <is>
          <t>借</t>
        </is>
      </c>
      <c r="X7829" t="n">
        <v>558.49</v>
      </c>
      <c r="Y7829" t="inlineStr">
        <is>
          <t>FGD2007202412003254</t>
        </is>
      </c>
      <c r="AB7829" t="n">
        <v>558.49</v>
      </c>
      <c r="AC7829" t="inlineStr">
        <is>
          <t>CNY</t>
        </is>
      </c>
      <c r="AD7829" t="n">
        <v>558.49</v>
      </c>
      <c r="AE7829" t="inlineStr">
        <is>
          <t>广州市黄埔区汤村项目复建区1号地块施工总承包及总承包管理配合服务</t>
        </is>
      </c>
      <c r="AG7829" t="n">
        <v>440112</v>
      </c>
      <c r="AJ7829" t="n">
        <v>5400010639</v>
      </c>
      <c r="AK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inlineStr">
        <is>
          <t>广州市黄埔区汤村项目复建区1号地块施工总承包及总承包管理配合服务</t>
        </is>
      </c>
      <c r="AG7830" t="n">
        <v>440112</v>
      </c>
      <c r="AJ7830" t="n">
        <v>7002010000</v>
      </c>
      <c r="AK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U7831" t="n">
        <v>7484</v>
      </c>
      <c r="V7831" t="n">
        <v>0</v>
      </c>
      <c r="W7831" t="inlineStr">
        <is>
          <t>借</t>
        </is>
      </c>
      <c r="X7831" t="n">
        <v>7484</v>
      </c>
      <c r="Y7831" t="inlineStr">
        <is>
          <t>FGD2007202412003248</t>
        </is>
      </c>
      <c r="AB7831" t="n">
        <v>7484</v>
      </c>
      <c r="AC7831" t="inlineStr">
        <is>
          <t>CNY</t>
        </is>
      </c>
      <c r="AD7831" t="n">
        <v>7484</v>
      </c>
      <c r="AE7831" t="inlineStr">
        <is>
          <t>广州市黄埔区汤村项目复建区1号地块施工总承包及总承包管理配合服务</t>
        </is>
      </c>
      <c r="AG7831" t="n">
        <v>440112</v>
      </c>
      <c r="AJ7831" t="n">
        <v>5400010620</v>
      </c>
      <c r="AK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inlineStr">
        <is>
          <t>广州市黄埔区汤村项目复建区1号地块施工总承包及总承包管理配合服务</t>
        </is>
      </c>
      <c r="AG7832" t="n">
        <v>440112</v>
      </c>
      <c r="AJ7832" t="n">
        <v>7002010000</v>
      </c>
      <c r="AK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U7833" t="n">
        <v>1917.32</v>
      </c>
      <c r="V7833" t="n">
        <v>0</v>
      </c>
      <c r="W7833" t="inlineStr">
        <is>
          <t>借</t>
        </is>
      </c>
      <c r="X7833" t="n">
        <v>1917.32</v>
      </c>
      <c r="Y7833" t="inlineStr">
        <is>
          <t>FGD2007202412003257</t>
        </is>
      </c>
      <c r="AB7833" t="n">
        <v>1917.32</v>
      </c>
      <c r="AC7833" t="inlineStr">
        <is>
          <t>CNY</t>
        </is>
      </c>
      <c r="AD7833" t="n">
        <v>1917.32</v>
      </c>
      <c r="AE7833" t="inlineStr">
        <is>
          <t>广州市黄埔区汤村项目复建区1号地块施工总承包及总承包管理配合服务</t>
        </is>
      </c>
      <c r="AG7833" t="n">
        <v>440112</v>
      </c>
      <c r="AJ7833" t="n">
        <v>5400010621</v>
      </c>
      <c r="AK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inlineStr">
        <is>
          <t>广州市黄埔区汤村项目复建区1号地块施工总承包及总承包管理配合服务</t>
        </is>
      </c>
      <c r="AG7834" t="n">
        <v>440112</v>
      </c>
      <c r="AJ7834" t="n">
        <v>7002010000</v>
      </c>
      <c r="AK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U7835" t="n">
        <v>29630.92</v>
      </c>
      <c r="V7835" t="n">
        <v>0</v>
      </c>
      <c r="W7835" t="inlineStr">
        <is>
          <t>借</t>
        </is>
      </c>
      <c r="X7835" t="n">
        <v>29630.92</v>
      </c>
      <c r="Y7835" t="inlineStr">
        <is>
          <t>FGD2007202412005818</t>
        </is>
      </c>
      <c r="AB7835" t="n">
        <v>29630.92</v>
      </c>
      <c r="AC7835" t="inlineStr">
        <is>
          <t>CNY</t>
        </is>
      </c>
      <c r="AD7835" t="n">
        <v>29630.92</v>
      </c>
      <c r="AE7835" t="inlineStr">
        <is>
          <t>广州市黄埔区汤村项目复建区1号地块施工总承包及总承包管理配合服务</t>
        </is>
      </c>
      <c r="AG7835" t="n">
        <v>440112</v>
      </c>
      <c r="AJ7835" t="n">
        <v>2211050000</v>
      </c>
      <c r="AK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inlineStr">
        <is>
          <t>广州市黄埔区汤村项目复建区1号地块施工总承包及总承包管理配合服务</t>
        </is>
      </c>
      <c r="AG7836" t="n">
        <v>440112</v>
      </c>
      <c r="AJ7836" t="n">
        <v>7002010000</v>
      </c>
      <c r="AK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U7837" t="n">
        <v>3340</v>
      </c>
      <c r="V7837" t="n">
        <v>0</v>
      </c>
      <c r="W7837" t="inlineStr">
        <is>
          <t>借</t>
        </is>
      </c>
      <c r="X7837" t="n">
        <v>3340</v>
      </c>
      <c r="Y7837" t="inlineStr">
        <is>
          <t>FGD2007202501000241</t>
        </is>
      </c>
      <c r="AB7837" t="n">
        <v>3340</v>
      </c>
      <c r="AC7837" t="inlineStr">
        <is>
          <t>CNY</t>
        </is>
      </c>
      <c r="AD7837" t="n">
        <v>3340</v>
      </c>
      <c r="AE7837" t="inlineStr">
        <is>
          <t>广州市黄埔区汤村项目复建区1号地块施工总承包及总承包管理配合服务</t>
        </is>
      </c>
      <c r="AG7837" t="n">
        <v>440112</v>
      </c>
      <c r="AJ7837" t="n">
        <v>5400010621</v>
      </c>
      <c r="AK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inlineStr">
        <is>
          <t>广州市黄埔区汤村项目复建区1号地块施工总承包及总承包管理配合服务</t>
        </is>
      </c>
      <c r="AG7838" t="n">
        <v>440112</v>
      </c>
      <c r="AJ7838" t="n">
        <v>7002010000</v>
      </c>
      <c r="AK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U7839" t="n">
        <v>18199.76</v>
      </c>
      <c r="V7839" t="n">
        <v>0</v>
      </c>
      <c r="W7839" t="inlineStr">
        <is>
          <t>借</t>
        </is>
      </c>
      <c r="X7839" t="n">
        <v>18199.76</v>
      </c>
      <c r="Y7839" t="inlineStr">
        <is>
          <t>SP200020240103002223</t>
        </is>
      </c>
      <c r="AB7839" t="n">
        <v>18199.76</v>
      </c>
      <c r="AC7839" t="inlineStr">
        <is>
          <t>CNY</t>
        </is>
      </c>
      <c r="AD7839" t="n">
        <v>18199.76</v>
      </c>
      <c r="AE7839" t="inlineStr">
        <is>
          <t>广州市黄埔区汤村项目复建区1号地块施工总承包及总承包管理配合服务</t>
        </is>
      </c>
      <c r="AG7839" t="n">
        <v>440112</v>
      </c>
      <c r="AJ7839" t="n">
        <v>2221010701</v>
      </c>
      <c r="AK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inlineStr">
        <is>
          <t>广州市黄埔区汤村项目复建区1号地块施工总承包及总承包管理配合服务</t>
        </is>
      </c>
      <c r="AF7840" t="inlineStr">
        <is>
          <t>广东广物物资有限公司</t>
        </is>
      </c>
      <c r="AG7840" t="n">
        <v>440112</v>
      </c>
      <c r="AJ7840" t="n">
        <v>1221060000</v>
      </c>
      <c r="AK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U7841" t="n">
        <v>247706.42</v>
      </c>
      <c r="V7841" t="n">
        <v>0</v>
      </c>
      <c r="W7841" t="inlineStr">
        <is>
          <t>借</t>
        </is>
      </c>
      <c r="X7841" t="n">
        <v>247706.42</v>
      </c>
      <c r="Y7841" t="inlineStr">
        <is>
          <t>SP200020240103006841</t>
        </is>
      </c>
      <c r="AB7841" t="n">
        <v>247706.42</v>
      </c>
      <c r="AC7841" t="inlineStr">
        <is>
          <t>CNY</t>
        </is>
      </c>
      <c r="AD7841" t="n">
        <v>247706.42</v>
      </c>
      <c r="AE7841" t="inlineStr">
        <is>
          <t>广州市黄埔区汤村项目复建区1号地块施工总承包及总承包管理配合服务</t>
        </is>
      </c>
      <c r="AG7841" t="n">
        <v>440112</v>
      </c>
      <c r="AJ7841" t="n">
        <v>2221010701</v>
      </c>
      <c r="AK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inlineStr">
        <is>
          <t>广州市黄埔区汤村项目复建区1号地块施工总承包及总承包管理配合服务</t>
        </is>
      </c>
      <c r="AF7842" t="inlineStr">
        <is>
          <t>深圳市华西安装工程有限公司</t>
        </is>
      </c>
      <c r="AG7842" t="n">
        <v>440112</v>
      </c>
      <c r="AJ7842" t="n">
        <v>1221060000</v>
      </c>
      <c r="AK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U7843" t="n">
        <v>86283.19</v>
      </c>
      <c r="V7843" t="n">
        <v>0</v>
      </c>
      <c r="W7843" t="inlineStr">
        <is>
          <t>借</t>
        </is>
      </c>
      <c r="X7843" t="n">
        <v>86283.19</v>
      </c>
      <c r="Y7843" t="inlineStr">
        <is>
          <t>SP200020240108005901</t>
        </is>
      </c>
      <c r="AB7843" t="n">
        <v>86283.19</v>
      </c>
      <c r="AC7843" t="inlineStr">
        <is>
          <t>CNY</t>
        </is>
      </c>
      <c r="AD7843" t="n">
        <v>86283.19</v>
      </c>
      <c r="AE7843" t="inlineStr">
        <is>
          <t>广州市黄埔区汤村项目复建区1号地块施工总承包及总承包管理配合服务</t>
        </is>
      </c>
      <c r="AG7843" t="n">
        <v>440112</v>
      </c>
      <c r="AJ7843" t="n">
        <v>2221010701</v>
      </c>
      <c r="AK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inlineStr">
        <is>
          <t>广州市黄埔区汤村项目复建区1号地块施工总承包及总承包管理配合服务</t>
        </is>
      </c>
      <c r="AF7844" t="inlineStr">
        <is>
          <t>佛山市南海鼎赞机械设备有限公司</t>
        </is>
      </c>
      <c r="AG7844" t="n">
        <v>440112</v>
      </c>
      <c r="AJ7844" t="n">
        <v>1221060000</v>
      </c>
      <c r="AK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U7845" t="n">
        <v>11504.42</v>
      </c>
      <c r="V7845" t="n">
        <v>0</v>
      </c>
      <c r="W7845" t="inlineStr">
        <is>
          <t>借</t>
        </is>
      </c>
      <c r="X7845" t="n">
        <v>11504.42</v>
      </c>
      <c r="Y7845" t="inlineStr">
        <is>
          <t>SP200020240108005969</t>
        </is>
      </c>
      <c r="AB7845" t="n">
        <v>11504.42</v>
      </c>
      <c r="AC7845" t="inlineStr">
        <is>
          <t>CNY</t>
        </is>
      </c>
      <c r="AD7845" t="n">
        <v>11504.42</v>
      </c>
      <c r="AE7845" t="inlineStr">
        <is>
          <t>广州市黄埔区汤村项目复建区1号地块施工总承包及总承包管理配合服务</t>
        </is>
      </c>
      <c r="AG7845" t="n">
        <v>440112</v>
      </c>
      <c r="AJ7845" t="n">
        <v>2221010701</v>
      </c>
      <c r="AK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inlineStr">
        <is>
          <t>广州市黄埔区汤村项目复建区1号地块施工总承包及总承包管理配合服务</t>
        </is>
      </c>
      <c r="AF7846" t="inlineStr">
        <is>
          <t>广东君晖建筑工程有限公司</t>
        </is>
      </c>
      <c r="AG7846" t="n">
        <v>440112</v>
      </c>
      <c r="AJ7846" t="n">
        <v>1221060000</v>
      </c>
      <c r="AK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U7847" t="n">
        <v>16513.76</v>
      </c>
      <c r="V7847" t="n">
        <v>0</v>
      </c>
      <c r="W7847" t="inlineStr">
        <is>
          <t>借</t>
        </is>
      </c>
      <c r="X7847" t="n">
        <v>16513.76</v>
      </c>
      <c r="Y7847" t="inlineStr">
        <is>
          <t>SP200020240108006155</t>
        </is>
      </c>
      <c r="AB7847" t="n">
        <v>16513.76</v>
      </c>
      <c r="AC7847" t="inlineStr">
        <is>
          <t>CNY</t>
        </is>
      </c>
      <c r="AD7847" t="n">
        <v>16513.76</v>
      </c>
      <c r="AE7847" t="inlineStr">
        <is>
          <t>广州市黄埔区汤村项目复建区1号地块施工总承包及总承包管理配合服务</t>
        </is>
      </c>
      <c r="AG7847" t="n">
        <v>440112</v>
      </c>
      <c r="AJ7847" t="n">
        <v>2221010701</v>
      </c>
      <c r="AK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inlineStr">
        <is>
          <t>广州市黄埔区汤村项目复建区1号地块施工总承包及总承包管理配合服务</t>
        </is>
      </c>
      <c r="AF7848" t="inlineStr">
        <is>
          <t>广州小老虎建筑机械租赁有限公司</t>
        </is>
      </c>
      <c r="AG7848" t="n">
        <v>440112</v>
      </c>
      <c r="AJ7848" t="n">
        <v>1221060000</v>
      </c>
      <c r="AK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U7849" t="n">
        <v>57522.12</v>
      </c>
      <c r="V7849" t="n">
        <v>0</v>
      </c>
      <c r="W7849" t="inlineStr">
        <is>
          <t>借</t>
        </is>
      </c>
      <c r="X7849" t="n">
        <v>57522.12</v>
      </c>
      <c r="Y7849" t="inlineStr">
        <is>
          <t>SP200020240109003446</t>
        </is>
      </c>
      <c r="AB7849" t="n">
        <v>57522.12</v>
      </c>
      <c r="AC7849" t="inlineStr">
        <is>
          <t>CNY</t>
        </is>
      </c>
      <c r="AD7849" t="n">
        <v>57522.12</v>
      </c>
      <c r="AE7849" t="inlineStr">
        <is>
          <t>广州市黄埔区汤村项目复建区1号地块施工总承包及总承包管理配合服务</t>
        </is>
      </c>
      <c r="AG7849" t="n">
        <v>440112</v>
      </c>
      <c r="AJ7849" t="n">
        <v>2221010701</v>
      </c>
      <c r="AK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inlineStr">
        <is>
          <t>广州市黄埔区汤村项目复建区1号地块施工总承包及总承包管理配合服务</t>
        </is>
      </c>
      <c r="AF7850" t="inlineStr">
        <is>
          <t>佛山市翊德通新型环保科技建材有限公司</t>
        </is>
      </c>
      <c r="AG7850" t="n">
        <v>440112</v>
      </c>
      <c r="AJ7850" t="n">
        <v>1221060000</v>
      </c>
      <c r="AK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U7851" t="n">
        <v>2243.36</v>
      </c>
      <c r="V7851" t="n">
        <v>0</v>
      </c>
      <c r="W7851" t="inlineStr">
        <is>
          <t>借</t>
        </is>
      </c>
      <c r="X7851" t="n">
        <v>2243.36</v>
      </c>
      <c r="Y7851" t="inlineStr">
        <is>
          <t>SP200020240115000180</t>
        </is>
      </c>
      <c r="AB7851" t="n">
        <v>2243.36</v>
      </c>
      <c r="AC7851" t="inlineStr">
        <is>
          <t>CNY</t>
        </is>
      </c>
      <c r="AD7851" t="n">
        <v>2243.36</v>
      </c>
      <c r="AE7851" t="inlineStr">
        <is>
          <t>广州市黄埔区汤村项目复建区1号地块施工总承包及总承包管理配合服务</t>
        </is>
      </c>
      <c r="AG7851" t="n">
        <v>440112</v>
      </c>
      <c r="AJ7851" t="n">
        <v>2221010701</v>
      </c>
      <c r="AK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inlineStr">
        <is>
          <t>广州市黄埔区汤村项目复建区1号地块施工总承包及总承包管理配合服务</t>
        </is>
      </c>
      <c r="AF7852" t="inlineStr">
        <is>
          <t>清远市榕兴新型环保建材有限责任公司</t>
        </is>
      </c>
      <c r="AG7852" t="n">
        <v>440112</v>
      </c>
      <c r="AJ7852" t="n">
        <v>1221060000</v>
      </c>
      <c r="AK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U7853" t="n">
        <v>62902.59</v>
      </c>
      <c r="V7853" t="n">
        <v>0</v>
      </c>
      <c r="W7853" t="inlineStr">
        <is>
          <t>借</t>
        </is>
      </c>
      <c r="X7853" t="n">
        <v>62902.59</v>
      </c>
      <c r="Y7853" t="inlineStr">
        <is>
          <t>SP200020240115000209</t>
        </is>
      </c>
      <c r="AB7853" t="n">
        <v>62902.59</v>
      </c>
      <c r="AC7853" t="inlineStr">
        <is>
          <t>CNY</t>
        </is>
      </c>
      <c r="AD7853" t="n">
        <v>62902.59</v>
      </c>
      <c r="AE7853" t="inlineStr">
        <is>
          <t>广州市黄埔区汤村项目复建区1号地块施工总承包及总承包管理配合服务</t>
        </is>
      </c>
      <c r="AG7853" t="n">
        <v>440112</v>
      </c>
      <c r="AJ7853" t="n">
        <v>2221010701</v>
      </c>
      <c r="AK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inlineStr">
        <is>
          <t>广州市黄埔区汤村项目复建区1号地块施工总承包及总承包管理配合服务</t>
        </is>
      </c>
      <c r="AF7854" t="inlineStr">
        <is>
          <t>佛山唐贵五金电器有限公司</t>
        </is>
      </c>
      <c r="AG7854" t="n">
        <v>440112</v>
      </c>
      <c r="AJ7854" t="n">
        <v>1221060000</v>
      </c>
      <c r="AK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U7855" t="n">
        <v>82568.81</v>
      </c>
      <c r="V7855" t="n">
        <v>0</v>
      </c>
      <c r="W7855" t="inlineStr">
        <is>
          <t>借</t>
        </is>
      </c>
      <c r="X7855" t="n">
        <v>82568.81</v>
      </c>
      <c r="Y7855" t="inlineStr">
        <is>
          <t>SP200020240115005235</t>
        </is>
      </c>
      <c r="AB7855" t="n">
        <v>82568.81</v>
      </c>
      <c r="AC7855" t="inlineStr">
        <is>
          <t>CNY</t>
        </is>
      </c>
      <c r="AD7855" t="n">
        <v>82568.81</v>
      </c>
      <c r="AE7855" t="inlineStr">
        <is>
          <t>广州市黄埔区汤村项目复建区1号地块施工总承包及总承包管理配合服务</t>
        </is>
      </c>
      <c r="AG7855" t="n">
        <v>440112</v>
      </c>
      <c r="AJ7855" t="n">
        <v>2221010701</v>
      </c>
      <c r="AK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inlineStr">
        <is>
          <t>广州市黄埔区汤村项目复建区1号地块施工总承包及总承包管理配合服务</t>
        </is>
      </c>
      <c r="AF7856" t="inlineStr">
        <is>
          <t>广州市万有达建筑工程有限公司</t>
        </is>
      </c>
      <c r="AG7856" t="n">
        <v>440112</v>
      </c>
      <c r="AJ7856" t="n">
        <v>1221060000</v>
      </c>
      <c r="AK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inlineStr">
        <is>
          <t>广州市黄埔区汤村项目复建区1号地块施工总承包及总承包管理配合服务</t>
        </is>
      </c>
      <c r="AG7857" t="n">
        <v>440112</v>
      </c>
      <c r="AJ7857" t="n">
        <v>1122130100</v>
      </c>
      <c r="AK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U7858" t="n">
        <v>0</v>
      </c>
      <c r="V7858" t="n">
        <v>-5344478.29</v>
      </c>
      <c r="W7858" t="inlineStr">
        <is>
          <t>平</t>
        </is>
      </c>
      <c r="X7858" t="n">
        <v>0</v>
      </c>
      <c r="Y7858" t="inlineStr">
        <is>
          <t>FPPZ20072024012200104</t>
        </is>
      </c>
      <c r="AB7858" t="n">
        <v>5344478.29</v>
      </c>
      <c r="AC7858" t="inlineStr">
        <is>
          <t>CNY</t>
        </is>
      </c>
      <c r="AD7858" t="n">
        <v>5344478.29</v>
      </c>
      <c r="AE7858" t="inlineStr">
        <is>
          <t>广州市黄埔区汤村项目复建区1号地块施工总承包及总承包管理配合服务</t>
        </is>
      </c>
      <c r="AG7858" t="n">
        <v>440112</v>
      </c>
      <c r="AJ7858" t="n">
        <v>2221010104</v>
      </c>
      <c r="AK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U7859" t="n">
        <v>66055.05</v>
      </c>
      <c r="V7859" t="n">
        <v>0</v>
      </c>
      <c r="W7859" t="inlineStr">
        <is>
          <t>借</t>
        </is>
      </c>
      <c r="X7859" t="n">
        <v>66055.05</v>
      </c>
      <c r="Y7859" t="inlineStr">
        <is>
          <t>SP200020240131012685</t>
        </is>
      </c>
      <c r="AB7859" t="n">
        <v>66055.05</v>
      </c>
      <c r="AC7859" t="inlineStr">
        <is>
          <t>CNY</t>
        </is>
      </c>
      <c r="AD7859" t="n">
        <v>66055.05</v>
      </c>
      <c r="AE7859" t="inlineStr">
        <is>
          <t>广州市黄埔区汤村项目复建区1号地块施工总承包及总承包管理配合服务</t>
        </is>
      </c>
      <c r="AG7859" t="n">
        <v>440112</v>
      </c>
      <c r="AJ7859" t="n">
        <v>2221010701</v>
      </c>
      <c r="AK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inlineStr">
        <is>
          <t>广州市黄埔区汤村项目复建区1号地块施工总承包及总承包管理配合服务</t>
        </is>
      </c>
      <c r="AF7860" t="inlineStr">
        <is>
          <t>广州市万有达建筑工程有限公司</t>
        </is>
      </c>
      <c r="AG7860" t="n">
        <v>440112</v>
      </c>
      <c r="AJ7860" t="n">
        <v>1221060000</v>
      </c>
      <c r="AK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inlineStr">
        <is>
          <t>广州市黄埔区汤村项目复建区1号地块施工总承包及总承包管理配合服务</t>
        </is>
      </c>
      <c r="AG7861" t="n">
        <v>440112</v>
      </c>
      <c r="AJ7861" t="n">
        <v>2221010102</v>
      </c>
      <c r="AK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inlineStr">
        <is>
          <t>广州市黄埔区汤村项目复建区1号地块施工总承包及总承包管理配合服务</t>
        </is>
      </c>
      <c r="AG7862" t="n">
        <v>440112</v>
      </c>
      <c r="AJ7862" t="n">
        <v>2221010102</v>
      </c>
      <c r="AK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inlineStr">
        <is>
          <t>广州市黄埔区汤村项目复建区1号地块施工总承包及总承包管理配合服务</t>
        </is>
      </c>
      <c r="AG7863" t="n">
        <v>440112</v>
      </c>
      <c r="AJ7863" t="n">
        <v>2221010701</v>
      </c>
      <c r="AK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inlineStr">
        <is>
          <t>广州市黄埔区汤村项目复建区1号地块施工总承包及总承包管理配合服务</t>
        </is>
      </c>
      <c r="AG7864" t="n">
        <v>440112</v>
      </c>
      <c r="AJ7864" t="n">
        <v>2221010701</v>
      </c>
      <c r="AK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inlineStr">
        <is>
          <t>广州市黄埔区汤村项目复建区1号地块施工总承包及总承包管理配合服务</t>
        </is>
      </c>
      <c r="AG7865" t="n">
        <v>440112</v>
      </c>
      <c r="AJ7865" t="n">
        <v>2221010102</v>
      </c>
      <c r="AK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inlineStr">
        <is>
          <t>广州市黄埔区汤村项目复建区1号地块施工总承包及总承包管理配合服务</t>
        </is>
      </c>
      <c r="AG7866" t="n">
        <v>440112</v>
      </c>
      <c r="AJ7866" t="n">
        <v>2221010701</v>
      </c>
      <c r="AK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U7867" t="n">
        <v>4692978.81</v>
      </c>
      <c r="V7867" t="n">
        <v>0</v>
      </c>
      <c r="W7867" t="inlineStr">
        <is>
          <t>借</t>
        </is>
      </c>
      <c r="X7867" t="n">
        <v>4692978.81</v>
      </c>
      <c r="Y7867" t="inlineStr">
        <is>
          <t>SJQS20072024020600061</t>
        </is>
      </c>
      <c r="AB7867" t="n">
        <v>4692978.81</v>
      </c>
      <c r="AC7867" t="inlineStr">
        <is>
          <t>CNY</t>
        </is>
      </c>
      <c r="AD7867" t="n">
        <v>4692978.81</v>
      </c>
      <c r="AE7867" t="inlineStr">
        <is>
          <t>广州市黄埔区汤村项目复建区1号地块施工总承包及总承包管理配合服务</t>
        </is>
      </c>
      <c r="AG7867" t="n">
        <v>440112</v>
      </c>
      <c r="AJ7867" t="n">
        <v>2221010304</v>
      </c>
      <c r="AK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inlineStr">
        <is>
          <t>广州市黄埔区汤村项目复建区1号地块施工总承包及总承包管理配合服务</t>
        </is>
      </c>
      <c r="AG7868" t="n">
        <v>440112</v>
      </c>
      <c r="AJ7868" t="n">
        <v>7001040102</v>
      </c>
      <c r="AK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inlineStr">
        <is>
          <t>广州市黄埔区汤村项目复建区1号地块施工总承包及总承包管理配合服务</t>
        </is>
      </c>
      <c r="AG7869" t="n">
        <v>440112</v>
      </c>
      <c r="AJ7869" t="n">
        <v>2221010102</v>
      </c>
      <c r="AK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inlineStr">
        <is>
          <t>广州市黄埔区汤村项目复建区1号地块施工总承包及总承包管理配合服务</t>
        </is>
      </c>
      <c r="AG7870" t="n">
        <v>440112</v>
      </c>
      <c r="AJ7870" t="n">
        <v>2221010701</v>
      </c>
      <c r="AK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inlineStr">
        <is>
          <t>广州市黄埔区汤村项目复建区1号地块施工总承包及总承包管理配合服务</t>
        </is>
      </c>
      <c r="AG7871" t="n">
        <v>440112</v>
      </c>
      <c r="AJ7871" t="n">
        <v>2221010304</v>
      </c>
      <c r="AK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inlineStr">
        <is>
          <t>广州市黄埔区汤村项目复建区1号地块施工总承包及总承包管理配合服务</t>
        </is>
      </c>
      <c r="AG7872" t="n">
        <v>440112</v>
      </c>
      <c r="AJ7872" t="n">
        <v>7001040102</v>
      </c>
      <c r="AK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inlineStr">
        <is>
          <t>广州市黄埔区汤村项目复建区1号地块施工总承包及总承包管理配合服务</t>
        </is>
      </c>
      <c r="AG7873" t="n">
        <v>440112</v>
      </c>
      <c r="AJ7873" t="n">
        <v>2221010102</v>
      </c>
      <c r="AK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inlineStr">
        <is>
          <t>广州市黄埔区汤村项目复建区1号地块施工总承包及总承包管理配合服务</t>
        </is>
      </c>
      <c r="AG7874" t="n">
        <v>440112</v>
      </c>
      <c r="AJ7874" t="n">
        <v>2221010102</v>
      </c>
      <c r="AK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inlineStr">
        <is>
          <t>广州市黄埔区汤村项目复建区1号地块施工总承包及总承包管理配合服务</t>
        </is>
      </c>
      <c r="AG7875" t="n">
        <v>440112</v>
      </c>
      <c r="AJ7875" t="n">
        <v>2221010102</v>
      </c>
      <c r="AK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inlineStr">
        <is>
          <t>广州市黄埔区汤村项目复建区1号地块施工总承包及总承包管理配合服务</t>
        </is>
      </c>
      <c r="AG7876" t="n">
        <v>440112</v>
      </c>
      <c r="AJ7876" t="n">
        <v>2221010701</v>
      </c>
      <c r="AK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inlineStr">
        <is>
          <t>广州市黄埔区汤村项目复建区1号地块施工总承包及总承包管理配合服务</t>
        </is>
      </c>
      <c r="AG7877" t="n">
        <v>440112</v>
      </c>
      <c r="AJ7877" t="n">
        <v>2221010701</v>
      </c>
      <c r="AK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inlineStr">
        <is>
          <t>广州市黄埔区汤村项目复建区1号地块施工总承包及总承包管理配合服务</t>
        </is>
      </c>
      <c r="AG7878" t="n">
        <v>440112</v>
      </c>
      <c r="AJ7878" t="n">
        <v>2221010701</v>
      </c>
      <c r="AK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inlineStr">
        <is>
          <t>广州市黄埔区汤村项目复建区1号地块施工总承包及总承包管理配合服务</t>
        </is>
      </c>
      <c r="AG7879" t="n">
        <v>440112</v>
      </c>
      <c r="AJ7879" t="n">
        <v>2221010304</v>
      </c>
      <c r="AK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inlineStr">
        <is>
          <t>广州市黄埔区汤村项目复建区1号地块施工总承包及总承包管理配合服务</t>
        </is>
      </c>
      <c r="AG7880" t="n">
        <v>440112</v>
      </c>
      <c r="AJ7880" t="n">
        <v>7001040102</v>
      </c>
      <c r="AK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U7881" t="n">
        <v>14768.23</v>
      </c>
      <c r="V7881" t="n">
        <v>0</v>
      </c>
      <c r="W7881" t="inlineStr">
        <is>
          <t>借</t>
        </is>
      </c>
      <c r="X7881" t="n">
        <v>14768.23</v>
      </c>
      <c r="Y7881" t="inlineStr">
        <is>
          <t>SP200020240416001639</t>
        </is>
      </c>
      <c r="AB7881" t="n">
        <v>14768.23</v>
      </c>
      <c r="AC7881" t="inlineStr">
        <is>
          <t>CNY</t>
        </is>
      </c>
      <c r="AD7881" t="n">
        <v>14768.23</v>
      </c>
      <c r="AE7881" t="inlineStr">
        <is>
          <t>广州市黄埔区汤村项目复建区1号地块施工总承包及总承包管理配合服务</t>
        </is>
      </c>
      <c r="AG7881" t="n">
        <v>440112</v>
      </c>
      <c r="AJ7881" t="n">
        <v>2221010701</v>
      </c>
      <c r="AK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inlineStr">
        <is>
          <t>广州市黄埔区汤村项目复建区1号地块施工总承包及总承包管理配合服务</t>
        </is>
      </c>
      <c r="AF7882" t="inlineStr">
        <is>
          <t>湖南阳旭建筑劳务服务有限公司</t>
        </is>
      </c>
      <c r="AG7882" t="n">
        <v>440112</v>
      </c>
      <c r="AJ7882" t="n">
        <v>1221060000</v>
      </c>
      <c r="AK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inlineStr">
        <is>
          <t>广州市黄埔区汤村项目复建区1号地块施工总承包及总承包管理配合服务</t>
        </is>
      </c>
      <c r="AG7883" t="n">
        <v>440112</v>
      </c>
      <c r="AJ7883" t="n">
        <v>1122130100</v>
      </c>
      <c r="AK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U7884" t="n">
        <v>0</v>
      </c>
      <c r="V7884" t="n">
        <v>-512683.65</v>
      </c>
      <c r="W7884" t="inlineStr">
        <is>
          <t>平</t>
        </is>
      </c>
      <c r="X7884" t="n">
        <v>0</v>
      </c>
      <c r="Y7884" t="inlineStr">
        <is>
          <t>FPPZ20072024042300068</t>
        </is>
      </c>
      <c r="AB7884" t="n">
        <v>512683.65</v>
      </c>
      <c r="AC7884" t="inlineStr">
        <is>
          <t>CNY</t>
        </is>
      </c>
      <c r="AD7884" t="n">
        <v>512683.65</v>
      </c>
      <c r="AE7884" t="inlineStr">
        <is>
          <t>广州市黄埔区汤村项目复建区1号地块施工总承包及总承包管理配合服务</t>
        </is>
      </c>
      <c r="AG7884" t="n">
        <v>440112</v>
      </c>
      <c r="AJ7884" t="n">
        <v>2221010104</v>
      </c>
      <c r="AK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U7885" t="n">
        <v>49541.28</v>
      </c>
      <c r="V7885" t="n">
        <v>0</v>
      </c>
      <c r="W7885" t="inlineStr">
        <is>
          <t>借</t>
        </is>
      </c>
      <c r="X7885" t="n">
        <v>49541.28</v>
      </c>
      <c r="Y7885" t="inlineStr">
        <is>
          <t>SP200020240424002595</t>
        </is>
      </c>
      <c r="AB7885" t="n">
        <v>49541.28</v>
      </c>
      <c r="AC7885" t="inlineStr">
        <is>
          <t>CNY</t>
        </is>
      </c>
      <c r="AD7885" t="n">
        <v>49541.28</v>
      </c>
      <c r="AE7885" t="inlineStr">
        <is>
          <t>广州市黄埔区汤村项目复建区1号地块施工总承包及总承包管理配合服务</t>
        </is>
      </c>
      <c r="AG7885" t="n">
        <v>440112</v>
      </c>
      <c r="AJ7885" t="n">
        <v>2221010701</v>
      </c>
      <c r="AK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inlineStr">
        <is>
          <t>广州市黄埔区汤村项目复建区1号地块施工总承包及总承包管理配合服务</t>
        </is>
      </c>
      <c r="AF7886" t="inlineStr">
        <is>
          <t>广州市万有达建筑工程有限公司</t>
        </is>
      </c>
      <c r="AG7886" t="n">
        <v>440112</v>
      </c>
      <c r="AJ7886" t="n">
        <v>1221060000</v>
      </c>
      <c r="AK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U7887" t="n">
        <v>17644.06</v>
      </c>
      <c r="V7887" t="n">
        <v>0</v>
      </c>
      <c r="W7887" t="inlineStr">
        <is>
          <t>借</t>
        </is>
      </c>
      <c r="X7887" t="n">
        <v>17644.06</v>
      </c>
      <c r="Y7887" t="inlineStr">
        <is>
          <t>SP200020240425000135</t>
        </is>
      </c>
      <c r="AB7887" t="n">
        <v>17644.06</v>
      </c>
      <c r="AC7887" t="inlineStr">
        <is>
          <t>CNY</t>
        </is>
      </c>
      <c r="AD7887" t="n">
        <v>17644.06</v>
      </c>
      <c r="AE7887" t="inlineStr">
        <is>
          <t>广州市黄埔区汤村项目复建区1号地块施工总承包及总承包管理配合服务</t>
        </is>
      </c>
      <c r="AG7887" t="n">
        <v>440112</v>
      </c>
      <c r="AJ7887" t="n">
        <v>2221010701</v>
      </c>
      <c r="AK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inlineStr">
        <is>
          <t>广州市黄埔区汤村项目复建区1号地块施工总承包及总承包管理配合服务</t>
        </is>
      </c>
      <c r="AF7888" t="inlineStr">
        <is>
          <t>广州东龙混凝土有限公司</t>
        </is>
      </c>
      <c r="AG7888" t="n">
        <v>440112</v>
      </c>
      <c r="AJ7888" t="n">
        <v>1221060000</v>
      </c>
      <c r="AK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inlineStr">
        <is>
          <t>广州市黄埔区汤村项目复建区1号地块施工总承包及总承包管理配合服务</t>
        </is>
      </c>
      <c r="AG7889" t="n">
        <v>440112</v>
      </c>
      <c r="AJ7889" t="n">
        <v>2221010102</v>
      </c>
      <c r="AK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inlineStr">
        <is>
          <t>广州市黄埔区汤村项目复建区1号地块施工总承包及总承包管理配合服务</t>
        </is>
      </c>
      <c r="AG7890" t="n">
        <v>440112</v>
      </c>
      <c r="AJ7890" t="n">
        <v>2221010102</v>
      </c>
      <c r="AK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inlineStr">
        <is>
          <t>广州市黄埔区汤村项目复建区1号地块施工总承包及总承包管理配合服务</t>
        </is>
      </c>
      <c r="AG7891" t="n">
        <v>440112</v>
      </c>
      <c r="AJ7891" t="n">
        <v>2221010701</v>
      </c>
      <c r="AK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inlineStr">
        <is>
          <t>广州市黄埔区汤村项目复建区1号地块施工总承包及总承包管理配合服务</t>
        </is>
      </c>
      <c r="AG7892" t="n">
        <v>440112</v>
      </c>
      <c r="AJ7892" t="n">
        <v>2221010701</v>
      </c>
      <c r="AK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U7893" t="n">
        <v>115596.33</v>
      </c>
      <c r="V7893" t="n">
        <v>0</v>
      </c>
      <c r="W7893" t="inlineStr">
        <is>
          <t>借</t>
        </is>
      </c>
      <c r="X7893" t="n">
        <v>115596.33</v>
      </c>
      <c r="Y7893" t="inlineStr">
        <is>
          <t>SP200020240510001486</t>
        </is>
      </c>
      <c r="AB7893" t="n">
        <v>115596.33</v>
      </c>
      <c r="AC7893" t="inlineStr">
        <is>
          <t>CNY</t>
        </is>
      </c>
      <c r="AD7893" t="n">
        <v>115596.33</v>
      </c>
      <c r="AE7893" t="inlineStr">
        <is>
          <t>广州市黄埔区汤村项目复建区1号地块施工总承包及总承包管理配合服务</t>
        </is>
      </c>
      <c r="AG7893" t="n">
        <v>440112</v>
      </c>
      <c r="AJ7893" t="n">
        <v>2221010701</v>
      </c>
      <c r="AK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inlineStr">
        <is>
          <t>广州市黄埔区汤村项目复建区1号地块施工总承包及总承包管理配合服务</t>
        </is>
      </c>
      <c r="AF7894" t="inlineStr">
        <is>
          <t>广州市万有达建筑工程有限公司</t>
        </is>
      </c>
      <c r="AG7894" t="n">
        <v>440112</v>
      </c>
      <c r="AJ7894" t="n">
        <v>1221060000</v>
      </c>
      <c r="AK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U7895" t="n">
        <v>34513.27</v>
      </c>
      <c r="V7895" t="n">
        <v>0</v>
      </c>
      <c r="W7895" t="inlineStr">
        <is>
          <t>借</t>
        </is>
      </c>
      <c r="X7895" t="n">
        <v>34513.27</v>
      </c>
      <c r="Y7895" t="inlineStr">
        <is>
          <t>SP200020240511000989</t>
        </is>
      </c>
      <c r="AB7895" t="n">
        <v>34513.27</v>
      </c>
      <c r="AC7895" t="inlineStr">
        <is>
          <t>CNY</t>
        </is>
      </c>
      <c r="AD7895" t="n">
        <v>34513.27</v>
      </c>
      <c r="AE7895" t="inlineStr">
        <is>
          <t>广州市黄埔区汤村项目复建区1号地块施工总承包及总承包管理配合服务</t>
        </is>
      </c>
      <c r="AG7895" t="n">
        <v>440112</v>
      </c>
      <c r="AJ7895" t="n">
        <v>2221010701</v>
      </c>
      <c r="AK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inlineStr">
        <is>
          <t>广州市黄埔区汤村项目复建区1号地块施工总承包及总承包管理配合服务</t>
        </is>
      </c>
      <c r="AF7896" t="inlineStr">
        <is>
          <t>佛山市翊德通新型环保科技建材有限公司</t>
        </is>
      </c>
      <c r="AG7896" t="n">
        <v>440112</v>
      </c>
      <c r="AJ7896" t="n">
        <v>1221060000</v>
      </c>
      <c r="AK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U7897" t="n">
        <v>448374.14</v>
      </c>
      <c r="V7897" t="n">
        <v>0</v>
      </c>
      <c r="W7897" t="inlineStr">
        <is>
          <t>借</t>
        </is>
      </c>
      <c r="X7897" t="n">
        <v>448374.14</v>
      </c>
      <c r="Y7897" t="inlineStr">
        <is>
          <t>SJQS20072024051100030</t>
        </is>
      </c>
      <c r="AB7897" t="n">
        <v>448374.14</v>
      </c>
      <c r="AC7897" t="inlineStr">
        <is>
          <t>CNY</t>
        </is>
      </c>
      <c r="AD7897" t="n">
        <v>448374.14</v>
      </c>
      <c r="AE7897" t="inlineStr">
        <is>
          <t>广州市黄埔区汤村项目复建区1号地块施工总承包及总承包管理配合服务</t>
        </is>
      </c>
      <c r="AG7897" t="n">
        <v>440112</v>
      </c>
      <c r="AJ7897" t="n">
        <v>2221010304</v>
      </c>
      <c r="AK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inlineStr">
        <is>
          <t>广州市黄埔区汤村项目复建区1号地块施工总承包及总承包管理配合服务</t>
        </is>
      </c>
      <c r="AG7898" t="n">
        <v>440112</v>
      </c>
      <c r="AJ7898" t="n">
        <v>7001040102</v>
      </c>
      <c r="AK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inlineStr">
        <is>
          <t>广州市黄埔区汤村项目复建区1号地块施工总承包及总承包管理配合服务</t>
        </is>
      </c>
      <c r="AG7899" t="n">
        <v>440112</v>
      </c>
      <c r="AJ7899" t="n">
        <v>2221010701</v>
      </c>
      <c r="AK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inlineStr">
        <is>
          <t>广州市黄埔区汤村项目复建区1号地块施工总承包及总承包管理配合服务</t>
        </is>
      </c>
      <c r="AF7900" t="inlineStr">
        <is>
          <t>广州小老虎建筑机械租赁有限公司</t>
        </is>
      </c>
      <c r="AG7900" t="n">
        <v>440112</v>
      </c>
      <c r="AJ7900" t="n">
        <v>1221060000</v>
      </c>
      <c r="AK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inlineStr">
        <is>
          <t>广州市黄埔区汤村项目复建区1号地块施工总承包及总承包管理配合服务</t>
        </is>
      </c>
      <c r="AG7901" t="n">
        <v>440112</v>
      </c>
      <c r="AJ7901" t="n">
        <v>2221010102</v>
      </c>
      <c r="AK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inlineStr">
        <is>
          <t>广州市黄埔区汤村项目复建区1号地块施工总承包及总承包管理配合服务</t>
        </is>
      </c>
      <c r="AG7902" t="n">
        <v>440112</v>
      </c>
      <c r="AJ7902" t="n">
        <v>2221010102</v>
      </c>
      <c r="AK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inlineStr">
        <is>
          <t>广州市黄埔区汤村项目复建区1号地块施工总承包及总承包管理配合服务</t>
        </is>
      </c>
      <c r="AG7903" t="n">
        <v>440112</v>
      </c>
      <c r="AJ7903" t="n">
        <v>2221010102</v>
      </c>
      <c r="AK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inlineStr">
        <is>
          <t>广州市黄埔区汤村项目复建区1号地块施工总承包及总承包管理配合服务</t>
        </is>
      </c>
      <c r="AG7904" t="n">
        <v>440112</v>
      </c>
      <c r="AJ7904" t="n">
        <v>2221010701</v>
      </c>
      <c r="AK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inlineStr">
        <is>
          <t>广州市黄埔区汤村项目复建区1号地块施工总承包及总承包管理配合服务</t>
        </is>
      </c>
      <c r="AG7905" t="n">
        <v>440112</v>
      </c>
      <c r="AJ7905" t="n">
        <v>2221010701</v>
      </c>
      <c r="AK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inlineStr">
        <is>
          <t>广州市黄埔区汤村项目复建区1号地块施工总承包及总承包管理配合服务</t>
        </is>
      </c>
      <c r="AG7906" t="n">
        <v>440112</v>
      </c>
      <c r="AJ7906" t="n">
        <v>2221010701</v>
      </c>
      <c r="AK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U7907" t="n">
        <v>21818.22</v>
      </c>
      <c r="V7907" t="n">
        <v>0</v>
      </c>
      <c r="W7907" t="inlineStr">
        <is>
          <t>借</t>
        </is>
      </c>
      <c r="X7907" t="n">
        <v>21818.22</v>
      </c>
      <c r="Y7907" t="inlineStr">
        <is>
          <t>SP200020240604004576</t>
        </is>
      </c>
      <c r="AB7907" t="n">
        <v>21818.22</v>
      </c>
      <c r="AC7907" t="inlineStr">
        <is>
          <t>CNY</t>
        </is>
      </c>
      <c r="AD7907" t="n">
        <v>21818.22</v>
      </c>
      <c r="AE7907" t="inlineStr">
        <is>
          <t>广州市黄埔区汤村项目复建区1号地块施工总承包及总承包管理配合服务</t>
        </is>
      </c>
      <c r="AG7907" t="n">
        <v>440112</v>
      </c>
      <c r="AJ7907" t="n">
        <v>2221010701</v>
      </c>
      <c r="AK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inlineStr">
        <is>
          <t>广州市黄埔区汤村项目复建区1号地块施工总承包及总承包管理配合服务</t>
        </is>
      </c>
      <c r="AF7908" t="inlineStr">
        <is>
          <t>广东新添美安防技术有限公司</t>
        </is>
      </c>
      <c r="AG7908" t="n">
        <v>440112</v>
      </c>
      <c r="AJ7908" t="n">
        <v>1221060000</v>
      </c>
      <c r="AK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U7909" t="n">
        <v>123853.21</v>
      </c>
      <c r="V7909" t="n">
        <v>0</v>
      </c>
      <c r="W7909" t="inlineStr">
        <is>
          <t>借</t>
        </is>
      </c>
      <c r="X7909" t="n">
        <v>123853.21</v>
      </c>
      <c r="Y7909" t="inlineStr">
        <is>
          <t>SP200020240606004519</t>
        </is>
      </c>
      <c r="AB7909" t="n">
        <v>123853.21</v>
      </c>
      <c r="AC7909" t="inlineStr">
        <is>
          <t>CNY</t>
        </is>
      </c>
      <c r="AD7909" t="n">
        <v>123853.21</v>
      </c>
      <c r="AE7909" t="inlineStr">
        <is>
          <t>广州市黄埔区汤村项目复建区1号地块施工总承包及总承包管理配合服务</t>
        </is>
      </c>
      <c r="AG7909" t="n">
        <v>440112</v>
      </c>
      <c r="AJ7909" t="n">
        <v>2221010701</v>
      </c>
      <c r="AK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inlineStr">
        <is>
          <t>广州市黄埔区汤村项目复建区1号地块施工总承包及总承包管理配合服务</t>
        </is>
      </c>
      <c r="AF7910" t="inlineStr">
        <is>
          <t>广州市万有达建筑工程有限公司</t>
        </is>
      </c>
      <c r="AG7910" t="n">
        <v>440112</v>
      </c>
      <c r="AJ7910" t="n">
        <v>1221060000</v>
      </c>
      <c r="AK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inlineStr">
        <is>
          <t>广州市黄埔区汤村项目复建区1号地块施工总承包及总承包管理配合服务</t>
        </is>
      </c>
      <c r="AG7911" t="n">
        <v>440112</v>
      </c>
      <c r="AJ7911" t="n">
        <v>2221010304</v>
      </c>
      <c r="AK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inlineStr">
        <is>
          <t>广州市黄埔区汤村项目复建区1号地块施工总承包及总承包管理配合服务</t>
        </is>
      </c>
      <c r="AG7912" t="n">
        <v>440112</v>
      </c>
      <c r="AJ7912" t="n">
        <v>7001040102</v>
      </c>
      <c r="AK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U7913" t="n">
        <v>82568.81</v>
      </c>
      <c r="V7913" t="n">
        <v>0</v>
      </c>
      <c r="W7913" t="inlineStr">
        <is>
          <t>借</t>
        </is>
      </c>
      <c r="X7913" t="n">
        <v>82568.81</v>
      </c>
      <c r="Y7913" t="inlineStr">
        <is>
          <t>SP200020240612000439</t>
        </is>
      </c>
      <c r="AB7913" t="n">
        <v>82568.81</v>
      </c>
      <c r="AC7913" t="inlineStr">
        <is>
          <t>CNY</t>
        </is>
      </c>
      <c r="AD7913" t="n">
        <v>82568.81</v>
      </c>
      <c r="AE7913" t="inlineStr">
        <is>
          <t>广州市黄埔区汤村项目复建区1号地块施工总承包及总承包管理配合服务</t>
        </is>
      </c>
      <c r="AG7913" t="n">
        <v>440112</v>
      </c>
      <c r="AJ7913" t="n">
        <v>2221010701</v>
      </c>
      <c r="AK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inlineStr">
        <is>
          <t>广州市黄埔区汤村项目复建区1号地块施工总承包及总承包管理配合服务</t>
        </is>
      </c>
      <c r="AF7914" t="inlineStr">
        <is>
          <t>深圳市华西安装工程有限公司</t>
        </is>
      </c>
      <c r="AG7914" t="n">
        <v>440112</v>
      </c>
      <c r="AJ7914" t="n">
        <v>1221060000</v>
      </c>
      <c r="AK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U7915" t="n">
        <v>66055.05</v>
      </c>
      <c r="V7915" t="n">
        <v>0</v>
      </c>
      <c r="W7915" t="inlineStr">
        <is>
          <t>借</t>
        </is>
      </c>
      <c r="X7915" t="n">
        <v>66055.05</v>
      </c>
      <c r="Y7915" t="inlineStr">
        <is>
          <t>SP200020240613005498</t>
        </is>
      </c>
      <c r="AB7915" t="n">
        <v>66055.05</v>
      </c>
      <c r="AC7915" t="inlineStr">
        <is>
          <t>CNY</t>
        </is>
      </c>
      <c r="AD7915" t="n">
        <v>66055.05</v>
      </c>
      <c r="AE7915" t="inlineStr">
        <is>
          <t>广州市黄埔区汤村项目复建区1号地块施工总承包及总承包管理配合服务</t>
        </is>
      </c>
      <c r="AG7915" t="n">
        <v>440112</v>
      </c>
      <c r="AJ7915" t="n">
        <v>2221010701</v>
      </c>
      <c r="AK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inlineStr">
        <is>
          <t>广州市黄埔区汤村项目复建区1号地块施工总承包及总承包管理配合服务</t>
        </is>
      </c>
      <c r="AF7916" t="inlineStr">
        <is>
          <t>广州小老虎建筑机械租赁有限公司</t>
        </is>
      </c>
      <c r="AG7916" t="n">
        <v>440112</v>
      </c>
      <c r="AJ7916" t="n">
        <v>1221060000</v>
      </c>
      <c r="AK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U7917" t="n">
        <v>7504.04</v>
      </c>
      <c r="V7917" t="n">
        <v>0</v>
      </c>
      <c r="W7917" t="inlineStr">
        <is>
          <t>借</t>
        </is>
      </c>
      <c r="X7917" t="n">
        <v>7504.04</v>
      </c>
      <c r="Y7917" t="inlineStr">
        <is>
          <t>SP200020240703006173</t>
        </is>
      </c>
      <c r="AB7917" t="n">
        <v>7504.04</v>
      </c>
      <c r="AC7917" t="inlineStr">
        <is>
          <t>CNY</t>
        </is>
      </c>
      <c r="AD7917" t="n">
        <v>7504.04</v>
      </c>
      <c r="AE7917" t="inlineStr">
        <is>
          <t>广州市黄埔区汤村项目复建区1号地块施工总承包及总承包管理配合服务</t>
        </is>
      </c>
      <c r="AG7917" t="n">
        <v>440112</v>
      </c>
      <c r="AJ7917" t="n">
        <v>2221010701</v>
      </c>
      <c r="AK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inlineStr">
        <is>
          <t>广州市黄埔区汤村项目复建区1号地块施工总承包及总承包管理配合服务</t>
        </is>
      </c>
      <c r="AF7918" t="inlineStr">
        <is>
          <t>广州市万竣混凝土有限公司</t>
        </is>
      </c>
      <c r="AG7918" t="n">
        <v>440112</v>
      </c>
      <c r="AJ7918" t="n">
        <v>1221060000</v>
      </c>
      <c r="AK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inlineStr">
        <is>
          <t>广州市黄埔区汤村项目复建区1号地块施工总承包及总承包管理配合服务</t>
        </is>
      </c>
      <c r="AG7919" t="n">
        <v>440112</v>
      </c>
      <c r="AJ7919" t="n">
        <v>2221010701</v>
      </c>
      <c r="AK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inlineStr">
        <is>
          <t>广州市黄埔区汤村项目复建区1号地块施工总承包及总承包管理配合服务</t>
        </is>
      </c>
      <c r="AF7920" t="inlineStr">
        <is>
          <t>广州市万有达建筑工程有限公司</t>
        </is>
      </c>
      <c r="AG7920" t="n">
        <v>440112</v>
      </c>
      <c r="AJ7920" t="n">
        <v>1221060000</v>
      </c>
      <c r="AK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U7921" t="n">
        <v>82568.81</v>
      </c>
      <c r="V7921" t="n">
        <v>0</v>
      </c>
      <c r="W7921" t="inlineStr">
        <is>
          <t>借</t>
        </is>
      </c>
      <c r="X7921" t="n">
        <v>82568.81</v>
      </c>
      <c r="Y7921" t="inlineStr">
        <is>
          <t>SP200020240705001148</t>
        </is>
      </c>
      <c r="AB7921" t="n">
        <v>82568.81</v>
      </c>
      <c r="AC7921" t="inlineStr">
        <is>
          <t>CNY</t>
        </is>
      </c>
      <c r="AD7921" t="n">
        <v>82568.81</v>
      </c>
      <c r="AE7921" t="inlineStr">
        <is>
          <t>广州市黄埔区汤村项目复建区1号地块施工总承包及总承包管理配合服务</t>
        </is>
      </c>
      <c r="AG7921" t="n">
        <v>440112</v>
      </c>
      <c r="AJ7921" t="n">
        <v>2221010701</v>
      </c>
      <c r="AK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inlineStr">
        <is>
          <t>广州市黄埔区汤村项目复建区1号地块施工总承包及总承包管理配合服务</t>
        </is>
      </c>
      <c r="AF7922" t="inlineStr">
        <is>
          <t>广州市万有达建筑工程有限公司</t>
        </is>
      </c>
      <c r="AG7922" t="n">
        <v>440112</v>
      </c>
      <c r="AJ7922" t="n">
        <v>1221060000</v>
      </c>
      <c r="AK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U7923" t="n">
        <v>5492.2</v>
      </c>
      <c r="V7923" t="n">
        <v>0</v>
      </c>
      <c r="W7923" t="inlineStr">
        <is>
          <t>借</t>
        </is>
      </c>
      <c r="X7923" t="n">
        <v>5492.2</v>
      </c>
      <c r="Y7923" t="inlineStr">
        <is>
          <t>SJQS20072024070500080</t>
        </is>
      </c>
      <c r="AB7923" t="n">
        <v>5492.2</v>
      </c>
      <c r="AC7923" t="inlineStr">
        <is>
          <t>CNY</t>
        </is>
      </c>
      <c r="AD7923" t="n">
        <v>5492.2</v>
      </c>
      <c r="AE7923" t="inlineStr">
        <is>
          <t>广州市黄埔区汤村项目复建区1号地块施工总承包及总承包管理配合服务</t>
        </is>
      </c>
      <c r="AG7923" t="n">
        <v>440112</v>
      </c>
      <c r="AJ7923" t="n">
        <v>2221010304</v>
      </c>
      <c r="AK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inlineStr">
        <is>
          <t>广州市黄埔区汤村项目复建区1号地块施工总承包及总承包管理配合服务</t>
        </is>
      </c>
      <c r="AG7924" t="n">
        <v>440112</v>
      </c>
      <c r="AJ7924" t="n">
        <v>7001040102</v>
      </c>
      <c r="AK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U7925" t="n">
        <v>34513.27</v>
      </c>
      <c r="V7925" t="n">
        <v>0</v>
      </c>
      <c r="W7925" t="inlineStr">
        <is>
          <t>借</t>
        </is>
      </c>
      <c r="X7925" t="n">
        <v>34513.27</v>
      </c>
      <c r="Y7925" t="inlineStr">
        <is>
          <t>SP200020240710001251</t>
        </is>
      </c>
      <c r="AB7925" t="n">
        <v>34513.27</v>
      </c>
      <c r="AC7925" t="inlineStr">
        <is>
          <t>CNY</t>
        </is>
      </c>
      <c r="AD7925" t="n">
        <v>34513.27</v>
      </c>
      <c r="AE7925" t="inlineStr">
        <is>
          <t>广州市黄埔区汤村项目复建区1号地块施工总承包及总承包管理配合服务</t>
        </is>
      </c>
      <c r="AG7925" t="n">
        <v>440112</v>
      </c>
      <c r="AJ7925" t="n">
        <v>2221010701</v>
      </c>
      <c r="AK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inlineStr">
        <is>
          <t>广州市黄埔区汤村项目复建区1号地块施工总承包及总承包管理配合服务</t>
        </is>
      </c>
      <c r="AF7926" t="inlineStr">
        <is>
          <t>佛山市翊德通新型环保科技建材有限公司</t>
        </is>
      </c>
      <c r="AG7926" t="n">
        <v>440112</v>
      </c>
      <c r="AJ7926" t="n">
        <v>1221060000</v>
      </c>
      <c r="AK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inlineStr">
        <is>
          <t>广州市黄埔区汤村项目复建区1号地块施工总承包及总承包管理配合服务</t>
        </is>
      </c>
      <c r="AG7927" t="n">
        <v>440112</v>
      </c>
      <c r="AJ7927" t="n">
        <v>1122130100</v>
      </c>
      <c r="AK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U7928" t="n">
        <v>0</v>
      </c>
      <c r="V7928" t="n">
        <v>-1651374.93</v>
      </c>
      <c r="W7928" t="inlineStr">
        <is>
          <t>平</t>
        </is>
      </c>
      <c r="X7928" t="n">
        <v>0</v>
      </c>
      <c r="Y7928" t="inlineStr">
        <is>
          <t>FPPZ20072024072900088</t>
        </is>
      </c>
      <c r="AB7928" t="n">
        <v>1651374.93</v>
      </c>
      <c r="AC7928" t="inlineStr">
        <is>
          <t>CNY</t>
        </is>
      </c>
      <c r="AD7928" t="n">
        <v>1651374.93</v>
      </c>
      <c r="AE7928" t="inlineStr">
        <is>
          <t>广州市黄埔区汤村项目复建区1号地块施工总承包及总承包管理配合服务</t>
        </is>
      </c>
      <c r="AG7928" t="n">
        <v>440112</v>
      </c>
      <c r="AJ7928" t="n">
        <v>2221010104</v>
      </c>
      <c r="AK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U7929" t="n">
        <v>14137.88</v>
      </c>
      <c r="V7929" t="n">
        <v>0</v>
      </c>
      <c r="W7929" t="inlineStr">
        <is>
          <t>借</t>
        </is>
      </c>
      <c r="X7929" t="n">
        <v>14137.88</v>
      </c>
      <c r="Y7929" t="inlineStr">
        <is>
          <t>SP200020240730000552</t>
        </is>
      </c>
      <c r="AB7929" t="n">
        <v>14137.88</v>
      </c>
      <c r="AC7929" t="inlineStr">
        <is>
          <t>CNY</t>
        </is>
      </c>
      <c r="AD7929" t="n">
        <v>14137.88</v>
      </c>
      <c r="AE7929" t="inlineStr">
        <is>
          <t>广州市黄埔区汤村项目复建区1号地块施工总承包及总承包管理配合服务</t>
        </is>
      </c>
      <c r="AG7929" t="n">
        <v>440112</v>
      </c>
      <c r="AJ7929" t="n">
        <v>2221010701</v>
      </c>
      <c r="AK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inlineStr">
        <is>
          <t>广州市黄埔区汤村项目复建区1号地块施工总承包及总承包管理配合服务</t>
        </is>
      </c>
      <c r="AF7930" t="inlineStr">
        <is>
          <t>广州市万竣混凝土有限公司</t>
        </is>
      </c>
      <c r="AG7930" t="n">
        <v>440112</v>
      </c>
      <c r="AJ7930" t="n">
        <v>1221060000</v>
      </c>
      <c r="AK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inlineStr">
        <is>
          <t>广州市黄埔区汤村项目复建区1号地块施工总承包及总承包管理配合服务</t>
        </is>
      </c>
      <c r="AG7931" t="n">
        <v>440112</v>
      </c>
      <c r="AJ7931" t="n">
        <v>2221010102</v>
      </c>
      <c r="AK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inlineStr">
        <is>
          <t>广州市黄埔区汤村项目复建区1号地块施工总承包及总承包管理配合服务</t>
        </is>
      </c>
      <c r="AG7932" t="n">
        <v>440112</v>
      </c>
      <c r="AJ7932" t="n">
        <v>2221010701</v>
      </c>
      <c r="AK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inlineStr">
        <is>
          <t>广州市黄埔区汤村项目复建区1号地块施工总承包及总承包管理配合服务</t>
        </is>
      </c>
      <c r="AG7933" t="n">
        <v>440112</v>
      </c>
      <c r="AJ7933" t="n">
        <v>2221010102</v>
      </c>
      <c r="AK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inlineStr">
        <is>
          <t>广州市黄埔区汤村项目复建区1号地块施工总承包及总承包管理配合服务</t>
        </is>
      </c>
      <c r="AG7934" t="n">
        <v>440112</v>
      </c>
      <c r="AJ7934" t="n">
        <v>2221010102</v>
      </c>
      <c r="AK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inlineStr">
        <is>
          <t>广州市黄埔区汤村项目复建区1号地块施工总承包及总承包管理配合服务</t>
        </is>
      </c>
      <c r="AG7935" t="n">
        <v>440112</v>
      </c>
      <c r="AJ7935" t="n">
        <v>2221010102</v>
      </c>
      <c r="AK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inlineStr">
        <is>
          <t>广州市黄埔区汤村项目复建区1号地块施工总承包及总承包管理配合服务</t>
        </is>
      </c>
      <c r="AG7936" t="n">
        <v>440112</v>
      </c>
      <c r="AJ7936" t="n">
        <v>2221010102</v>
      </c>
      <c r="AK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inlineStr">
        <is>
          <t>广州市黄埔区汤村项目复建区1号地块施工总承包及总承包管理配合服务</t>
        </is>
      </c>
      <c r="AG7937" t="n">
        <v>440112</v>
      </c>
      <c r="AJ7937" t="n">
        <v>2221010701</v>
      </c>
      <c r="AK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inlineStr">
        <is>
          <t>广州市黄埔区汤村项目复建区1号地块施工总承包及总承包管理配合服务</t>
        </is>
      </c>
      <c r="AG7938" t="n">
        <v>440112</v>
      </c>
      <c r="AJ7938" t="n">
        <v>2221010701</v>
      </c>
      <c r="AK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inlineStr">
        <is>
          <t>广州市黄埔区汤村项目复建区1号地块施工总承包及总承包管理配合服务</t>
        </is>
      </c>
      <c r="AG7939" t="n">
        <v>440112</v>
      </c>
      <c r="AJ7939" t="n">
        <v>2221010701</v>
      </c>
      <c r="AK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inlineStr">
        <is>
          <t>广州市黄埔区汤村项目复建区1号地块施工总承包及总承包管理配合服务</t>
        </is>
      </c>
      <c r="AG7940" t="n">
        <v>440112</v>
      </c>
      <c r="AJ7940" t="n">
        <v>2221010701</v>
      </c>
      <c r="AK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U7941" t="n">
        <v>165137.61</v>
      </c>
      <c r="V7941" t="n">
        <v>0</v>
      </c>
      <c r="W7941" t="inlineStr">
        <is>
          <t>借</t>
        </is>
      </c>
      <c r="X7941" t="n">
        <v>165137.61</v>
      </c>
      <c r="Y7941" t="inlineStr">
        <is>
          <t>SP200020240807002088</t>
        </is>
      </c>
      <c r="AB7941" t="n">
        <v>165137.61</v>
      </c>
      <c r="AC7941" t="inlineStr">
        <is>
          <t>CNY</t>
        </is>
      </c>
      <c r="AD7941" t="n">
        <v>165137.61</v>
      </c>
      <c r="AE7941" t="inlineStr">
        <is>
          <t>广州市黄埔区汤村项目复建区1号地块施工总承包及总承包管理配合服务</t>
        </is>
      </c>
      <c r="AG7941" t="n">
        <v>440112</v>
      </c>
      <c r="AJ7941" t="n">
        <v>2221010701</v>
      </c>
      <c r="AK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inlineStr">
        <is>
          <t>广州市黄埔区汤村项目复建区1号地块施工总承包及总承包管理配合服务</t>
        </is>
      </c>
      <c r="AF7942" t="inlineStr">
        <is>
          <t>广州市万有达建筑工程有限公司</t>
        </is>
      </c>
      <c r="AG7942" t="n">
        <v>440112</v>
      </c>
      <c r="AJ7942" t="n">
        <v>1221060000</v>
      </c>
      <c r="AK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U7943" t="n">
        <v>30003.78</v>
      </c>
      <c r="V7943" t="n">
        <v>0</v>
      </c>
      <c r="W7943" t="inlineStr">
        <is>
          <t>借</t>
        </is>
      </c>
      <c r="X7943" t="n">
        <v>30003.78</v>
      </c>
      <c r="Y7943" t="inlineStr">
        <is>
          <t>SP200020240807005828</t>
        </is>
      </c>
      <c r="AB7943" t="n">
        <v>30003.78</v>
      </c>
      <c r="AC7943" t="inlineStr">
        <is>
          <t>CNY</t>
        </is>
      </c>
      <c r="AD7943" t="n">
        <v>30003.78</v>
      </c>
      <c r="AE7943" t="inlineStr">
        <is>
          <t>广州市黄埔区汤村项目复建区1号地块施工总承包及总承包管理配合服务</t>
        </is>
      </c>
      <c r="AG7943" t="n">
        <v>440112</v>
      </c>
      <c r="AJ7943" t="n">
        <v>2221010701</v>
      </c>
      <c r="AK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inlineStr">
        <is>
          <t>广州市黄埔区汤村项目复建区1号地块施工总承包及总承包管理配合服务</t>
        </is>
      </c>
      <c r="AF7944" t="inlineStr">
        <is>
          <t>广州东龙混凝土有限公司</t>
        </is>
      </c>
      <c r="AG7944" t="n">
        <v>440112</v>
      </c>
      <c r="AJ7944" t="n">
        <v>1221060000</v>
      </c>
      <c r="AK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U7945" t="n">
        <v>24770.64</v>
      </c>
      <c r="V7945" t="n">
        <v>0</v>
      </c>
      <c r="W7945" t="inlineStr">
        <is>
          <t>借</t>
        </is>
      </c>
      <c r="X7945" t="n">
        <v>24770.64</v>
      </c>
      <c r="Y7945" t="inlineStr">
        <is>
          <t>SP200020240808000167</t>
        </is>
      </c>
      <c r="AB7945" t="n">
        <v>24770.64</v>
      </c>
      <c r="AC7945" t="inlineStr">
        <is>
          <t>CNY</t>
        </is>
      </c>
      <c r="AD7945" t="n">
        <v>24770.64</v>
      </c>
      <c r="AE7945" t="inlineStr">
        <is>
          <t>广州市黄埔区汤村项目复建区1号地块施工总承包及总承包管理配合服务</t>
        </is>
      </c>
      <c r="AG7945" t="n">
        <v>440112</v>
      </c>
      <c r="AJ7945" t="n">
        <v>2221010701</v>
      </c>
      <c r="AK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inlineStr">
        <is>
          <t>广州市黄埔区汤村项目复建区1号地块施工总承包及总承包管理配合服务</t>
        </is>
      </c>
      <c r="AF7946" t="inlineStr">
        <is>
          <t>广州小老虎建筑机械租赁有限公司</t>
        </is>
      </c>
      <c r="AG7946" t="n">
        <v>440112</v>
      </c>
      <c r="AJ7946" t="n">
        <v>1221060000</v>
      </c>
      <c r="AK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U7947" t="n">
        <v>11504.42</v>
      </c>
      <c r="V7947" t="n">
        <v>0</v>
      </c>
      <c r="W7947" t="inlineStr">
        <is>
          <t>借</t>
        </is>
      </c>
      <c r="X7947" t="n">
        <v>11504.42</v>
      </c>
      <c r="Y7947" t="inlineStr">
        <is>
          <t>SP200020240808000177</t>
        </is>
      </c>
      <c r="AB7947" t="n">
        <v>11504.42</v>
      </c>
      <c r="AC7947" t="inlineStr">
        <is>
          <t>CNY</t>
        </is>
      </c>
      <c r="AD7947" t="n">
        <v>11504.42</v>
      </c>
      <c r="AE7947" t="inlineStr">
        <is>
          <t>广州市黄埔区汤村项目复建区1号地块施工总承包及总承包管理配合服务</t>
        </is>
      </c>
      <c r="AG7947" t="n">
        <v>440112</v>
      </c>
      <c r="AJ7947" t="n">
        <v>2221010701</v>
      </c>
      <c r="AK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inlineStr">
        <is>
          <t>广州市黄埔区汤村项目复建区1号地块施工总承包及总承包管理配合服务</t>
        </is>
      </c>
      <c r="AF7948" t="inlineStr">
        <is>
          <t>广东君晖建筑工程有限公司</t>
        </is>
      </c>
      <c r="AG7948" t="n">
        <v>440112</v>
      </c>
      <c r="AJ7948" t="n">
        <v>1221060000</v>
      </c>
      <c r="AK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U7949" t="n">
        <v>28761.06</v>
      </c>
      <c r="V7949" t="n">
        <v>0</v>
      </c>
      <c r="W7949" t="inlineStr">
        <is>
          <t>借</t>
        </is>
      </c>
      <c r="X7949" t="n">
        <v>28761.06</v>
      </c>
      <c r="Y7949" t="inlineStr">
        <is>
          <t>SP200020240808000582</t>
        </is>
      </c>
      <c r="AB7949" t="n">
        <v>28761.06</v>
      </c>
      <c r="AC7949" t="inlineStr">
        <is>
          <t>CNY</t>
        </is>
      </c>
      <c r="AD7949" t="n">
        <v>28761.06</v>
      </c>
      <c r="AE7949" t="inlineStr">
        <is>
          <t>广州市黄埔区汤村项目复建区1号地块施工总承包及总承包管理配合服务</t>
        </is>
      </c>
      <c r="AG7949" t="n">
        <v>440112</v>
      </c>
      <c r="AJ7949" t="n">
        <v>2221010701</v>
      </c>
      <c r="AK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inlineStr">
        <is>
          <t>广州市黄埔区汤村项目复建区1号地块施工总承包及总承包管理配合服务</t>
        </is>
      </c>
      <c r="AF7950" t="inlineStr">
        <is>
          <t>佛山市南海鼎赞机械设备有限公司</t>
        </is>
      </c>
      <c r="AG7950" t="n">
        <v>440112</v>
      </c>
      <c r="AJ7950" t="n">
        <v>1221060000</v>
      </c>
      <c r="AK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inlineStr">
        <is>
          <t>广州市黄埔区汤村项目复建区1号地块施工总承包及总承包管理配合服务</t>
        </is>
      </c>
      <c r="AG7951" t="n">
        <v>440112</v>
      </c>
      <c r="AJ7951" t="n">
        <v>2221010121</v>
      </c>
      <c r="AK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inlineStr">
        <is>
          <t>广州市黄埔区汤村项目复建区1号地块施工总承包及总承包管理配合服务</t>
        </is>
      </c>
      <c r="AG7952" t="n">
        <v>440112</v>
      </c>
      <c r="AJ7952" t="n">
        <v>2221010301</v>
      </c>
      <c r="AK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U7953" t="n">
        <v>1164183.65</v>
      </c>
      <c r="V7953" t="n">
        <v>0</v>
      </c>
      <c r="W7953" t="inlineStr">
        <is>
          <t>借</t>
        </is>
      </c>
      <c r="X7953" t="n">
        <v>1164183.65</v>
      </c>
      <c r="Y7953" t="inlineStr">
        <is>
          <t>SJQS20072024081300043</t>
        </is>
      </c>
      <c r="AB7953" t="n">
        <v>1164183.65</v>
      </c>
      <c r="AC7953" t="inlineStr">
        <is>
          <t>CNY</t>
        </is>
      </c>
      <c r="AD7953" t="n">
        <v>1164183.65</v>
      </c>
      <c r="AE7953" t="inlineStr">
        <is>
          <t>广州市黄埔区汤村项目复建区1号地块施工总承包及总承包管理配合服务</t>
        </is>
      </c>
      <c r="AG7953" t="n">
        <v>440112</v>
      </c>
      <c r="AJ7953" t="n">
        <v>2221010304</v>
      </c>
      <c r="AK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inlineStr">
        <is>
          <t>广州市黄埔区汤村项目复建区1号地块施工总承包及总承包管理配合服务</t>
        </is>
      </c>
      <c r="AG7954" t="n">
        <v>440112</v>
      </c>
      <c r="AJ7954" t="n">
        <v>7001040102</v>
      </c>
      <c r="AK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U7955" t="n">
        <v>186055.72</v>
      </c>
      <c r="V7955" t="n">
        <v>0</v>
      </c>
      <c r="W7955" t="inlineStr">
        <is>
          <t>借</t>
        </is>
      </c>
      <c r="X7955" t="n">
        <v>186055.72</v>
      </c>
      <c r="Y7955" t="inlineStr">
        <is>
          <t>SP200020240826005843</t>
        </is>
      </c>
      <c r="AB7955" t="n">
        <v>186055.72</v>
      </c>
      <c r="AC7955" t="inlineStr">
        <is>
          <t>CNY</t>
        </is>
      </c>
      <c r="AD7955" t="n">
        <v>186055.72</v>
      </c>
      <c r="AE7955" t="inlineStr">
        <is>
          <t>广州市黄埔区汤村项目复建区1号地块施工总承包及总承包管理配合服务</t>
        </is>
      </c>
      <c r="AG7955" t="n">
        <v>440112</v>
      </c>
      <c r="AJ7955" t="n">
        <v>2221010701</v>
      </c>
      <c r="AK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inlineStr">
        <is>
          <t>广州市黄埔区汤村项目复建区1号地块施工总承包及总承包管理配合服务</t>
        </is>
      </c>
      <c r="AF7956" t="inlineStr">
        <is>
          <t>东莞市广拓建材贸易有限公司</t>
        </is>
      </c>
      <c r="AG7956" t="n">
        <v>440112</v>
      </c>
      <c r="AJ7956" t="n">
        <v>1221060000</v>
      </c>
      <c r="AK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U7957" t="n">
        <v>46017.7</v>
      </c>
      <c r="V7957" t="n">
        <v>0</v>
      </c>
      <c r="W7957" t="inlineStr">
        <is>
          <t>借</t>
        </is>
      </c>
      <c r="X7957" t="n">
        <v>46017.7</v>
      </c>
      <c r="Y7957" t="inlineStr">
        <is>
          <t>SP200020240827004008</t>
        </is>
      </c>
      <c r="AB7957" t="n">
        <v>46017.7</v>
      </c>
      <c r="AC7957" t="inlineStr">
        <is>
          <t>CNY</t>
        </is>
      </c>
      <c r="AD7957" t="n">
        <v>46017.7</v>
      </c>
      <c r="AE7957" t="inlineStr">
        <is>
          <t>广州市黄埔区汤村项目复建区1号地块施工总承包及总承包管理配合服务</t>
        </is>
      </c>
      <c r="AG7957" t="n">
        <v>440112</v>
      </c>
      <c r="AJ7957" t="n">
        <v>2221010701</v>
      </c>
      <c r="AK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inlineStr">
        <is>
          <t>广州市黄埔区汤村项目复建区1号地块施工总承包及总承包管理配合服务</t>
        </is>
      </c>
      <c r="AF7958" t="inlineStr">
        <is>
          <t>佛山市南海鼎赞机械设备有限公司</t>
        </is>
      </c>
      <c r="AG7958" t="n">
        <v>440112</v>
      </c>
      <c r="AJ7958" t="n">
        <v>1221060000</v>
      </c>
      <c r="AK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U7959" t="n">
        <v>33027.52</v>
      </c>
      <c r="V7959" t="n">
        <v>0</v>
      </c>
      <c r="W7959" t="inlineStr">
        <is>
          <t>借</t>
        </is>
      </c>
      <c r="X7959" t="n">
        <v>33027.52</v>
      </c>
      <c r="Y7959" t="inlineStr">
        <is>
          <t>SP200020240827004016</t>
        </is>
      </c>
      <c r="AB7959" t="n">
        <v>33027.52</v>
      </c>
      <c r="AC7959" t="inlineStr">
        <is>
          <t>CNY</t>
        </is>
      </c>
      <c r="AD7959" t="n">
        <v>33027.52</v>
      </c>
      <c r="AE7959" t="inlineStr">
        <is>
          <t>广州市黄埔区汤村项目复建区1号地块施工总承包及总承包管理配合服务</t>
        </is>
      </c>
      <c r="AG7959" t="n">
        <v>440112</v>
      </c>
      <c r="AJ7959" t="n">
        <v>2221010701</v>
      </c>
      <c r="AK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inlineStr">
        <is>
          <t>广州市黄埔区汤村项目复建区1号地块施工总承包及总承包管理配合服务</t>
        </is>
      </c>
      <c r="AF7960" t="inlineStr">
        <is>
          <t>广州小老虎建筑机械租赁有限公司</t>
        </is>
      </c>
      <c r="AG7960" t="n">
        <v>440112</v>
      </c>
      <c r="AJ7960" t="n">
        <v>1221060000</v>
      </c>
      <c r="AK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inlineStr">
        <is>
          <t>广州市黄埔区汤村项目复建区1号地块施工总承包及总承包管理配合服务</t>
        </is>
      </c>
      <c r="AG7961" t="n">
        <v>440112</v>
      </c>
      <c r="AJ7961" t="n">
        <v>2221010102</v>
      </c>
      <c r="AK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inlineStr">
        <is>
          <t>广州市黄埔区汤村项目复建区1号地块施工总承包及总承包管理配合服务</t>
        </is>
      </c>
      <c r="AG7962" t="n">
        <v>440112</v>
      </c>
      <c r="AJ7962" t="n">
        <v>2221010102</v>
      </c>
      <c r="AK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inlineStr">
        <is>
          <t>广州市黄埔区汤村项目复建区1号地块施工总承包及总承包管理配合服务</t>
        </is>
      </c>
      <c r="AG7963" t="n">
        <v>440112</v>
      </c>
      <c r="AJ7963" t="n">
        <v>2221010102</v>
      </c>
      <c r="AK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inlineStr">
        <is>
          <t>广州市黄埔区汤村项目复建区1号地块施工总承包及总承包管理配合服务</t>
        </is>
      </c>
      <c r="AG7964" t="n">
        <v>440112</v>
      </c>
      <c r="AJ7964" t="n">
        <v>2221010102</v>
      </c>
      <c r="AK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inlineStr">
        <is>
          <t>广州市黄埔区汤村项目复建区1号地块施工总承包及总承包管理配合服务</t>
        </is>
      </c>
      <c r="AG7965" t="n">
        <v>440112</v>
      </c>
      <c r="AJ7965" t="n">
        <v>2221010701</v>
      </c>
      <c r="AK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inlineStr">
        <is>
          <t>广州市黄埔区汤村项目复建区1号地块施工总承包及总承包管理配合服务</t>
        </is>
      </c>
      <c r="AG7966" t="n">
        <v>440112</v>
      </c>
      <c r="AJ7966" t="n">
        <v>2221010701</v>
      </c>
      <c r="AK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inlineStr">
        <is>
          <t>广州市黄埔区汤村项目复建区1号地块施工总承包及总承包管理配合服务</t>
        </is>
      </c>
      <c r="AG7967" t="n">
        <v>440112</v>
      </c>
      <c r="AJ7967" t="n">
        <v>2221010701</v>
      </c>
      <c r="AK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inlineStr">
        <is>
          <t>广州市黄埔区汤村项目复建区1号地块施工总承包及总承包管理配合服务</t>
        </is>
      </c>
      <c r="AG7968" t="n">
        <v>440112</v>
      </c>
      <c r="AJ7968" t="n">
        <v>2221010701</v>
      </c>
      <c r="AK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inlineStr">
        <is>
          <t>广州市黄埔区汤村项目复建区1号地块施工总承包及总承包管理配合服务</t>
        </is>
      </c>
      <c r="AG7969" t="n">
        <v>440112</v>
      </c>
      <c r="AJ7969" t="n">
        <v>2221010304</v>
      </c>
      <c r="AK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inlineStr">
        <is>
          <t>广州市黄埔区汤村项目复建区1号地块施工总承包及总承包管理配合服务</t>
        </is>
      </c>
      <c r="AG7970" t="n">
        <v>440112</v>
      </c>
      <c r="AJ7970" t="n">
        <v>7001040102</v>
      </c>
      <c r="AK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U7971" t="n">
        <v>23008.85</v>
      </c>
      <c r="V7971" t="n">
        <v>0</v>
      </c>
      <c r="W7971" t="inlineStr">
        <is>
          <t>借</t>
        </is>
      </c>
      <c r="X7971" t="n">
        <v>23008.85</v>
      </c>
      <c r="Y7971" t="inlineStr">
        <is>
          <t>SP200020240911001447</t>
        </is>
      </c>
      <c r="AB7971" t="n">
        <v>23008.85</v>
      </c>
      <c r="AC7971" t="inlineStr">
        <is>
          <t>CNY</t>
        </is>
      </c>
      <c r="AD7971" t="n">
        <v>23008.85</v>
      </c>
      <c r="AE7971" t="inlineStr">
        <is>
          <t>广州市黄埔区汤村项目复建区1号地块施工总承包及总承包管理配合服务</t>
        </is>
      </c>
      <c r="AG7971" t="n">
        <v>440112</v>
      </c>
      <c r="AJ7971" t="n">
        <v>2221010701</v>
      </c>
      <c r="AK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inlineStr">
        <is>
          <t>广州市黄埔区汤村项目复建区1号地块施工总承包及总承包管理配合服务</t>
        </is>
      </c>
      <c r="AF7972" t="inlineStr">
        <is>
          <t>佛山市南海鼎赞机械设备有限公司</t>
        </is>
      </c>
      <c r="AG7972" t="n">
        <v>440112</v>
      </c>
      <c r="AJ7972" t="n">
        <v>1221060000</v>
      </c>
      <c r="AK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U7973" t="n">
        <v>115044.25</v>
      </c>
      <c r="V7973" t="n">
        <v>0</v>
      </c>
      <c r="W7973" t="inlineStr">
        <is>
          <t>借</t>
        </is>
      </c>
      <c r="X7973" t="n">
        <v>115044.25</v>
      </c>
      <c r="Y7973" t="inlineStr">
        <is>
          <t>SP200020240911000206</t>
        </is>
      </c>
      <c r="AB7973" t="n">
        <v>115044.25</v>
      </c>
      <c r="AC7973" t="inlineStr">
        <is>
          <t>CNY</t>
        </is>
      </c>
      <c r="AD7973" t="n">
        <v>115044.25</v>
      </c>
      <c r="AE7973" t="inlineStr">
        <is>
          <t>广州市黄埔区汤村项目复建区1号地块施工总承包及总承包管理配合服务</t>
        </is>
      </c>
      <c r="AG7973" t="n">
        <v>440112</v>
      </c>
      <c r="AJ7973" t="n">
        <v>2221010701</v>
      </c>
      <c r="AK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inlineStr">
        <is>
          <t>广州市黄埔区汤村项目复建区1号地块施工总承包及总承包管理配合服务</t>
        </is>
      </c>
      <c r="AF7974" t="inlineStr">
        <is>
          <t>佛山市翊德通新型环保科技建材有限公司</t>
        </is>
      </c>
      <c r="AG7974" t="n">
        <v>440112</v>
      </c>
      <c r="AJ7974" t="n">
        <v>1221060000</v>
      </c>
      <c r="AK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U7975" t="n">
        <v>5752.21</v>
      </c>
      <c r="V7975" t="n">
        <v>0</v>
      </c>
      <c r="W7975" t="inlineStr">
        <is>
          <t>借</t>
        </is>
      </c>
      <c r="X7975" t="n">
        <v>5752.21</v>
      </c>
      <c r="Y7975" t="inlineStr">
        <is>
          <t>SP200020240911001406</t>
        </is>
      </c>
      <c r="AB7975" t="n">
        <v>5752.21</v>
      </c>
      <c r="AC7975" t="inlineStr">
        <is>
          <t>CNY</t>
        </is>
      </c>
      <c r="AD7975" t="n">
        <v>5752.21</v>
      </c>
      <c r="AE7975" t="inlineStr">
        <is>
          <t>广州市黄埔区汤村项目复建区1号地块施工总承包及总承包管理配合服务</t>
        </is>
      </c>
      <c r="AG7975" t="n">
        <v>440112</v>
      </c>
      <c r="AJ7975" t="n">
        <v>2221010701</v>
      </c>
      <c r="AK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inlineStr">
        <is>
          <t>广州市黄埔区汤村项目复建区1号地块施工总承包及总承包管理配合服务</t>
        </is>
      </c>
      <c r="AF7976" t="inlineStr">
        <is>
          <t>广东君晖建筑工程有限公司</t>
        </is>
      </c>
      <c r="AG7976" t="n">
        <v>440112</v>
      </c>
      <c r="AJ7976" t="n">
        <v>1221060000</v>
      </c>
      <c r="AK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U7977" t="n">
        <v>33027.52</v>
      </c>
      <c r="V7977" t="n">
        <v>0</v>
      </c>
      <c r="W7977" t="inlineStr">
        <is>
          <t>借</t>
        </is>
      </c>
      <c r="X7977" t="n">
        <v>33027.52</v>
      </c>
      <c r="Y7977" t="inlineStr">
        <is>
          <t>SP200020240911001475</t>
        </is>
      </c>
      <c r="AB7977" t="n">
        <v>33027.52</v>
      </c>
      <c r="AC7977" t="inlineStr">
        <is>
          <t>CNY</t>
        </is>
      </c>
      <c r="AD7977" t="n">
        <v>33027.52</v>
      </c>
      <c r="AE7977" t="inlineStr">
        <is>
          <t>广州市黄埔区汤村项目复建区1号地块施工总承包及总承包管理配合服务</t>
        </is>
      </c>
      <c r="AG7977" t="n">
        <v>440112</v>
      </c>
      <c r="AJ7977" t="n">
        <v>2221010701</v>
      </c>
      <c r="AK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inlineStr">
        <is>
          <t>广州市黄埔区汤村项目复建区1号地块施工总承包及总承包管理配合服务</t>
        </is>
      </c>
      <c r="AF7978" t="inlineStr">
        <is>
          <t>广州小老虎建筑机械租赁有限公司</t>
        </is>
      </c>
      <c r="AG7978" t="n">
        <v>440112</v>
      </c>
      <c r="AJ7978" t="n">
        <v>1221060000</v>
      </c>
      <c r="AK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U7979" t="n">
        <v>11504.41</v>
      </c>
      <c r="V7979" t="n">
        <v>0</v>
      </c>
      <c r="W7979" t="inlineStr">
        <is>
          <t>借</t>
        </is>
      </c>
      <c r="X7979" t="n">
        <v>11504.41</v>
      </c>
      <c r="Y7979" t="inlineStr">
        <is>
          <t>SP200020240911004640</t>
        </is>
      </c>
      <c r="AB7979" t="n">
        <v>11504.41</v>
      </c>
      <c r="AC7979" t="inlineStr">
        <is>
          <t>CNY</t>
        </is>
      </c>
      <c r="AD7979" t="n">
        <v>11504.41</v>
      </c>
      <c r="AE7979" t="inlineStr">
        <is>
          <t>广州市黄埔区汤村项目复建区1号地块施工总承包及总承包管理配合服务</t>
        </is>
      </c>
      <c r="AG7979" t="n">
        <v>440112</v>
      </c>
      <c r="AJ7979" t="n">
        <v>2221010701</v>
      </c>
      <c r="AK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inlineStr">
        <is>
          <t>广州市黄埔区汤村项目复建区1号地块施工总承包及总承包管理配合服务</t>
        </is>
      </c>
      <c r="AF7980" t="inlineStr">
        <is>
          <t>佛山唐贵五金电器有限公司</t>
        </is>
      </c>
      <c r="AG7980" t="n">
        <v>440112</v>
      </c>
      <c r="AJ7980" t="n">
        <v>1221060000</v>
      </c>
      <c r="AK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inlineStr">
        <is>
          <t>广州市黄埔区汤村项目复建区1号地块施工总承包及总承包管理配合服务</t>
        </is>
      </c>
      <c r="AG7981" t="n">
        <v>440112</v>
      </c>
      <c r="AJ7981" t="n">
        <v>1122130100</v>
      </c>
      <c r="AK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U7982" t="n">
        <v>0</v>
      </c>
      <c r="V7982" t="n">
        <v>-1574031.94</v>
      </c>
      <c r="W7982" t="inlineStr">
        <is>
          <t>平</t>
        </is>
      </c>
      <c r="X7982" t="n">
        <v>0</v>
      </c>
      <c r="Y7982" t="inlineStr">
        <is>
          <t>FPPZ20072024092300055</t>
        </is>
      </c>
      <c r="AB7982" t="n">
        <v>1574031.94</v>
      </c>
      <c r="AC7982" t="inlineStr">
        <is>
          <t>CNY</t>
        </is>
      </c>
      <c r="AD7982" t="n">
        <v>1574031.94</v>
      </c>
      <c r="AE7982" t="inlineStr">
        <is>
          <t>广州市黄埔区汤村项目复建区1号地块施工总承包及总承包管理配合服务</t>
        </is>
      </c>
      <c r="AG7982" t="n">
        <v>440112</v>
      </c>
      <c r="AJ7982" t="n">
        <v>2221010104</v>
      </c>
      <c r="AK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inlineStr">
        <is>
          <t>广州市黄埔区汤村项目复建区1号地块施工总承包及总承包管理配合服务</t>
        </is>
      </c>
      <c r="AG7983" t="n">
        <v>440112</v>
      </c>
      <c r="AJ7983" t="n">
        <v>2221010102</v>
      </c>
      <c r="AK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inlineStr">
        <is>
          <t>广州市黄埔区汤村项目复建区1号地块施工总承包及总承包管理配合服务</t>
        </is>
      </c>
      <c r="AG7984" t="n">
        <v>440112</v>
      </c>
      <c r="AJ7984" t="n">
        <v>2221010102</v>
      </c>
      <c r="AK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inlineStr">
        <is>
          <t>广州市黄埔区汤村项目复建区1号地块施工总承包及总承包管理配合服务</t>
        </is>
      </c>
      <c r="AG7985" t="n">
        <v>440112</v>
      </c>
      <c r="AJ7985" t="n">
        <v>2221010701</v>
      </c>
      <c r="AK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inlineStr">
        <is>
          <t>广州市黄埔区汤村项目复建区1号地块施工总承包及总承包管理配合服务</t>
        </is>
      </c>
      <c r="AG7986" t="n">
        <v>440112</v>
      </c>
      <c r="AJ7986" t="n">
        <v>2221010701</v>
      </c>
      <c r="AK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U7987" t="n">
        <v>52777.88</v>
      </c>
      <c r="V7987" t="n">
        <v>0</v>
      </c>
      <c r="W7987" t="inlineStr">
        <is>
          <t>借</t>
        </is>
      </c>
      <c r="X7987" t="n">
        <v>52777.88</v>
      </c>
      <c r="Y7987" t="inlineStr">
        <is>
          <t>SP200020241008002584</t>
        </is>
      </c>
      <c r="AB7987" t="n">
        <v>52777.88</v>
      </c>
      <c r="AC7987" t="inlineStr">
        <is>
          <t>CNY</t>
        </is>
      </c>
      <c r="AD7987" t="n">
        <v>52777.88</v>
      </c>
      <c r="AE7987" t="inlineStr">
        <is>
          <t>广州市黄埔区汤村项目复建区1号地块施工总承包及总承包管理配合服务</t>
        </is>
      </c>
      <c r="AG7987" t="n">
        <v>440112</v>
      </c>
      <c r="AJ7987" t="n">
        <v>2221010701</v>
      </c>
      <c r="AK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inlineStr">
        <is>
          <t>广州市黄埔区汤村项目复建区1号地块施工总承包及总承包管理配合服务</t>
        </is>
      </c>
      <c r="AF7988" t="inlineStr">
        <is>
          <t>广东新添美安防技术有限公司</t>
        </is>
      </c>
      <c r="AG7988" t="n">
        <v>440112</v>
      </c>
      <c r="AJ7988" t="n">
        <v>1221060000</v>
      </c>
      <c r="AK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U7989" t="n">
        <v>1388563.61</v>
      </c>
      <c r="V7989" t="n">
        <v>0</v>
      </c>
      <c r="W7989" t="inlineStr">
        <is>
          <t>借</t>
        </is>
      </c>
      <c r="X7989" t="n">
        <v>1388563.61</v>
      </c>
      <c r="Y7989" t="inlineStr">
        <is>
          <t>SJQS20072024100900049</t>
        </is>
      </c>
      <c r="AB7989" t="n">
        <v>1388563.61</v>
      </c>
      <c r="AC7989" t="inlineStr">
        <is>
          <t>CNY</t>
        </is>
      </c>
      <c r="AD7989" t="n">
        <v>1388563.61</v>
      </c>
      <c r="AE7989" t="inlineStr">
        <is>
          <t>广州市黄埔区汤村项目复建区1号地块施工总承包及总承包管理配合服务</t>
        </is>
      </c>
      <c r="AG7989" t="n">
        <v>440112</v>
      </c>
      <c r="AJ7989" t="n">
        <v>2221010304</v>
      </c>
      <c r="AK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inlineStr">
        <is>
          <t>广州市黄埔区汤村项目复建区1号地块施工总承包及总承包管理配合服务</t>
        </is>
      </c>
      <c r="AG7990" t="n">
        <v>440112</v>
      </c>
      <c r="AJ7990" t="n">
        <v>7001040102</v>
      </c>
      <c r="AK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inlineStr">
        <is>
          <t>广州市黄埔区汤村项目复建区1号地块施工总承包及总承包管理配合服务</t>
        </is>
      </c>
      <c r="AG7991" t="n">
        <v>440112</v>
      </c>
      <c r="AJ7991" t="n">
        <v>2221010102</v>
      </c>
      <c r="AK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inlineStr">
        <is>
          <t>广州市黄埔区汤村项目复建区1号地块施工总承包及总承包管理配合服务</t>
        </is>
      </c>
      <c r="AG7992" t="n">
        <v>440112</v>
      </c>
      <c r="AJ7992" t="n">
        <v>2221010102</v>
      </c>
      <c r="AK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inlineStr">
        <is>
          <t>广州市黄埔区汤村项目复建区1号地块施工总承包及总承包管理配合服务</t>
        </is>
      </c>
      <c r="AG7993" t="n">
        <v>440112</v>
      </c>
      <c r="AJ7993" t="n">
        <v>2221010102</v>
      </c>
      <c r="AK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inlineStr">
        <is>
          <t>广州市黄埔区汤村项目复建区1号地块施工总承包及总承包管理配合服务</t>
        </is>
      </c>
      <c r="AG7994" t="n">
        <v>440112</v>
      </c>
      <c r="AJ7994" t="n">
        <v>2221010701</v>
      </c>
      <c r="AK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inlineStr">
        <is>
          <t>广州市黄埔区汤村项目复建区1号地块施工总承包及总承包管理配合服务</t>
        </is>
      </c>
      <c r="AG7995" t="n">
        <v>440112</v>
      </c>
      <c r="AJ7995" t="n">
        <v>2221010701</v>
      </c>
      <c r="AK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inlineStr">
        <is>
          <t>广州市黄埔区汤村项目复建区1号地块施工总承包及总承包管理配合服务</t>
        </is>
      </c>
      <c r="AG7996" t="n">
        <v>440112</v>
      </c>
      <c r="AJ7996" t="n">
        <v>2221010701</v>
      </c>
      <c r="AK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U7997" t="n">
        <v>165137.61</v>
      </c>
      <c r="V7997" t="n">
        <v>0</v>
      </c>
      <c r="W7997" t="inlineStr">
        <is>
          <t>借</t>
        </is>
      </c>
      <c r="X7997" t="n">
        <v>165137.61</v>
      </c>
      <c r="Y7997" t="inlineStr">
        <is>
          <t>SP200020241101004093</t>
        </is>
      </c>
      <c r="AB7997" t="n">
        <v>165137.61</v>
      </c>
      <c r="AC7997" t="inlineStr">
        <is>
          <t>CNY</t>
        </is>
      </c>
      <c r="AD7997" t="n">
        <v>165137.61</v>
      </c>
      <c r="AE7997" t="inlineStr">
        <is>
          <t>广州市黄埔区汤村项目复建区1号地块施工总承包及总承包管理配合服务</t>
        </is>
      </c>
      <c r="AG7997" t="n">
        <v>440112</v>
      </c>
      <c r="AJ7997" t="n">
        <v>2221010701</v>
      </c>
      <c r="AK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inlineStr">
        <is>
          <t>广州市黄埔区汤村项目复建区1号地块施工总承包及总承包管理配合服务</t>
        </is>
      </c>
      <c r="AF7998" t="inlineStr">
        <is>
          <t>广州市万有达建筑工程有限公司</t>
        </is>
      </c>
      <c r="AG7998" t="n">
        <v>440112</v>
      </c>
      <c r="AJ7998" t="n">
        <v>1221060000</v>
      </c>
      <c r="AK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inlineStr">
        <is>
          <t>广州市黄埔区汤村项目复建区1号地块施工总承包及总承包管理配合服务</t>
        </is>
      </c>
      <c r="AG7999" t="n">
        <v>440112</v>
      </c>
      <c r="AJ7999" t="n">
        <v>2221010304</v>
      </c>
      <c r="AK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inlineStr">
        <is>
          <t>广州市黄埔区汤村项目复建区1号地块施工总承包及总承包管理配合服务</t>
        </is>
      </c>
      <c r="AG8000" t="n">
        <v>440112</v>
      </c>
      <c r="AJ8000" t="n">
        <v>7001040102</v>
      </c>
      <c r="AK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inlineStr">
        <is>
          <t>广州市黄埔区汤村项目复建区1号地块施工总承包及总承包管理配合服务</t>
        </is>
      </c>
      <c r="AG8001" t="n">
        <v>440112</v>
      </c>
      <c r="AJ8001" t="n">
        <v>2221010102</v>
      </c>
      <c r="AK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inlineStr">
        <is>
          <t>广州市黄埔区汤村项目复建区1号地块施工总承包及总承包管理配合服务</t>
        </is>
      </c>
      <c r="AG8002" t="n">
        <v>440112</v>
      </c>
      <c r="AJ8002" t="n">
        <v>2221010701</v>
      </c>
      <c r="AK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inlineStr">
        <is>
          <t>广州市黄埔区汤村项目复建区1号地块施工总承包及总承包管理配合服务</t>
        </is>
      </c>
      <c r="AG8003" t="n">
        <v>440112</v>
      </c>
      <c r="AJ8003" t="n">
        <v>2221010102</v>
      </c>
      <c r="AK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inlineStr">
        <is>
          <t>广州市黄埔区汤村项目复建区1号地块施工总承包及总承包管理配合服务</t>
        </is>
      </c>
      <c r="AG8004" t="n">
        <v>440112</v>
      </c>
      <c r="AJ8004" t="n">
        <v>2221010701</v>
      </c>
      <c r="AK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inlineStr">
        <is>
          <t>广州市黄埔区汤村项目复建区1号地块施工总承包及总承包管理配合服务</t>
        </is>
      </c>
      <c r="AG8005" t="n">
        <v>440112</v>
      </c>
      <c r="AJ8005" t="n">
        <v>2221010304</v>
      </c>
      <c r="AK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inlineStr">
        <is>
          <t>广州市黄埔区汤村项目复建区1号地块施工总承包及总承包管理配合服务</t>
        </is>
      </c>
      <c r="AG8006" t="n">
        <v>440112</v>
      </c>
      <c r="AJ8006" t="n">
        <v>7001040102</v>
      </c>
      <c r="AK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U8007" t="n">
        <v>1429.62</v>
      </c>
      <c r="V8007" t="n">
        <v>0</v>
      </c>
      <c r="W8007" t="inlineStr">
        <is>
          <t>借</t>
        </is>
      </c>
      <c r="X8007" t="n">
        <v>1429.62</v>
      </c>
      <c r="Y8007" t="inlineStr">
        <is>
          <t>SP200020241219008069</t>
        </is>
      </c>
      <c r="AB8007" t="n">
        <v>1429.62</v>
      </c>
      <c r="AC8007" t="inlineStr">
        <is>
          <t>CNY</t>
        </is>
      </c>
      <c r="AD8007" t="n">
        <v>1429.62</v>
      </c>
      <c r="AE8007" t="inlineStr">
        <is>
          <t>广州市黄埔区汤村项目复建区1号地块施工总承包及总承包管理配合服务</t>
        </is>
      </c>
      <c r="AG8007" t="n">
        <v>440112</v>
      </c>
      <c r="AJ8007" t="n">
        <v>2221010701</v>
      </c>
      <c r="AK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inlineStr">
        <is>
          <t>广州市黄埔区汤村项目复建区1号地块施工总承包及总承包管理配合服务</t>
        </is>
      </c>
      <c r="AF8008" t="inlineStr">
        <is>
          <t>广州市万竣混凝土有限公司</t>
        </is>
      </c>
      <c r="AG8008" t="n">
        <v>440112</v>
      </c>
      <c r="AJ8008" t="n">
        <v>1221060000</v>
      </c>
      <c r="AK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U8009" t="n">
        <v>28911</v>
      </c>
      <c r="V8009" t="n">
        <v>0</v>
      </c>
      <c r="W8009" t="inlineStr">
        <is>
          <t>借</t>
        </is>
      </c>
      <c r="X8009" t="n">
        <v>28911</v>
      </c>
      <c r="Y8009" t="inlineStr">
        <is>
          <t>SP200020241221001723</t>
        </is>
      </c>
      <c r="AB8009" t="n">
        <v>28911</v>
      </c>
      <c r="AC8009" t="inlineStr">
        <is>
          <t>CNY</t>
        </is>
      </c>
      <c r="AD8009" t="n">
        <v>28911</v>
      </c>
      <c r="AE8009" t="inlineStr">
        <is>
          <t>广州市黄埔区汤村项目复建区1号地块施工总承包及总承包管理配合服务</t>
        </is>
      </c>
      <c r="AG8009" t="n">
        <v>440112</v>
      </c>
      <c r="AJ8009" t="n">
        <v>2221010701</v>
      </c>
      <c r="AK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inlineStr">
        <is>
          <t>广州市黄埔区汤村项目复建区1号地块施工总承包及总承包管理配合服务</t>
        </is>
      </c>
      <c r="AF8010" t="inlineStr">
        <is>
          <t>广州东龙混凝土有限公司</t>
        </is>
      </c>
      <c r="AG8010" t="n">
        <v>440112</v>
      </c>
      <c r="AJ8010" t="n">
        <v>1221060000</v>
      </c>
      <c r="AK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inlineStr">
        <is>
          <t>广州市黄埔区汤村项目复建区1号地块施工总承包及总承包管理配合服务</t>
        </is>
      </c>
      <c r="AG8011" t="n">
        <v>440112</v>
      </c>
      <c r="AJ8011" t="n">
        <v>1122130100</v>
      </c>
      <c r="AK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U8012" t="n">
        <v>0</v>
      </c>
      <c r="V8012" t="n">
        <v>-610842.48</v>
      </c>
      <c r="W8012" t="inlineStr">
        <is>
          <t>平</t>
        </is>
      </c>
      <c r="X8012" t="n">
        <v>0</v>
      </c>
      <c r="Y8012" t="inlineStr">
        <is>
          <t>FPPZ20072024122600094</t>
        </is>
      </c>
      <c r="AB8012" t="n">
        <v>610842.48</v>
      </c>
      <c r="AC8012" t="inlineStr">
        <is>
          <t>CNY</t>
        </is>
      </c>
      <c r="AD8012" t="n">
        <v>610842.48</v>
      </c>
      <c r="AE8012" t="inlineStr">
        <is>
          <t>广州市黄埔区汤村项目复建区1号地块施工总承包及总承包管理配合服务</t>
        </is>
      </c>
      <c r="AG8012" t="n">
        <v>440112</v>
      </c>
      <c r="AJ8012" t="n">
        <v>2221010104</v>
      </c>
      <c r="AK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inlineStr">
        <is>
          <t>广州市黄埔区汤村项目复建区1号地块施工总承包及总承包管理配合服务</t>
        </is>
      </c>
      <c r="AG8013" t="n">
        <v>440112</v>
      </c>
      <c r="AJ8013" t="n">
        <v>2221010102</v>
      </c>
      <c r="AK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inlineStr">
        <is>
          <t>广州市黄埔区汤村项目复建区1号地块施工总承包及总承包管理配合服务</t>
        </is>
      </c>
      <c r="AG8014" t="n">
        <v>440112</v>
      </c>
      <c r="AJ8014" t="n">
        <v>2221010102</v>
      </c>
      <c r="AK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inlineStr">
        <is>
          <t>广州市黄埔区汤村项目复建区1号地块施工总承包及总承包管理配合服务</t>
        </is>
      </c>
      <c r="AG8015" t="n">
        <v>440112</v>
      </c>
      <c r="AJ8015" t="n">
        <v>2221010701</v>
      </c>
      <c r="AK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inlineStr">
        <is>
          <t>广州市黄埔区汤村项目复建区1号地块施工总承包及总承包管理配合服务</t>
        </is>
      </c>
      <c r="AG8016" t="n">
        <v>440112</v>
      </c>
      <c r="AJ8016" t="n">
        <v>2221010701</v>
      </c>
      <c r="AK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U8017" t="n">
        <v>580438.87</v>
      </c>
      <c r="V8017" t="n">
        <v>0</v>
      </c>
      <c r="W8017" t="inlineStr">
        <is>
          <t>借</t>
        </is>
      </c>
      <c r="X8017" t="n">
        <v>580438.87</v>
      </c>
      <c r="Y8017" t="inlineStr">
        <is>
          <t>SJQS20072025011300056</t>
        </is>
      </c>
      <c r="AB8017" t="n">
        <v>580438.87</v>
      </c>
      <c r="AC8017" t="inlineStr">
        <is>
          <t>CNY</t>
        </is>
      </c>
      <c r="AD8017" t="n">
        <v>580438.87</v>
      </c>
      <c r="AE8017" t="inlineStr">
        <is>
          <t>广州市黄埔区汤村项目复建区1号地块施工总承包及总承包管理配合服务</t>
        </is>
      </c>
      <c r="AG8017" t="n">
        <v>440112</v>
      </c>
      <c r="AJ8017" t="n">
        <v>2221010304</v>
      </c>
      <c r="AK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inlineStr">
        <is>
          <t>广州市黄埔区汤村项目复建区1号地块施工总承包及总承包管理配合服务</t>
        </is>
      </c>
      <c r="AG8018" t="n">
        <v>440112</v>
      </c>
      <c r="AJ8018" t="n">
        <v>7001040102</v>
      </c>
      <c r="AK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inlineStr">
        <is>
          <t>广州市黄埔区汤村项目复建区1号地块施工总承包及总承包管理配合服务</t>
        </is>
      </c>
      <c r="AF8019" t="inlineStr">
        <is>
          <t>中国建设银行股份有限公司</t>
        </is>
      </c>
      <c r="AG8019" t="n">
        <v>440112</v>
      </c>
      <c r="AH8019" t="n">
        <v>200444981</v>
      </c>
      <c r="AI8019" s="2" t="n">
        <v>45596</v>
      </c>
      <c r="AJ8019" t="n">
        <v>2202240000</v>
      </c>
      <c r="AK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U8020" t="n">
        <v>0</v>
      </c>
      <c r="V8020" t="n">
        <v>-500000</v>
      </c>
      <c r="W8020" t="inlineStr">
        <is>
          <t>平</t>
        </is>
      </c>
      <c r="X8020" t="n">
        <v>0</v>
      </c>
      <c r="Y8020" t="inlineStr">
        <is>
          <t>FBYW202408-1031557-008115-1-1</t>
        </is>
      </c>
      <c r="AB8020" t="n">
        <v>500000</v>
      </c>
      <c r="AC8020" t="inlineStr">
        <is>
          <t>CNY</t>
        </is>
      </c>
      <c r="AD8020" t="n">
        <v>500000</v>
      </c>
      <c r="AE8020" t="inlineStr">
        <is>
          <t>广州市黄埔区汤村项目复建区1号地块施工总承包及总承包管理配合服务</t>
        </is>
      </c>
      <c r="AG8020" t="n">
        <v>440112</v>
      </c>
      <c r="AJ8020" t="n">
        <v>7002010000</v>
      </c>
      <c r="AK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inlineStr">
        <is>
          <t>广州市黄埔区汤村项目复建区1号地块施工总承包及总承包管理配合服务</t>
        </is>
      </c>
      <c r="AF8021" t="inlineStr">
        <is>
          <t>中信银行股份有限公司</t>
        </is>
      </c>
      <c r="AG8021" t="n">
        <v>440112</v>
      </c>
      <c r="AH8021" t="n">
        <v>200560683</v>
      </c>
      <c r="AI8021" s="2" t="n">
        <v>45626</v>
      </c>
      <c r="AJ8021" t="n">
        <v>2202240000</v>
      </c>
      <c r="AK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U8022" t="n">
        <v>0</v>
      </c>
      <c r="V8022" t="n">
        <v>-2000000</v>
      </c>
      <c r="W8022" t="inlineStr">
        <is>
          <t>平</t>
        </is>
      </c>
      <c r="X8022" t="n">
        <v>0</v>
      </c>
      <c r="Y8022" t="inlineStr">
        <is>
          <t>FBYW202411-1031557-024028-1-1</t>
        </is>
      </c>
      <c r="AB8022" t="n">
        <v>2000000</v>
      </c>
      <c r="AC8022" t="inlineStr">
        <is>
          <t>CNY</t>
        </is>
      </c>
      <c r="AD8022" t="n">
        <v>2000000</v>
      </c>
      <c r="AE8022" t="inlineStr">
        <is>
          <t>广州市黄埔区汤村项目复建区1号地块施工总承包及总承包管理配合服务</t>
        </is>
      </c>
      <c r="AG8022" t="n">
        <v>440112</v>
      </c>
      <c r="AJ8022" t="n">
        <v>7002010000</v>
      </c>
      <c r="AK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inlineStr">
        <is>
          <t>广州市黄埔区汤村项目复建区1号地块施工总承包及总承包管理配合服务</t>
        </is>
      </c>
      <c r="AF8023" t="inlineStr">
        <is>
          <t>浙商银行股份有限公司</t>
        </is>
      </c>
      <c r="AG8023" t="n">
        <v>440112</v>
      </c>
      <c r="AH8023" t="n">
        <v>200561488</v>
      </c>
      <c r="AI8023" s="2" t="n">
        <v>45626</v>
      </c>
      <c r="AJ8023" t="n">
        <v>2202240000</v>
      </c>
      <c r="AK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U8024" t="n">
        <v>0</v>
      </c>
      <c r="V8024" t="n">
        <v>-5000000</v>
      </c>
      <c r="W8024" t="inlineStr">
        <is>
          <t>平</t>
        </is>
      </c>
      <c r="X8024" t="n">
        <v>0</v>
      </c>
      <c r="Y8024" t="inlineStr">
        <is>
          <t>FBYW202411-1031557-024005-1-1</t>
        </is>
      </c>
      <c r="AB8024" t="n">
        <v>5000000</v>
      </c>
      <c r="AC8024" t="inlineStr">
        <is>
          <t>CNY</t>
        </is>
      </c>
      <c r="AD8024" t="n">
        <v>5000000</v>
      </c>
      <c r="AE8024" t="inlineStr">
        <is>
          <t>广州市黄埔区汤村项目复建区1号地块施工总承包及总承包管理配合服务</t>
        </is>
      </c>
      <c r="AG8024" t="n">
        <v>440112</v>
      </c>
      <c r="AJ8024" t="n">
        <v>7002010000</v>
      </c>
      <c r="AK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inlineStr">
        <is>
          <t>广州市黄埔区汤村项目复建区1号地块施工总承包及总承包管理配合服务</t>
        </is>
      </c>
      <c r="AF8025" t="inlineStr">
        <is>
          <t>交通银行股份有限公司</t>
        </is>
      </c>
      <c r="AG8025" t="n">
        <v>440112</v>
      </c>
      <c r="AH8025" t="n">
        <v>200559071</v>
      </c>
      <c r="AI8025" s="2" t="n">
        <v>45626</v>
      </c>
      <c r="AJ8025" t="n">
        <v>2202240000</v>
      </c>
      <c r="AK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U8026" t="n">
        <v>0</v>
      </c>
      <c r="V8026" t="n">
        <v>-3500000</v>
      </c>
      <c r="W8026" t="inlineStr">
        <is>
          <t>平</t>
        </is>
      </c>
      <c r="X8026" t="n">
        <v>0</v>
      </c>
      <c r="Y8026" t="inlineStr">
        <is>
          <t>FBYW202411-1031557-023857-1-1</t>
        </is>
      </c>
      <c r="AB8026" t="n">
        <v>3500000</v>
      </c>
      <c r="AC8026" t="inlineStr">
        <is>
          <t>CNY</t>
        </is>
      </c>
      <c r="AD8026" t="n">
        <v>3500000</v>
      </c>
      <c r="AE8026" t="inlineStr">
        <is>
          <t>广州市黄埔区汤村项目复建区1号地块施工总承包及总承包管理配合服务</t>
        </is>
      </c>
      <c r="AG8026" t="n">
        <v>440112</v>
      </c>
      <c r="AJ8026" t="n">
        <v>7002010000</v>
      </c>
      <c r="AK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inlineStr">
        <is>
          <t>广州市黄埔区汤村项目复建区1号地块施工总承包及总承包管理配合服务</t>
        </is>
      </c>
      <c r="AF8027" t="inlineStr">
        <is>
          <t>中信银行股份有限公司</t>
        </is>
      </c>
      <c r="AG8027" t="n">
        <v>440112</v>
      </c>
      <c r="AH8027" t="n">
        <v>200618152</v>
      </c>
      <c r="AI8027" s="2" t="n">
        <v>45657</v>
      </c>
      <c r="AJ8027" t="n">
        <v>2202240000</v>
      </c>
      <c r="AK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U8028" t="n">
        <v>0</v>
      </c>
      <c r="V8028" t="n">
        <v>-5000000</v>
      </c>
      <c r="W8028" t="inlineStr">
        <is>
          <t>平</t>
        </is>
      </c>
      <c r="X8028" t="n">
        <v>0</v>
      </c>
      <c r="Y8028" t="inlineStr">
        <is>
          <t>FBYW202412-1031557-031331-2-1</t>
        </is>
      </c>
      <c r="AB8028" t="n">
        <v>5000000</v>
      </c>
      <c r="AC8028" t="inlineStr">
        <is>
          <t>CNY</t>
        </is>
      </c>
      <c r="AD8028" t="n">
        <v>5000000</v>
      </c>
      <c r="AE8028" t="inlineStr">
        <is>
          <t>广州市黄埔区汤村项目复建区1号地块施工总承包及总承包管理配合服务</t>
        </is>
      </c>
      <c r="AG8028" t="n">
        <v>440112</v>
      </c>
      <c r="AJ8028" t="n">
        <v>7002010000</v>
      </c>
      <c r="AK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inlineStr">
        <is>
          <t>广州市黄埔区汤村项目复建区1号地块施工总承包及总承包管理配合服务</t>
        </is>
      </c>
      <c r="AF8029" t="inlineStr">
        <is>
          <t>交通银行股份有限公司</t>
        </is>
      </c>
      <c r="AG8029" t="n">
        <v>440112</v>
      </c>
      <c r="AH8029" t="n">
        <v>200614428</v>
      </c>
      <c r="AI8029" s="2" t="n">
        <v>45657</v>
      </c>
      <c r="AJ8029" t="n">
        <v>2202240000</v>
      </c>
      <c r="AK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U8030" t="n">
        <v>0</v>
      </c>
      <c r="V8030" t="n">
        <v>-3500000</v>
      </c>
      <c r="W8030" t="inlineStr">
        <is>
          <t>平</t>
        </is>
      </c>
      <c r="X8030" t="n">
        <v>0</v>
      </c>
      <c r="Y8030" t="inlineStr">
        <is>
          <t>FBYW202412-1031557-031364-1-1</t>
        </is>
      </c>
      <c r="AB8030" t="n">
        <v>3500000</v>
      </c>
      <c r="AC8030" t="inlineStr">
        <is>
          <t>CNY</t>
        </is>
      </c>
      <c r="AD8030" t="n">
        <v>3500000</v>
      </c>
      <c r="AE8030" t="inlineStr">
        <is>
          <t>广州市黄埔区汤村项目复建区1号地块施工总承包及总承包管理配合服务</t>
        </is>
      </c>
      <c r="AG8030" t="n">
        <v>440112</v>
      </c>
      <c r="AJ8030" t="n">
        <v>7002010000</v>
      </c>
      <c r="AK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inlineStr">
        <is>
          <t>广州市黄埔区汤村项目复建区1号地块施工总承包及总承包管理配合服务</t>
        </is>
      </c>
      <c r="AG8031" t="n">
        <v>440112</v>
      </c>
      <c r="AJ8031" t="n">
        <v>6401010100</v>
      </c>
      <c r="AK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inlineStr">
        <is>
          <t>广州市黄埔区汤村项目复建区1号地块施工总承包及总承包管理配合服务</t>
        </is>
      </c>
      <c r="AG8032" t="n">
        <v>440112</v>
      </c>
      <c r="AJ8032" t="n">
        <v>5400019900</v>
      </c>
      <c r="AK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inlineStr">
        <is>
          <t>广州市黄埔区汤村项目复建区1号地块施工总承包及总承包管理配合服务</t>
        </is>
      </c>
      <c r="AG8033" t="n">
        <v>440112</v>
      </c>
      <c r="AH8033" t="n">
        <v>200519421</v>
      </c>
      <c r="AI8033" s="2" t="n">
        <v>45604</v>
      </c>
      <c r="AJ8033" t="n">
        <v>1232010000</v>
      </c>
      <c r="AK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inlineStr">
        <is>
          <t>广州市黄埔区汤村项目复建区1号地块施工总承包及总承包管理配合服务</t>
        </is>
      </c>
      <c r="AG8034" t="n">
        <v>440112</v>
      </c>
      <c r="AJ8034" t="n">
        <v>6001010100</v>
      </c>
      <c r="AK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inlineStr">
        <is>
          <t>广州市黄埔区汤村项目复建区1号地块施工总承包及总承包管理配合服务</t>
        </is>
      </c>
      <c r="AG8035" t="n">
        <v>440112</v>
      </c>
      <c r="AJ8035" t="n">
        <v>6401010100</v>
      </c>
      <c r="AK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inlineStr">
        <is>
          <t>广州市黄埔区汤村项目复建区1号地块施工总承包及总承包管理配合服务</t>
        </is>
      </c>
      <c r="AG8036" t="n">
        <v>440112</v>
      </c>
      <c r="AJ8036" t="n">
        <v>5400019900</v>
      </c>
      <c r="AK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inlineStr">
        <is>
          <t>广州市黄埔区汤村项目复建区1号地块施工总承包及总承包管理配合服务</t>
        </is>
      </c>
      <c r="AG8037" t="n">
        <v>440112</v>
      </c>
      <c r="AH8037" t="n">
        <v>200519421</v>
      </c>
      <c r="AI8037" s="2" t="n">
        <v>45604</v>
      </c>
      <c r="AJ8037" t="n">
        <v>1232010000</v>
      </c>
      <c r="AK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inlineStr">
        <is>
          <t>广州市黄埔区汤村项目复建区1号地块施工总承包及总承包管理配合服务</t>
        </is>
      </c>
      <c r="AG8038" t="n">
        <v>440112</v>
      </c>
      <c r="AJ8038" t="n">
        <v>6001010100</v>
      </c>
      <c r="AK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inlineStr">
        <is>
          <t>广州市黄埔区汤村项目复建区1号地块施工总承包及总承包管理配合服务</t>
        </is>
      </c>
      <c r="AG8039" t="n">
        <v>440112</v>
      </c>
      <c r="AJ8039" t="n">
        <v>6401010100</v>
      </c>
      <c r="AK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inlineStr">
        <is>
          <t>广州市黄埔区汤村项目复建区1号地块施工总承包及总承包管理配合服务</t>
        </is>
      </c>
      <c r="AG8040" t="n">
        <v>440112</v>
      </c>
      <c r="AJ8040" t="n">
        <v>5400019900</v>
      </c>
      <c r="AK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inlineStr">
        <is>
          <t>广州市黄埔区汤村项目复建区1号地块施工总承包及总承包管理配合服务</t>
        </is>
      </c>
      <c r="AG8041" t="n">
        <v>440112</v>
      </c>
      <c r="AH8041" t="n">
        <v>200519421</v>
      </c>
      <c r="AI8041" s="2" t="n">
        <v>45604</v>
      </c>
      <c r="AJ8041" t="n">
        <v>1232010000</v>
      </c>
      <c r="AK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inlineStr">
        <is>
          <t>广州市黄埔区汤村项目复建区1号地块施工总承包及总承包管理配合服务</t>
        </is>
      </c>
      <c r="AG8042" t="n">
        <v>440112</v>
      </c>
      <c r="AJ8042" t="n">
        <v>6001010100</v>
      </c>
      <c r="AK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inlineStr">
        <is>
          <t>广州市黄埔区汤村项目复建区1号地块施工总承包及总承包管理配合服务</t>
        </is>
      </c>
      <c r="AG8043" t="n">
        <v>440112</v>
      </c>
      <c r="AJ8043" t="n">
        <v>6401010100</v>
      </c>
      <c r="AK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inlineStr">
        <is>
          <t>广州市黄埔区汤村项目复建区1号地块施工总承包及总承包管理配合服务</t>
        </is>
      </c>
      <c r="AG8044" t="n">
        <v>440112</v>
      </c>
      <c r="AJ8044" t="n">
        <v>5400019900</v>
      </c>
      <c r="AK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inlineStr">
        <is>
          <t>广州市黄埔区汤村项目复建区1号地块施工总承包及总承包管理配合服务</t>
        </is>
      </c>
      <c r="AG8045" t="n">
        <v>440112</v>
      </c>
      <c r="AH8045" t="n">
        <v>200519421</v>
      </c>
      <c r="AI8045" s="2" t="n">
        <v>45604</v>
      </c>
      <c r="AJ8045" t="n">
        <v>1232010000</v>
      </c>
      <c r="AK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inlineStr">
        <is>
          <t>广州市黄埔区汤村项目复建区1号地块施工总承包及总承包管理配合服务</t>
        </is>
      </c>
      <c r="AG8046" t="n">
        <v>440112</v>
      </c>
      <c r="AJ8046" t="n">
        <v>6001010100</v>
      </c>
      <c r="AK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inlineStr">
        <is>
          <t>广州市黄埔区汤村项目复建区1号地块施工总承包及总承包管理配合服务</t>
        </is>
      </c>
      <c r="AG8047" t="n">
        <v>440112</v>
      </c>
      <c r="AJ8047" t="n">
        <v>6001010100</v>
      </c>
      <c r="AK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inlineStr">
        <is>
          <t>广州市黄埔区汤村项目复建区1号地块施工总承包及总承包管理配合服务</t>
        </is>
      </c>
      <c r="AG8048" t="n">
        <v>440112</v>
      </c>
      <c r="AJ8048" t="n">
        <v>6401010100</v>
      </c>
      <c r="AK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inlineStr">
        <is>
          <t>广州市黄埔区汤村项目复建区1号地块施工总承包及总承包管理配合服务</t>
        </is>
      </c>
      <c r="AG8049" t="n">
        <v>440112</v>
      </c>
      <c r="AJ8049" t="n">
        <v>5400019900</v>
      </c>
      <c r="AK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inlineStr">
        <is>
          <t>广州市黄埔区汤村项目复建区1号地块施工总承包及总承包管理配合服务</t>
        </is>
      </c>
      <c r="AG8050" t="n">
        <v>440112</v>
      </c>
      <c r="AH8050" t="n">
        <v>200519421</v>
      </c>
      <c r="AI8050" s="2" t="n">
        <v>45604</v>
      </c>
      <c r="AJ8050" t="n">
        <v>1232010000</v>
      </c>
      <c r="AK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inlineStr">
        <is>
          <t>广州市黄埔区汤村项目复建区1号地块施工总承包及总承包管理配合服务</t>
        </is>
      </c>
      <c r="AG8051" t="n">
        <v>440112</v>
      </c>
      <c r="AJ8051" t="n">
        <v>6001010100</v>
      </c>
      <c r="AK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inlineStr">
        <is>
          <t>广州市黄埔区汤村项目复建区1号地块施工总承包及总承包管理配合服务</t>
        </is>
      </c>
      <c r="AG8052" t="n">
        <v>440112</v>
      </c>
      <c r="AJ8052" t="n">
        <v>6001010100</v>
      </c>
      <c r="AK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inlineStr">
        <is>
          <t>广州市黄埔区汤村项目复建区1号地块施工总承包及总承包管理配合服务</t>
        </is>
      </c>
      <c r="AG8053" t="n">
        <v>440112</v>
      </c>
      <c r="AJ8053" t="n">
        <v>6401010100</v>
      </c>
      <c r="AK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inlineStr">
        <is>
          <t>广州市黄埔区汤村项目复建区1号地块施工总承包及总承包管理配合服务</t>
        </is>
      </c>
      <c r="AG8054" t="n">
        <v>440112</v>
      </c>
      <c r="AJ8054" t="n">
        <v>5400019900</v>
      </c>
      <c r="AK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inlineStr">
        <is>
          <t>广州市黄埔区汤村项目复建区1号地块施工总承包及总承包管理配合服务</t>
        </is>
      </c>
      <c r="AG8055" t="n">
        <v>440112</v>
      </c>
      <c r="AH8055" t="n">
        <v>200519421</v>
      </c>
      <c r="AI8055" s="2" t="n">
        <v>45604</v>
      </c>
      <c r="AJ8055" t="n">
        <v>1232010000</v>
      </c>
      <c r="AK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inlineStr">
        <is>
          <t>广州市黄埔区汤村项目复建区1号地块施工总承包及总承包管理配合服务</t>
        </is>
      </c>
      <c r="AG8056" t="n">
        <v>440112</v>
      </c>
      <c r="AJ8056" t="n">
        <v>6001010100</v>
      </c>
      <c r="AK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inlineStr">
        <is>
          <t>广州市黄埔区汤村项目复建区1号地块施工总承包及总承包管理配合服务</t>
        </is>
      </c>
      <c r="AG8057" t="n">
        <v>440112</v>
      </c>
      <c r="AJ8057" t="n">
        <v>6001010100</v>
      </c>
      <c r="AK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inlineStr">
        <is>
          <t>广州市黄埔区汤村项目复建区1号地块施工总承包及总承包管理配合服务</t>
        </is>
      </c>
      <c r="AG8058" t="n">
        <v>440112</v>
      </c>
      <c r="AJ8058" t="n">
        <v>6401010100</v>
      </c>
      <c r="AK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inlineStr">
        <is>
          <t>广州市黄埔区汤村项目复建区1号地块施工总承包及总承包管理配合服务</t>
        </is>
      </c>
      <c r="AG8059" t="n">
        <v>440112</v>
      </c>
      <c r="AJ8059" t="n">
        <v>5400019900</v>
      </c>
      <c r="AK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inlineStr">
        <is>
          <t>广州市黄埔区汤村项目复建区1号地块施工总承包及总承包管理配合服务</t>
        </is>
      </c>
      <c r="AG8060" t="n">
        <v>440112</v>
      </c>
      <c r="AH8060" t="n">
        <v>200519421</v>
      </c>
      <c r="AI8060" s="2" t="n">
        <v>45604</v>
      </c>
      <c r="AJ8060" t="n">
        <v>1232010000</v>
      </c>
      <c r="AK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inlineStr">
        <is>
          <t>广州市黄埔区汤村项目复建区1号地块施工总承包及总承包管理配合服务</t>
        </is>
      </c>
      <c r="AG8061" t="n">
        <v>440112</v>
      </c>
      <c r="AJ8061" t="n">
        <v>6001010100</v>
      </c>
      <c r="AK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inlineStr">
        <is>
          <t>广州市黄埔区汤村项目复建区1号地块施工总承包及总承包管理配合服务</t>
        </is>
      </c>
      <c r="AG8062" t="n">
        <v>440112</v>
      </c>
      <c r="AJ8062" t="n">
        <v>6001010100</v>
      </c>
      <c r="AK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inlineStr">
        <is>
          <t>广州市黄埔区汤村项目复建区1号地块施工总承包及总承包管理配合服务</t>
        </is>
      </c>
      <c r="AG8063" t="n">
        <v>440112</v>
      </c>
      <c r="AJ8063" t="n">
        <v>6401010100</v>
      </c>
      <c r="AK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inlineStr">
        <is>
          <t>广州市黄埔区汤村项目复建区1号地块施工总承包及总承包管理配合服务</t>
        </is>
      </c>
      <c r="AG8064" t="n">
        <v>440112</v>
      </c>
      <c r="AJ8064" t="n">
        <v>5400019900</v>
      </c>
      <c r="AK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inlineStr">
        <is>
          <t>广州市黄埔区汤村项目复建区1号地块施工总承包及总承包管理配合服务</t>
        </is>
      </c>
      <c r="AG8065" t="n">
        <v>440112</v>
      </c>
      <c r="AH8065" t="n">
        <v>200519421</v>
      </c>
      <c r="AI8065" s="2" t="n">
        <v>45604</v>
      </c>
      <c r="AJ8065" t="n">
        <v>1232010000</v>
      </c>
      <c r="AK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inlineStr">
        <is>
          <t>广州市黄埔区汤村项目复建区1号地块施工总承包及总承包管理配合服务</t>
        </is>
      </c>
      <c r="AG8066" t="n">
        <v>440112</v>
      </c>
      <c r="AJ8066" t="n">
        <v>6001010100</v>
      </c>
      <c r="AK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inlineStr">
        <is>
          <t>广州市黄埔区汤村项目复建区1号地块施工总承包及总承包管理配合服务</t>
        </is>
      </c>
      <c r="AG8067" t="n">
        <v>440112</v>
      </c>
      <c r="AJ8067" t="n">
        <v>6001010100</v>
      </c>
      <c r="AK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inlineStr">
        <is>
          <t>广州市黄埔区汤村项目复建区1号地块施工总承包及总承包管理配合服务</t>
        </is>
      </c>
      <c r="AG8068" t="n">
        <v>440112</v>
      </c>
      <c r="AJ8068" t="n">
        <v>6401010100</v>
      </c>
      <c r="AK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inlineStr">
        <is>
          <t>广州市黄埔区汤村项目复建区1号地块施工总承包及总承包管理配合服务</t>
        </is>
      </c>
      <c r="AG8069" t="n">
        <v>440112</v>
      </c>
      <c r="AJ8069" t="n">
        <v>5400019900</v>
      </c>
      <c r="AK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inlineStr">
        <is>
          <t>广州市黄埔区汤村项目复建区1号地块施工总承包及总承包管理配合服务</t>
        </is>
      </c>
      <c r="AG8070" t="n">
        <v>440112</v>
      </c>
      <c r="AH8070" t="n">
        <v>200167020</v>
      </c>
      <c r="AI8070" s="2" t="n">
        <v>46022</v>
      </c>
      <c r="AJ8070" t="n">
        <v>1232010000</v>
      </c>
      <c r="AK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inlineStr">
        <is>
          <t>广州市黄埔区汤村项目复建区1号地块施工总承包及总承包管理配合服务</t>
        </is>
      </c>
      <c r="AG8071" t="n">
        <v>440112</v>
      </c>
      <c r="AJ8071" t="n">
        <v>6001010100</v>
      </c>
      <c r="AK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inlineStr">
        <is>
          <t>广州市黄埔区汤村项目复建区1号地块施工总承包及总承包管理配合服务</t>
        </is>
      </c>
      <c r="AG8072" t="n">
        <v>440112</v>
      </c>
      <c r="AJ8072" t="n">
        <v>6401010100</v>
      </c>
      <c r="AK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inlineStr">
        <is>
          <t>广州市黄埔区汤村项目复建区1号地块施工总承包及总承包管理配合服务</t>
        </is>
      </c>
      <c r="AG8073" t="n">
        <v>440112</v>
      </c>
      <c r="AJ8073" t="n">
        <v>5400019900</v>
      </c>
      <c r="AK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inlineStr">
        <is>
          <t>广州市黄埔区汤村项目复建区1号地块施工总承包及总承包管理配合服务</t>
        </is>
      </c>
      <c r="AG8074" t="n">
        <v>440112</v>
      </c>
      <c r="AJ8074" t="n">
        <v>1232010000</v>
      </c>
      <c r="AK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inlineStr">
        <is>
          <t>广州市黄埔区汤村项目复建区1号地块施工总承包及总承包管理配合服务</t>
        </is>
      </c>
      <c r="AG8075" t="n">
        <v>440112</v>
      </c>
      <c r="AJ8075" t="n">
        <v>6001010100</v>
      </c>
      <c r="AK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inlineStr">
        <is>
          <t>广州市黄埔区汤村项目复建区1号地块施工总承包及总承包管理配合服务</t>
        </is>
      </c>
      <c r="AG8076" t="n">
        <v>440112</v>
      </c>
      <c r="AJ8076" t="n">
        <v>6001010100</v>
      </c>
      <c r="AK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inlineStr">
        <is>
          <t>广州市黄埔区汤村项目复建区1号地块施工总承包及总承包管理配合服务</t>
        </is>
      </c>
      <c r="AG8077" t="n">
        <v>440112</v>
      </c>
      <c r="AJ8077" t="n">
        <v>6401010100</v>
      </c>
      <c r="AK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inlineStr">
        <is>
          <t>广州市黄埔区汤村项目复建区1号地块施工总承包及总承包管理配合服务</t>
        </is>
      </c>
      <c r="AG8078" t="n">
        <v>440112</v>
      </c>
      <c r="AJ8078" t="n">
        <v>5400019900</v>
      </c>
      <c r="AK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inlineStr">
        <is>
          <t>广州市黄埔区汤村项目复建区1号地块施工总承包及总承包管理配合服务</t>
        </is>
      </c>
      <c r="AG8079" t="n">
        <v>440112</v>
      </c>
      <c r="AJ8079" t="n">
        <v>1232010000</v>
      </c>
      <c r="AK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inlineStr">
        <is>
          <t>广州市黄埔区汤村项目复建区1号地块施工总承包及总承包管理配合服务</t>
        </is>
      </c>
      <c r="AG8080" t="n">
        <v>440112</v>
      </c>
      <c r="AJ8080" t="n">
        <v>6001010100</v>
      </c>
      <c r="AK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inlineStr">
        <is>
          <t>广州市黄埔区汤村项目复建区1号地块施工总承包及总承包管理配合服务</t>
        </is>
      </c>
      <c r="AG8081" t="n">
        <v>440112</v>
      </c>
      <c r="AJ8081" t="n">
        <v>6401010100</v>
      </c>
      <c r="AK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inlineStr">
        <is>
          <t>广州市黄埔区汤村项目复建区1号地块施工总承包及总承包管理配合服务</t>
        </is>
      </c>
      <c r="AG8082" t="n">
        <v>440112</v>
      </c>
      <c r="AJ8082" t="n">
        <v>5400019900</v>
      </c>
      <c r="AK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inlineStr">
        <is>
          <t>广州市黄埔区汤村项目复建区1号地块施工总承包及总承包管理配合服务</t>
        </is>
      </c>
      <c r="AG8083" t="n">
        <v>440112</v>
      </c>
      <c r="AJ8083" t="n">
        <v>1232010000</v>
      </c>
      <c r="AK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inlineStr">
        <is>
          <t>广州市黄埔区汤村项目复建区1号地块施工总承包及总承包管理配合服务</t>
        </is>
      </c>
      <c r="AG8084" t="n">
        <v>440112</v>
      </c>
      <c r="AJ8084" t="n">
        <v>6001010100</v>
      </c>
      <c r="AK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inlineStr">
        <is>
          <t>广州市黄埔区汤村项目复建区1号地块施工总承包及总承包管理配合服务</t>
        </is>
      </c>
      <c r="AG8085" t="n">
        <v>440112</v>
      </c>
      <c r="AJ8085" t="n">
        <v>6001010100</v>
      </c>
      <c r="AK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inlineStr">
        <is>
          <t>广州市黄埔区汤村项目复建区1号地块施工总承包及总承包管理配合服务</t>
        </is>
      </c>
      <c r="AG8086" t="n">
        <v>440112</v>
      </c>
      <c r="AJ8086" t="n">
        <v>6001010100</v>
      </c>
      <c r="AK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inlineStr">
        <is>
          <t>广州市黄埔区汤村项目复建区1号地块施工总承包及总承包管理配合服务</t>
        </is>
      </c>
      <c r="AF8087" t="inlineStr">
        <is>
          <t>广东广物物资有限公司</t>
        </is>
      </c>
      <c r="AG8087" t="n">
        <v>440112</v>
      </c>
      <c r="AJ8087" t="n">
        <v>2202200000</v>
      </c>
      <c r="AK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inlineStr">
        <is>
          <t>广州市黄埔区汤村项目复建区1号地块施工总承包及总承包管理配合服务</t>
        </is>
      </c>
      <c r="AF8088" t="inlineStr">
        <is>
          <t>广东广物物资有限公司</t>
        </is>
      </c>
      <c r="AG8088" t="n">
        <v>440112</v>
      </c>
      <c r="AJ8088" t="n">
        <v>1221060000</v>
      </c>
      <c r="AK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inlineStr">
        <is>
          <t>广州市黄埔区汤村项目复建区1号地块施工总承包及总承包管理配合服务</t>
        </is>
      </c>
      <c r="AF8089" t="inlineStr">
        <is>
          <t>佛山市众万油品贸易有限公司</t>
        </is>
      </c>
      <c r="AG8089" t="n">
        <v>440112</v>
      </c>
      <c r="AJ8089" t="n">
        <v>2202200000</v>
      </c>
      <c r="AK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inlineStr">
        <is>
          <t>广州市黄埔区汤村项目复建区1号地块施工总承包及总承包管理配合服务</t>
        </is>
      </c>
      <c r="AF8090" t="inlineStr">
        <is>
          <t>佛山市众万油品贸易有限公司</t>
        </is>
      </c>
      <c r="AG8090" t="n">
        <v>440112</v>
      </c>
      <c r="AJ8090" t="n">
        <v>1221060000</v>
      </c>
      <c r="AK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inlineStr">
        <is>
          <t>广州市黄埔区汤村项目复建区1号地块施工总承包及总承包管理配合服务</t>
        </is>
      </c>
      <c r="AG8091" t="n">
        <v>440112</v>
      </c>
      <c r="AJ8091" t="n">
        <v>1232020000</v>
      </c>
      <c r="AK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inlineStr">
        <is>
          <t>广州市黄埔区汤村项目复建区1号地块施工总承包及总承包管理配合服务</t>
        </is>
      </c>
      <c r="AG8092" t="n">
        <v>440112</v>
      </c>
      <c r="AJ8092" t="n">
        <v>1125010000</v>
      </c>
      <c r="AK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inlineStr">
        <is>
          <t>广州市黄埔区汤村项目复建区1号地块施工总承包及总承包管理配合服务</t>
        </is>
      </c>
      <c r="AF8093" t="inlineStr">
        <is>
          <t>广州易达运输有限公司</t>
        </is>
      </c>
      <c r="AG8093" t="n">
        <v>440112</v>
      </c>
      <c r="AJ8093" t="n">
        <v>1221060000</v>
      </c>
      <c r="AK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inlineStr">
        <is>
          <t>广州市黄埔区汤村项目复建区1号地块施工总承包及总承包管理配合服务</t>
        </is>
      </c>
      <c r="AF8094" t="inlineStr">
        <is>
          <t>广州易达运输有限公司</t>
        </is>
      </c>
      <c r="AG8094" t="n">
        <v>440112</v>
      </c>
      <c r="AJ8094" t="n">
        <v>2202200000</v>
      </c>
      <c r="AK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inlineStr">
        <is>
          <t>广州市黄埔区汤村项目复建区1号地块施工总承包及总承包管理配合服务</t>
        </is>
      </c>
      <c r="AF8095" t="inlineStr">
        <is>
          <t>广东广物物资有限公司</t>
        </is>
      </c>
      <c r="AG8095" t="n">
        <v>440112</v>
      </c>
      <c r="AJ8095" t="n">
        <v>1221060000</v>
      </c>
      <c r="AK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inlineStr">
        <is>
          <t>广州市黄埔区汤村项目复建区1号地块施工总承包及总承包管理配合服务</t>
        </is>
      </c>
      <c r="AF8096" t="inlineStr">
        <is>
          <t>广东广物物资有限公司</t>
        </is>
      </c>
      <c r="AG8096" t="n">
        <v>440112</v>
      </c>
      <c r="AJ8096" t="n">
        <v>2202200000</v>
      </c>
      <c r="AK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inlineStr">
        <is>
          <t>广州市黄埔区汤村项目复建区1号地块施工总承包及总承包管理配合服务</t>
        </is>
      </c>
      <c r="AF8097" t="inlineStr">
        <is>
          <t>佛山市众万油品贸易有限公司</t>
        </is>
      </c>
      <c r="AG8097" t="n">
        <v>440112</v>
      </c>
      <c r="AJ8097" t="n">
        <v>1221060000</v>
      </c>
      <c r="AK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inlineStr">
        <is>
          <t>广州市黄埔区汤村项目复建区1号地块施工总承包及总承包管理配合服务</t>
        </is>
      </c>
      <c r="AF8098" t="inlineStr">
        <is>
          <t>佛山市众万油品贸易有限公司</t>
        </is>
      </c>
      <c r="AG8098" t="n">
        <v>440112</v>
      </c>
      <c r="AJ8098" t="n">
        <v>2202200000</v>
      </c>
      <c r="AK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inlineStr">
        <is>
          <t>广州市黄埔区汤村项目复建区1号地块施工总承包及总承包管理配合服务</t>
        </is>
      </c>
      <c r="AF8099" t="inlineStr">
        <is>
          <t>广州易达运输有限公司</t>
        </is>
      </c>
      <c r="AG8099" t="n">
        <v>440112</v>
      </c>
      <c r="AJ8099" t="n">
        <v>2202200000</v>
      </c>
      <c r="AK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inlineStr">
        <is>
          <t>广州市黄埔区汤村项目复建区1号地块施工总承包及总承包管理配合服务</t>
        </is>
      </c>
      <c r="AF8100" t="inlineStr">
        <is>
          <t>广州易达运输有限公司</t>
        </is>
      </c>
      <c r="AG8100" t="n">
        <v>440112</v>
      </c>
      <c r="AJ8100" t="n">
        <v>1221060000</v>
      </c>
      <c r="AK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inlineStr">
        <is>
          <t>广州市黄埔区汤村项目复建区1号地块施工总承包及总承包管理配合服务</t>
        </is>
      </c>
      <c r="AF8101" t="inlineStr">
        <is>
          <t>广东广物物资有限公司</t>
        </is>
      </c>
      <c r="AG8101" t="n">
        <v>440112</v>
      </c>
      <c r="AJ8101" t="n">
        <v>2202200000</v>
      </c>
      <c r="AK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inlineStr">
        <is>
          <t>广州市黄埔区汤村项目复建区1号地块施工总承包及总承包管理配合服务</t>
        </is>
      </c>
      <c r="AF8102" t="inlineStr">
        <is>
          <t>广东广物物资有限公司</t>
        </is>
      </c>
      <c r="AG8102" t="n">
        <v>440112</v>
      </c>
      <c r="AJ8102" t="n">
        <v>1221060000</v>
      </c>
      <c r="AK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inlineStr">
        <is>
          <t>广州市黄埔区汤村项目复建区1号地块施工总承包及总承包管理配合服务</t>
        </is>
      </c>
      <c r="AF8103" t="inlineStr">
        <is>
          <t>佛山市众万油品贸易有限公司</t>
        </is>
      </c>
      <c r="AG8103" t="n">
        <v>440112</v>
      </c>
      <c r="AJ8103" t="n">
        <v>2202200000</v>
      </c>
      <c r="AK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inlineStr">
        <is>
          <t>广州市黄埔区汤村项目复建区1号地块施工总承包及总承包管理配合服务</t>
        </is>
      </c>
      <c r="AF8104" t="inlineStr">
        <is>
          <t>佛山市众万油品贸易有限公司</t>
        </is>
      </c>
      <c r="AG8104" t="n">
        <v>440112</v>
      </c>
      <c r="AJ8104" t="n">
        <v>1221060000</v>
      </c>
      <c r="AK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inlineStr">
        <is>
          <t>广州市黄埔区汤村项目复建区1号地块施工总承包及总承包管理配合服务</t>
        </is>
      </c>
      <c r="AG8105" t="n">
        <v>440112</v>
      </c>
      <c r="AJ8105" t="n">
        <v>1125010000</v>
      </c>
      <c r="AK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inlineStr">
        <is>
          <t>广州市黄埔区汤村项目复建区1号地块施工总承包及总承包管理配合服务</t>
        </is>
      </c>
      <c r="AG8106" t="n">
        <v>440112</v>
      </c>
      <c r="AJ8106" t="n">
        <v>1232020000</v>
      </c>
      <c r="AK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inlineStr">
        <is>
          <t>广州市黄埔区汤村项目复建区1号地块施工总承包及总承包管理配合服务</t>
        </is>
      </c>
      <c r="AG8107" t="n">
        <v>440112</v>
      </c>
      <c r="AJ8107" t="n">
        <v>1232020000</v>
      </c>
      <c r="AK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inlineStr">
        <is>
          <t>广州市黄埔区汤村项目复建区1号地块施工总承包及总承包管理配合服务</t>
        </is>
      </c>
      <c r="AG8108" t="n">
        <v>440112</v>
      </c>
      <c r="AJ8108" t="n">
        <v>1125010000</v>
      </c>
      <c r="AK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inlineStr">
        <is>
          <t>广州市黄埔区汤村项目复建区1号地块施工总承包及总承包管理配合服务</t>
        </is>
      </c>
      <c r="AG8109" t="n">
        <v>440112</v>
      </c>
      <c r="AJ8109" t="n">
        <v>2221010121</v>
      </c>
      <c r="AK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inlineStr">
        <is>
          <t>广州市黄埔区汤村项目复建区1号地块施工总承包及总承包管理配合服务</t>
        </is>
      </c>
      <c r="AG8110" t="n">
        <v>440112</v>
      </c>
      <c r="AJ8110" t="n">
        <v>2221010301</v>
      </c>
      <c r="AK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inlineStr">
        <is>
          <t>广州市黄埔区汤村项目复建区1号地块施工总承包及总承包管理配合服务</t>
        </is>
      </c>
      <c r="AG8111" t="n">
        <v>440112</v>
      </c>
      <c r="AJ8111" t="n">
        <v>2221010121</v>
      </c>
      <c r="AK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inlineStr">
        <is>
          <t>广州市黄埔区汤村项目复建区1号地块施工总承包及总承包管理配合服务</t>
        </is>
      </c>
      <c r="AG8112" t="n">
        <v>440112</v>
      </c>
      <c r="AJ8112" t="n">
        <v>2221010301</v>
      </c>
      <c r="AK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inlineStr">
        <is>
          <t>广州市黄埔区汤村项目复建区1号地块施工总承包及总承包管理配合服务</t>
        </is>
      </c>
      <c r="AF8113" t="inlineStr">
        <is>
          <t>广州易达运输有限公司</t>
        </is>
      </c>
      <c r="AG8113" t="n">
        <v>440112</v>
      </c>
      <c r="AJ8113" t="n">
        <v>1221060000</v>
      </c>
      <c r="AK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inlineStr">
        <is>
          <t>广州市黄埔区汤村项目复建区1号地块施工总承包及总承包管理配合服务</t>
        </is>
      </c>
      <c r="AF8114" t="inlineStr">
        <is>
          <t>广州易达运输有限公司</t>
        </is>
      </c>
      <c r="AG8114" t="n">
        <v>440112</v>
      </c>
      <c r="AJ8114" t="n">
        <v>2202200000</v>
      </c>
      <c r="AK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inlineStr">
        <is>
          <t>广州市黄埔区汤村项目复建区1号地块施工总承包及总承包管理配合服务</t>
        </is>
      </c>
      <c r="AF8115" t="inlineStr">
        <is>
          <t>广东广物物资有限公司</t>
        </is>
      </c>
      <c r="AG8115" t="n">
        <v>440112</v>
      </c>
      <c r="AJ8115" t="n">
        <v>1221060000</v>
      </c>
      <c r="AK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inlineStr">
        <is>
          <t>广州市黄埔区汤村项目复建区1号地块施工总承包及总承包管理配合服务</t>
        </is>
      </c>
      <c r="AF8116" t="inlineStr">
        <is>
          <t>广东广物物资有限公司</t>
        </is>
      </c>
      <c r="AG8116" t="n">
        <v>440112</v>
      </c>
      <c r="AJ8116" t="n">
        <v>2202200000</v>
      </c>
      <c r="AK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inlineStr">
        <is>
          <t>广州市黄埔区汤村项目复建区1号地块施工总承包及总承包管理配合服务</t>
        </is>
      </c>
      <c r="AF8117" t="inlineStr">
        <is>
          <t>佛山市众万油品贸易有限公司</t>
        </is>
      </c>
      <c r="AG8117" t="n">
        <v>440112</v>
      </c>
      <c r="AJ8117" t="n">
        <v>1221060000</v>
      </c>
      <c r="AK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inlineStr">
        <is>
          <t>广州市黄埔区汤村项目复建区1号地块施工总承包及总承包管理配合服务</t>
        </is>
      </c>
      <c r="AF8118" t="inlineStr">
        <is>
          <t>佛山市众万油品贸易有限公司</t>
        </is>
      </c>
      <c r="AG8118" t="n">
        <v>440112</v>
      </c>
      <c r="AJ8118" t="n">
        <v>2202200000</v>
      </c>
      <c r="AK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inlineStr">
        <is>
          <t>广州市黄埔区汤村项目复建区1号地块施工总承包及总承包管理配合服务</t>
        </is>
      </c>
      <c r="AF8119" t="inlineStr">
        <is>
          <t>广州易达运输有限公司</t>
        </is>
      </c>
      <c r="AG8119" t="n">
        <v>440112</v>
      </c>
      <c r="AJ8119" t="n">
        <v>2202200000</v>
      </c>
      <c r="AK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inlineStr">
        <is>
          <t>广州市黄埔区汤村项目复建区1号地块施工总承包及总承包管理配合服务</t>
        </is>
      </c>
      <c r="AF8120" t="inlineStr">
        <is>
          <t>广州易达运输有限公司</t>
        </is>
      </c>
      <c r="AG8120" t="n">
        <v>440112</v>
      </c>
      <c r="AJ8120" t="n">
        <v>1221060000</v>
      </c>
      <c r="AK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inlineStr">
        <is>
          <t>广州市黄埔区汤村项目复建区1号地块施工总承包及总承包管理配合服务</t>
        </is>
      </c>
      <c r="AF8121" t="inlineStr">
        <is>
          <t>广东广物物资有限公司</t>
        </is>
      </c>
      <c r="AG8121" t="n">
        <v>440112</v>
      </c>
      <c r="AJ8121" t="n">
        <v>2202200000</v>
      </c>
      <c r="AK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inlineStr">
        <is>
          <t>广州市黄埔区汤村项目复建区1号地块施工总承包及总承包管理配合服务</t>
        </is>
      </c>
      <c r="AF8122" t="inlineStr">
        <is>
          <t>广东广物物资有限公司</t>
        </is>
      </c>
      <c r="AG8122" t="n">
        <v>440112</v>
      </c>
      <c r="AJ8122" t="n">
        <v>1221060000</v>
      </c>
      <c r="AK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inlineStr">
        <is>
          <t>广州市黄埔区汤村项目复建区1号地块施工总承包及总承包管理配合服务</t>
        </is>
      </c>
      <c r="AF8123" t="inlineStr">
        <is>
          <t>佛山市众万油品贸易有限公司</t>
        </is>
      </c>
      <c r="AG8123" t="n">
        <v>440112</v>
      </c>
      <c r="AJ8123" t="n">
        <v>2202200000</v>
      </c>
      <c r="AK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inlineStr">
        <is>
          <t>广州市黄埔区汤村项目复建区1号地块施工总承包及总承包管理配合服务</t>
        </is>
      </c>
      <c r="AF8124" t="inlineStr">
        <is>
          <t>佛山市众万油品贸易有限公司</t>
        </is>
      </c>
      <c r="AG8124" t="n">
        <v>440112</v>
      </c>
      <c r="AJ8124" t="n">
        <v>1221060000</v>
      </c>
      <c r="AK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inlineStr">
        <is>
          <t>广州市黄埔区汤村项目复建区1号地块施工总承包及总承包管理配合服务</t>
        </is>
      </c>
      <c r="AG8125" t="n">
        <v>440112</v>
      </c>
      <c r="AJ8125" t="n">
        <v>1125010000</v>
      </c>
      <c r="AK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inlineStr">
        <is>
          <t>广州市黄埔区汤村项目复建区1号地块施工总承包及总承包管理配合服务</t>
        </is>
      </c>
      <c r="AG8126" t="n">
        <v>440112</v>
      </c>
      <c r="AJ8126" t="n">
        <v>1232020000</v>
      </c>
      <c r="AK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inlineStr">
        <is>
          <t>广州市黄埔区汤村项目复建区1号地块施工总承包及总承包管理配合服务</t>
        </is>
      </c>
      <c r="AG8127" t="n">
        <v>440112</v>
      </c>
      <c r="AJ8127" t="n">
        <v>1232020000</v>
      </c>
      <c r="AK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inlineStr">
        <is>
          <t>广州市黄埔区汤村项目复建区1号地块施工总承包及总承包管理配合服务</t>
        </is>
      </c>
      <c r="AG8128" t="n">
        <v>440112</v>
      </c>
      <c r="AJ8128" t="n">
        <v>1125010000</v>
      </c>
      <c r="AK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inlineStr">
        <is>
          <t>广州市黄埔区汤村项目复建区1号地块施工总承包及总承包管理配合服务</t>
        </is>
      </c>
      <c r="AF8129" t="inlineStr">
        <is>
          <t>广州易达运输有限公司</t>
        </is>
      </c>
      <c r="AG8129" t="n">
        <v>440112</v>
      </c>
      <c r="AJ8129" t="n">
        <v>1221060000</v>
      </c>
      <c r="AK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inlineStr">
        <is>
          <t>广州市黄埔区汤村项目复建区1号地块施工总承包及总承包管理配合服务</t>
        </is>
      </c>
      <c r="AF8130" t="inlineStr">
        <is>
          <t>广州易达运输有限公司</t>
        </is>
      </c>
      <c r="AG8130" t="n">
        <v>440112</v>
      </c>
      <c r="AJ8130" t="n">
        <v>2202200000</v>
      </c>
      <c r="AK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inlineStr">
        <is>
          <t>广州市黄埔区汤村项目复建区1号地块施工总承包及总承包管理配合服务</t>
        </is>
      </c>
      <c r="AF8131" t="inlineStr">
        <is>
          <t>广东广物物资有限公司</t>
        </is>
      </c>
      <c r="AG8131" t="n">
        <v>440112</v>
      </c>
      <c r="AJ8131" t="n">
        <v>1221060000</v>
      </c>
      <c r="AK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inlineStr">
        <is>
          <t>广州市黄埔区汤村项目复建区1号地块施工总承包及总承包管理配合服务</t>
        </is>
      </c>
      <c r="AF8132" t="inlineStr">
        <is>
          <t>广东广物物资有限公司</t>
        </is>
      </c>
      <c r="AG8132" t="n">
        <v>440112</v>
      </c>
      <c r="AJ8132" t="n">
        <v>2202200000</v>
      </c>
      <c r="AK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inlineStr">
        <is>
          <t>广州市黄埔区汤村项目复建区1号地块施工总承包及总承包管理配合服务</t>
        </is>
      </c>
      <c r="AF8133" t="inlineStr">
        <is>
          <t>佛山市众万油品贸易有限公司</t>
        </is>
      </c>
      <c r="AG8133" t="n">
        <v>440112</v>
      </c>
      <c r="AJ8133" t="n">
        <v>1221060000</v>
      </c>
      <c r="AK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inlineStr">
        <is>
          <t>广州市黄埔区汤村项目复建区1号地块施工总承包及总承包管理配合服务</t>
        </is>
      </c>
      <c r="AF8134" t="inlineStr">
        <is>
          <t>佛山市众万油品贸易有限公司</t>
        </is>
      </c>
      <c r="AG8134" t="n">
        <v>440112</v>
      </c>
      <c r="AJ8134" t="n">
        <v>2202200000</v>
      </c>
      <c r="AK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inlineStr">
        <is>
          <t>广州市黄埔区汤村项目复建区1号地块施工总承包及总承包管理配合服务</t>
        </is>
      </c>
      <c r="AF8135" t="inlineStr">
        <is>
          <t>广州易达运输有限公司</t>
        </is>
      </c>
      <c r="AG8135" t="n">
        <v>440112</v>
      </c>
      <c r="AJ8135" t="n">
        <v>2202200000</v>
      </c>
      <c r="AK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inlineStr">
        <is>
          <t>广州市黄埔区汤村项目复建区1号地块施工总承包及总承包管理配合服务</t>
        </is>
      </c>
      <c r="AF8136" t="inlineStr">
        <is>
          <t>广州易达运输有限公司</t>
        </is>
      </c>
      <c r="AG8136" t="n">
        <v>440112</v>
      </c>
      <c r="AJ8136" t="n">
        <v>1221060000</v>
      </c>
      <c r="AK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inlineStr">
        <is>
          <t>广州市黄埔区汤村项目复建区1号地块施工总承包及总承包管理配合服务</t>
        </is>
      </c>
      <c r="AF8137" t="inlineStr">
        <is>
          <t>广东广物物资有限公司</t>
        </is>
      </c>
      <c r="AG8137" t="n">
        <v>440112</v>
      </c>
      <c r="AJ8137" t="n">
        <v>2202200000</v>
      </c>
      <c r="AK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inlineStr">
        <is>
          <t>广州市黄埔区汤村项目复建区1号地块施工总承包及总承包管理配合服务</t>
        </is>
      </c>
      <c r="AF8138" t="inlineStr">
        <is>
          <t>广东广物物资有限公司</t>
        </is>
      </c>
      <c r="AG8138" t="n">
        <v>440112</v>
      </c>
      <c r="AJ8138" t="n">
        <v>1221060000</v>
      </c>
      <c r="AK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inlineStr">
        <is>
          <t>广州市黄埔区汤村项目复建区1号地块施工总承包及总承包管理配合服务</t>
        </is>
      </c>
      <c r="AF8139" t="inlineStr">
        <is>
          <t>佛山市众万油品贸易有限公司</t>
        </is>
      </c>
      <c r="AG8139" t="n">
        <v>440112</v>
      </c>
      <c r="AJ8139" t="n">
        <v>2202200000</v>
      </c>
      <c r="AK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inlineStr">
        <is>
          <t>广州市黄埔区汤村项目复建区1号地块施工总承包及总承包管理配合服务</t>
        </is>
      </c>
      <c r="AF8140" t="inlineStr">
        <is>
          <t>佛山市众万油品贸易有限公司</t>
        </is>
      </c>
      <c r="AG8140" t="n">
        <v>440112</v>
      </c>
      <c r="AJ8140" t="n">
        <v>1221060000</v>
      </c>
      <c r="AK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inlineStr">
        <is>
          <t>广州市黄埔区汤村项目复建区1号地块施工总承包及总承包管理配合服务</t>
        </is>
      </c>
      <c r="AG8141" t="n">
        <v>440112</v>
      </c>
      <c r="AJ8141" t="n">
        <v>1125010000</v>
      </c>
      <c r="AK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inlineStr">
        <is>
          <t>广州市黄埔区汤村项目复建区1号地块施工总承包及总承包管理配合服务</t>
        </is>
      </c>
      <c r="AG8142" t="n">
        <v>440112</v>
      </c>
      <c r="AJ8142" t="n">
        <v>1232020000</v>
      </c>
      <c r="AK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inlineStr">
        <is>
          <t>广州市黄埔区汤村项目复建区1号地块施工总承包及总承包管理配合服务</t>
        </is>
      </c>
      <c r="AG8143" t="n">
        <v>440112</v>
      </c>
      <c r="AJ8143" t="n">
        <v>1232020000</v>
      </c>
      <c r="AK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inlineStr">
        <is>
          <t>广州市黄埔区汤村项目复建区1号地块施工总承包及总承包管理配合服务</t>
        </is>
      </c>
      <c r="AG8144" t="n">
        <v>440112</v>
      </c>
      <c r="AJ8144" t="n">
        <v>1125010000</v>
      </c>
      <c r="AK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inlineStr">
        <is>
          <t>广州市黄埔区汤村项目复建区1号地块施工总承包及总承包管理配合服务</t>
        </is>
      </c>
      <c r="AG8145" t="n">
        <v>440112</v>
      </c>
      <c r="AJ8145" t="n">
        <v>2221010121</v>
      </c>
      <c r="AK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inlineStr">
        <is>
          <t>广州市黄埔区汤村项目复建区1号地块施工总承包及总承包管理配合服务</t>
        </is>
      </c>
      <c r="AG8146" t="n">
        <v>440112</v>
      </c>
      <c r="AJ8146" t="n">
        <v>2221010301</v>
      </c>
      <c r="AK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inlineStr">
        <is>
          <t>广州市黄埔区汤村项目复建区1号地块施工总承包及总承包管理配合服务</t>
        </is>
      </c>
      <c r="AF8147" t="inlineStr">
        <is>
          <t>广州易达运输有限公司</t>
        </is>
      </c>
      <c r="AG8147" t="n">
        <v>440112</v>
      </c>
      <c r="AJ8147" t="n">
        <v>1221060000</v>
      </c>
      <c r="AK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inlineStr">
        <is>
          <t>广州市黄埔区汤村项目复建区1号地块施工总承包及总承包管理配合服务</t>
        </is>
      </c>
      <c r="AF8148" t="inlineStr">
        <is>
          <t>广州易达运输有限公司</t>
        </is>
      </c>
      <c r="AG8148" t="n">
        <v>440112</v>
      </c>
      <c r="AJ8148" t="n">
        <v>2202200000</v>
      </c>
      <c r="AK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inlineStr">
        <is>
          <t>广州市黄埔区汤村项目复建区1号地块施工总承包及总承包管理配合服务</t>
        </is>
      </c>
      <c r="AF8149" t="inlineStr">
        <is>
          <t>广东广物物资有限公司</t>
        </is>
      </c>
      <c r="AG8149" t="n">
        <v>440112</v>
      </c>
      <c r="AJ8149" t="n">
        <v>1221060000</v>
      </c>
      <c r="AK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inlineStr">
        <is>
          <t>广州市黄埔区汤村项目复建区1号地块施工总承包及总承包管理配合服务</t>
        </is>
      </c>
      <c r="AF8150" t="inlineStr">
        <is>
          <t>广东广物物资有限公司</t>
        </is>
      </c>
      <c r="AG8150" t="n">
        <v>440112</v>
      </c>
      <c r="AJ8150" t="n">
        <v>2202200000</v>
      </c>
      <c r="AK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inlineStr">
        <is>
          <t>广州市黄埔区汤村项目复建区1号地块施工总承包及总承包管理配合服务</t>
        </is>
      </c>
      <c r="AF8151" t="inlineStr">
        <is>
          <t>佛山市众万油品贸易有限公司</t>
        </is>
      </c>
      <c r="AG8151" t="n">
        <v>440112</v>
      </c>
      <c r="AJ8151" t="n">
        <v>1221060000</v>
      </c>
      <c r="AK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inlineStr">
        <is>
          <t>广州市黄埔区汤村项目复建区1号地块施工总承包及总承包管理配合服务</t>
        </is>
      </c>
      <c r="AF8152" t="inlineStr">
        <is>
          <t>佛山市众万油品贸易有限公司</t>
        </is>
      </c>
      <c r="AG8152" t="n">
        <v>440112</v>
      </c>
      <c r="AJ8152" t="n">
        <v>2202200000</v>
      </c>
      <c r="AK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inlineStr">
        <is>
          <t>广州市黄埔区汤村项目复建区1号地块施工总承包及总承包管理配合服务</t>
        </is>
      </c>
      <c r="AF8153" t="inlineStr">
        <is>
          <t>广州易达运输有限公司</t>
        </is>
      </c>
      <c r="AG8153" t="n">
        <v>440112</v>
      </c>
      <c r="AJ8153" t="n">
        <v>2202200000</v>
      </c>
      <c r="AK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inlineStr">
        <is>
          <t>广州市黄埔区汤村项目复建区1号地块施工总承包及总承包管理配合服务</t>
        </is>
      </c>
      <c r="AF8154" t="inlineStr">
        <is>
          <t>广州易达运输有限公司</t>
        </is>
      </c>
      <c r="AG8154" t="n">
        <v>440112</v>
      </c>
      <c r="AJ8154" t="n">
        <v>1221060000</v>
      </c>
      <c r="AK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inlineStr">
        <is>
          <t>广州市黄埔区汤村项目复建区1号地块施工总承包及总承包管理配合服务</t>
        </is>
      </c>
      <c r="AF8155" t="inlineStr">
        <is>
          <t>广东广物物资有限公司</t>
        </is>
      </c>
      <c r="AG8155" t="n">
        <v>440112</v>
      </c>
      <c r="AJ8155" t="n">
        <v>2202200000</v>
      </c>
      <c r="AK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inlineStr">
        <is>
          <t>广州市黄埔区汤村项目复建区1号地块施工总承包及总承包管理配合服务</t>
        </is>
      </c>
      <c r="AF8156" t="inlineStr">
        <is>
          <t>广东广物物资有限公司</t>
        </is>
      </c>
      <c r="AG8156" t="n">
        <v>440112</v>
      </c>
      <c r="AJ8156" t="n">
        <v>1221060000</v>
      </c>
      <c r="AK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inlineStr">
        <is>
          <t>广州市黄埔区汤村项目复建区1号地块施工总承包及总承包管理配合服务</t>
        </is>
      </c>
      <c r="AF8157" t="inlineStr">
        <is>
          <t>佛山市众万油品贸易有限公司</t>
        </is>
      </c>
      <c r="AG8157" t="n">
        <v>440112</v>
      </c>
      <c r="AJ8157" t="n">
        <v>2202200000</v>
      </c>
      <c r="AK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inlineStr">
        <is>
          <t>广州市黄埔区汤村项目复建区1号地块施工总承包及总承包管理配合服务</t>
        </is>
      </c>
      <c r="AF8158" t="inlineStr">
        <is>
          <t>佛山市众万油品贸易有限公司</t>
        </is>
      </c>
      <c r="AG8158" t="n">
        <v>440112</v>
      </c>
      <c r="AJ8158" t="n">
        <v>1221060000</v>
      </c>
      <c r="AK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inlineStr">
        <is>
          <t>广州市黄埔区汤村项目复建区1号地块施工总承包及总承包管理配合服务</t>
        </is>
      </c>
      <c r="AG8159" t="n">
        <v>440112</v>
      </c>
      <c r="AJ8159" t="n">
        <v>1125010000</v>
      </c>
      <c r="AK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inlineStr">
        <is>
          <t>广州市黄埔区汤村项目复建区1号地块施工总承包及总承包管理配合服务</t>
        </is>
      </c>
      <c r="AG8160" t="n">
        <v>440112</v>
      </c>
      <c r="AJ8160" t="n">
        <v>1232020000</v>
      </c>
      <c r="AK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inlineStr">
        <is>
          <t>广州市黄埔区汤村项目复建区1号地块施工总承包及总承包管理配合服务</t>
        </is>
      </c>
      <c r="AG8161" t="n">
        <v>440112</v>
      </c>
      <c r="AJ8161" t="n">
        <v>1232020000</v>
      </c>
      <c r="AK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inlineStr">
        <is>
          <t>广州市黄埔区汤村项目复建区1号地块施工总承包及总承包管理配合服务</t>
        </is>
      </c>
      <c r="AG8162" t="n">
        <v>440112</v>
      </c>
      <c r="AJ8162" t="n">
        <v>1125010000</v>
      </c>
      <c r="AK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inlineStr">
        <is>
          <t>广州市黄埔区汤村项目复建区1号地块施工总承包及总承包管理配合服务</t>
        </is>
      </c>
      <c r="AG8163" t="n">
        <v>440112</v>
      </c>
      <c r="AJ8163" t="n">
        <v>2221010121</v>
      </c>
      <c r="AK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inlineStr">
        <is>
          <t>广州市黄埔区汤村项目复建区1号地块施工总承包及总承包管理配合服务</t>
        </is>
      </c>
      <c r="AG8164" t="n">
        <v>440112</v>
      </c>
      <c r="AJ8164" t="n">
        <v>2221010301</v>
      </c>
      <c r="AK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inlineStr">
        <is>
          <t>广州市黄埔区汤村项目复建区1号地块施工总承包及总承包管理配合服务</t>
        </is>
      </c>
      <c r="AF8165" t="inlineStr">
        <is>
          <t>广州易达运输有限公司</t>
        </is>
      </c>
      <c r="AG8165" t="n">
        <v>440112</v>
      </c>
      <c r="AJ8165" t="n">
        <v>1221060000</v>
      </c>
      <c r="AK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inlineStr">
        <is>
          <t>广州市黄埔区汤村项目复建区1号地块施工总承包及总承包管理配合服务</t>
        </is>
      </c>
      <c r="AF8166" t="inlineStr">
        <is>
          <t>广州易达运输有限公司</t>
        </is>
      </c>
      <c r="AG8166" t="n">
        <v>440112</v>
      </c>
      <c r="AJ8166" t="n">
        <v>2202200000</v>
      </c>
      <c r="AK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inlineStr">
        <is>
          <t>广州市黄埔区汤村项目复建区1号地块施工总承包及总承包管理配合服务</t>
        </is>
      </c>
      <c r="AF8167" t="inlineStr">
        <is>
          <t>广东广物物资有限公司</t>
        </is>
      </c>
      <c r="AG8167" t="n">
        <v>440112</v>
      </c>
      <c r="AJ8167" t="n">
        <v>1221060000</v>
      </c>
      <c r="AK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inlineStr">
        <is>
          <t>广州市黄埔区汤村项目复建区1号地块施工总承包及总承包管理配合服务</t>
        </is>
      </c>
      <c r="AF8168" t="inlineStr">
        <is>
          <t>广东广物物资有限公司</t>
        </is>
      </c>
      <c r="AG8168" t="n">
        <v>440112</v>
      </c>
      <c r="AJ8168" t="n">
        <v>2202200000</v>
      </c>
      <c r="AK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inlineStr">
        <is>
          <t>广州市黄埔区汤村项目复建区1号地块施工总承包及总承包管理配合服务</t>
        </is>
      </c>
      <c r="AF8169" t="inlineStr">
        <is>
          <t>佛山市众万油品贸易有限公司</t>
        </is>
      </c>
      <c r="AG8169" t="n">
        <v>440112</v>
      </c>
      <c r="AJ8169" t="n">
        <v>1221060000</v>
      </c>
      <c r="AK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inlineStr">
        <is>
          <t>广州市黄埔区汤村项目复建区1号地块施工总承包及总承包管理配合服务</t>
        </is>
      </c>
      <c r="AF8170" t="inlineStr">
        <is>
          <t>佛山市众万油品贸易有限公司</t>
        </is>
      </c>
      <c r="AG8170" t="n">
        <v>440112</v>
      </c>
      <c r="AJ8170" t="n">
        <v>2202200000</v>
      </c>
      <c r="AK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inlineStr">
        <is>
          <t>广州市黄埔区汤村项目复建区1号地块施工总承包及总承包管理配合服务</t>
        </is>
      </c>
      <c r="AF8171" t="inlineStr">
        <is>
          <t>广州易达运输有限公司</t>
        </is>
      </c>
      <c r="AG8171" t="n">
        <v>440112</v>
      </c>
      <c r="AJ8171" t="n">
        <v>2202200000</v>
      </c>
      <c r="AK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inlineStr">
        <is>
          <t>广州市黄埔区汤村项目复建区1号地块施工总承包及总承包管理配合服务</t>
        </is>
      </c>
      <c r="AF8172" t="inlineStr">
        <is>
          <t>广州易达运输有限公司</t>
        </is>
      </c>
      <c r="AG8172" t="n">
        <v>440112</v>
      </c>
      <c r="AJ8172" t="n">
        <v>1221060000</v>
      </c>
      <c r="AK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inlineStr">
        <is>
          <t>广州市黄埔区汤村项目复建区1号地块施工总承包及总承包管理配合服务</t>
        </is>
      </c>
      <c r="AF8173" t="inlineStr">
        <is>
          <t>广东广物物资有限公司</t>
        </is>
      </c>
      <c r="AG8173" t="n">
        <v>440112</v>
      </c>
      <c r="AJ8173" t="n">
        <v>2202200000</v>
      </c>
      <c r="AK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inlineStr">
        <is>
          <t>广州市黄埔区汤村项目复建区1号地块施工总承包及总承包管理配合服务</t>
        </is>
      </c>
      <c r="AF8174" t="inlineStr">
        <is>
          <t>广东广物物资有限公司</t>
        </is>
      </c>
      <c r="AG8174" t="n">
        <v>440112</v>
      </c>
      <c r="AJ8174" t="n">
        <v>1221060000</v>
      </c>
      <c r="AK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inlineStr">
        <is>
          <t>广州市黄埔区汤村项目复建区1号地块施工总承包及总承包管理配合服务</t>
        </is>
      </c>
      <c r="AF8175" t="inlineStr">
        <is>
          <t>佛山市众万油品贸易有限公司</t>
        </is>
      </c>
      <c r="AG8175" t="n">
        <v>440112</v>
      </c>
      <c r="AJ8175" t="n">
        <v>2202200000</v>
      </c>
      <c r="AK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inlineStr">
        <is>
          <t>广州市黄埔区汤村项目复建区1号地块施工总承包及总承包管理配合服务</t>
        </is>
      </c>
      <c r="AF8176" t="inlineStr">
        <is>
          <t>佛山市众万油品贸易有限公司</t>
        </is>
      </c>
      <c r="AG8176" t="n">
        <v>440112</v>
      </c>
      <c r="AJ8176" t="n">
        <v>1221060000</v>
      </c>
      <c r="AK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inlineStr">
        <is>
          <t>广州市黄埔区汤村项目复建区1号地块施工总承包及总承包管理配合服务</t>
        </is>
      </c>
      <c r="AG8177" t="n">
        <v>440112</v>
      </c>
      <c r="AJ8177" t="n">
        <v>1125010000</v>
      </c>
      <c r="AK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inlineStr">
        <is>
          <t>广州市黄埔区汤村项目复建区1号地块施工总承包及总承包管理配合服务</t>
        </is>
      </c>
      <c r="AG8178" t="n">
        <v>440112</v>
      </c>
      <c r="AJ8178" t="n">
        <v>1232020000</v>
      </c>
      <c r="AK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inlineStr">
        <is>
          <t>广州市黄埔区汤村项目复建区1号地块施工总承包及总承包管理配合服务</t>
        </is>
      </c>
      <c r="AG8179" t="n">
        <v>440112</v>
      </c>
      <c r="AJ8179" t="n">
        <v>1232020000</v>
      </c>
      <c r="AK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inlineStr">
        <is>
          <t>广州市黄埔区汤村项目复建区1号地块施工总承包及总承包管理配合服务</t>
        </is>
      </c>
      <c r="AG8180" t="n">
        <v>440112</v>
      </c>
      <c r="AJ8180" t="n">
        <v>1125010000</v>
      </c>
      <c r="AK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inlineStr">
        <is>
          <t>广州市黄埔区汤村项目复建区1号地块施工总承包及总承包管理配合服务</t>
        </is>
      </c>
      <c r="AF8181" t="inlineStr">
        <is>
          <t>广州易达运输有限公司</t>
        </is>
      </c>
      <c r="AG8181" t="n">
        <v>440112</v>
      </c>
      <c r="AJ8181" t="n">
        <v>1221060000</v>
      </c>
      <c r="AK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inlineStr">
        <is>
          <t>广州市黄埔区汤村项目复建区1号地块施工总承包及总承包管理配合服务</t>
        </is>
      </c>
      <c r="AF8182" t="inlineStr">
        <is>
          <t>广州易达运输有限公司</t>
        </is>
      </c>
      <c r="AG8182" t="n">
        <v>440112</v>
      </c>
      <c r="AJ8182" t="n">
        <v>2202200000</v>
      </c>
      <c r="AK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inlineStr">
        <is>
          <t>广州市黄埔区汤村项目复建区1号地块施工总承包及总承包管理配合服务</t>
        </is>
      </c>
      <c r="AF8183" t="inlineStr">
        <is>
          <t>广东广物物资有限公司</t>
        </is>
      </c>
      <c r="AG8183" t="n">
        <v>440112</v>
      </c>
      <c r="AJ8183" t="n">
        <v>1221060000</v>
      </c>
      <c r="AK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inlineStr">
        <is>
          <t>广州市黄埔区汤村项目复建区1号地块施工总承包及总承包管理配合服务</t>
        </is>
      </c>
      <c r="AF8184" t="inlineStr">
        <is>
          <t>广东广物物资有限公司</t>
        </is>
      </c>
      <c r="AG8184" t="n">
        <v>440112</v>
      </c>
      <c r="AJ8184" t="n">
        <v>2202200000</v>
      </c>
      <c r="AK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inlineStr">
        <is>
          <t>广州市黄埔区汤村项目复建区1号地块施工总承包及总承包管理配合服务</t>
        </is>
      </c>
      <c r="AF8185" t="inlineStr">
        <is>
          <t>佛山市众万油品贸易有限公司</t>
        </is>
      </c>
      <c r="AG8185" t="n">
        <v>440112</v>
      </c>
      <c r="AJ8185" t="n">
        <v>1221060000</v>
      </c>
      <c r="AK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inlineStr">
        <is>
          <t>广州市黄埔区汤村项目复建区1号地块施工总承包及总承包管理配合服务</t>
        </is>
      </c>
      <c r="AF8186" t="inlineStr">
        <is>
          <t>佛山市众万油品贸易有限公司</t>
        </is>
      </c>
      <c r="AG8186" t="n">
        <v>440112</v>
      </c>
      <c r="AJ8186" t="n">
        <v>2202200000</v>
      </c>
      <c r="AK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inlineStr">
        <is>
          <t>广州市黄埔区汤村项目复建区1号地块施工总承包及总承包管理配合服务</t>
        </is>
      </c>
      <c r="AF8187" t="inlineStr">
        <is>
          <t>广州易达运输有限公司</t>
        </is>
      </c>
      <c r="AG8187" t="n">
        <v>440112</v>
      </c>
      <c r="AJ8187" t="n">
        <v>2202200000</v>
      </c>
      <c r="AK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inlineStr">
        <is>
          <t>广州市黄埔区汤村项目复建区1号地块施工总承包及总承包管理配合服务</t>
        </is>
      </c>
      <c r="AF8188" t="inlineStr">
        <is>
          <t>广州易达运输有限公司</t>
        </is>
      </c>
      <c r="AG8188" t="n">
        <v>440112</v>
      </c>
      <c r="AJ8188" t="n">
        <v>1221060000</v>
      </c>
      <c r="AK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inlineStr">
        <is>
          <t>广州市黄埔区汤村项目复建区1号地块施工总承包及总承包管理配合服务</t>
        </is>
      </c>
      <c r="AF8189" t="inlineStr">
        <is>
          <t>广东广物物资有限公司</t>
        </is>
      </c>
      <c r="AG8189" t="n">
        <v>440112</v>
      </c>
      <c r="AJ8189" t="n">
        <v>2202200000</v>
      </c>
      <c r="AK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inlineStr">
        <is>
          <t>广州市黄埔区汤村项目复建区1号地块施工总承包及总承包管理配合服务</t>
        </is>
      </c>
      <c r="AF8190" t="inlineStr">
        <is>
          <t>广东广物物资有限公司</t>
        </is>
      </c>
      <c r="AG8190" t="n">
        <v>440112</v>
      </c>
      <c r="AJ8190" t="n">
        <v>1221060000</v>
      </c>
      <c r="AK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inlineStr">
        <is>
          <t>广州市黄埔区汤村项目复建区1号地块施工总承包及总承包管理配合服务</t>
        </is>
      </c>
      <c r="AF8191" t="inlineStr">
        <is>
          <t>佛山市众万油品贸易有限公司</t>
        </is>
      </c>
      <c r="AG8191" t="n">
        <v>440112</v>
      </c>
      <c r="AJ8191" t="n">
        <v>2202200000</v>
      </c>
      <c r="AK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inlineStr">
        <is>
          <t>广州市黄埔区汤村项目复建区1号地块施工总承包及总承包管理配合服务</t>
        </is>
      </c>
      <c r="AF8192" t="inlineStr">
        <is>
          <t>佛山市众万油品贸易有限公司</t>
        </is>
      </c>
      <c r="AG8192" t="n">
        <v>440112</v>
      </c>
      <c r="AJ8192" t="n">
        <v>1221060000</v>
      </c>
      <c r="AK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inlineStr">
        <is>
          <t>广州市黄埔区汤村项目复建区1号地块施工总承包及总承包管理配合服务</t>
        </is>
      </c>
      <c r="AG8193" t="n">
        <v>440112</v>
      </c>
      <c r="AJ8193" t="n">
        <v>1125010000</v>
      </c>
      <c r="AK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inlineStr">
        <is>
          <t>广州市黄埔区汤村项目复建区1号地块施工总承包及总承包管理配合服务</t>
        </is>
      </c>
      <c r="AG8194" t="n">
        <v>440112</v>
      </c>
      <c r="AJ8194" t="n">
        <v>1232020000</v>
      </c>
      <c r="AK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inlineStr">
        <is>
          <t>广州市黄埔区汤村项目复建区1号地块施工总承包及总承包管理配合服务</t>
        </is>
      </c>
      <c r="AG8195" t="n">
        <v>440112</v>
      </c>
      <c r="AJ8195" t="n">
        <v>1232020000</v>
      </c>
      <c r="AK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inlineStr">
        <is>
          <t>广州市黄埔区汤村项目复建区1号地块施工总承包及总承包管理配合服务</t>
        </is>
      </c>
      <c r="AG8196" t="n">
        <v>440112</v>
      </c>
      <c r="AJ8196" t="n">
        <v>1125010000</v>
      </c>
      <c r="AK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inlineStr">
        <is>
          <t>广州市黄埔区汤村项目复建区1号地块施工总承包及总承包管理配合服务</t>
        </is>
      </c>
      <c r="AG8197" t="n">
        <v>440112</v>
      </c>
      <c r="AJ8197" t="n">
        <v>2221010121</v>
      </c>
      <c r="AK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inlineStr">
        <is>
          <t>广州市黄埔区汤村项目复建区1号地块施工总承包及总承包管理配合服务</t>
        </is>
      </c>
      <c r="AG8198" t="n">
        <v>440112</v>
      </c>
      <c r="AJ8198" t="n">
        <v>2221010301</v>
      </c>
      <c r="AK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inlineStr">
        <is>
          <t>广州市黄埔区汤村项目复建区1号地块施工总承包及总承包管理配合服务</t>
        </is>
      </c>
      <c r="AF8199" t="inlineStr">
        <is>
          <t>广州易达运输有限公司</t>
        </is>
      </c>
      <c r="AG8199" t="n">
        <v>440112</v>
      </c>
      <c r="AJ8199" t="n">
        <v>1221060000</v>
      </c>
      <c r="AK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inlineStr">
        <is>
          <t>广州市黄埔区汤村项目复建区1号地块施工总承包及总承包管理配合服务</t>
        </is>
      </c>
      <c r="AF8200" t="inlineStr">
        <is>
          <t>广州易达运输有限公司</t>
        </is>
      </c>
      <c r="AG8200" t="n">
        <v>440112</v>
      </c>
      <c r="AJ8200" t="n">
        <v>2202200000</v>
      </c>
      <c r="AK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inlineStr">
        <is>
          <t>广州市黄埔区汤村项目复建区1号地块施工总承包及总承包管理配合服务</t>
        </is>
      </c>
      <c r="AF8201" t="inlineStr">
        <is>
          <t>广东广物物资有限公司</t>
        </is>
      </c>
      <c r="AG8201" t="n">
        <v>440112</v>
      </c>
      <c r="AJ8201" t="n">
        <v>1221060000</v>
      </c>
      <c r="AK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inlineStr">
        <is>
          <t>广州市黄埔区汤村项目复建区1号地块施工总承包及总承包管理配合服务</t>
        </is>
      </c>
      <c r="AF8202" t="inlineStr">
        <is>
          <t>广东广物物资有限公司</t>
        </is>
      </c>
      <c r="AG8202" t="n">
        <v>440112</v>
      </c>
      <c r="AJ8202" t="n">
        <v>2202200000</v>
      </c>
      <c r="AK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inlineStr">
        <is>
          <t>广州市黄埔区汤村项目复建区1号地块施工总承包及总承包管理配合服务</t>
        </is>
      </c>
      <c r="AF8203" t="inlineStr">
        <is>
          <t>佛山市众万油品贸易有限公司</t>
        </is>
      </c>
      <c r="AG8203" t="n">
        <v>440112</v>
      </c>
      <c r="AJ8203" t="n">
        <v>1221060000</v>
      </c>
      <c r="AK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inlineStr">
        <is>
          <t>广州市黄埔区汤村项目复建区1号地块施工总承包及总承包管理配合服务</t>
        </is>
      </c>
      <c r="AF8204" t="inlineStr">
        <is>
          <t>佛山市众万油品贸易有限公司</t>
        </is>
      </c>
      <c r="AG8204" t="n">
        <v>440112</v>
      </c>
      <c r="AJ8204" t="n">
        <v>2202200000</v>
      </c>
      <c r="AK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inlineStr">
        <is>
          <t>广州市黄埔区汤村项目复建区1号地块施工总承包及总承包管理配合服务</t>
        </is>
      </c>
      <c r="AF8205" t="inlineStr">
        <is>
          <t>广州易达运输有限公司</t>
        </is>
      </c>
      <c r="AG8205" t="n">
        <v>440112</v>
      </c>
      <c r="AJ8205" t="n">
        <v>2202200000</v>
      </c>
      <c r="AK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inlineStr">
        <is>
          <t>广州市黄埔区汤村项目复建区1号地块施工总承包及总承包管理配合服务</t>
        </is>
      </c>
      <c r="AF8206" t="inlineStr">
        <is>
          <t>广州易达运输有限公司</t>
        </is>
      </c>
      <c r="AG8206" t="n">
        <v>440112</v>
      </c>
      <c r="AJ8206" t="n">
        <v>1221060000</v>
      </c>
      <c r="AK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inlineStr">
        <is>
          <t>广州市黄埔区汤村项目复建区1号地块施工总承包及总承包管理配合服务</t>
        </is>
      </c>
      <c r="AF8207" t="inlineStr">
        <is>
          <t>广东广物物资有限公司</t>
        </is>
      </c>
      <c r="AG8207" t="n">
        <v>440112</v>
      </c>
      <c r="AJ8207" t="n">
        <v>2202200000</v>
      </c>
      <c r="AK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inlineStr">
        <is>
          <t>广州市黄埔区汤村项目复建区1号地块施工总承包及总承包管理配合服务</t>
        </is>
      </c>
      <c r="AF8208" t="inlineStr">
        <is>
          <t>广东广物物资有限公司</t>
        </is>
      </c>
      <c r="AG8208" t="n">
        <v>440112</v>
      </c>
      <c r="AJ8208" t="n">
        <v>1221060000</v>
      </c>
      <c r="AK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inlineStr">
        <is>
          <t>广州市黄埔区汤村项目复建区1号地块施工总承包及总承包管理配合服务</t>
        </is>
      </c>
      <c r="AF8209" t="inlineStr">
        <is>
          <t>佛山市众万油品贸易有限公司</t>
        </is>
      </c>
      <c r="AG8209" t="n">
        <v>440112</v>
      </c>
      <c r="AJ8209" t="n">
        <v>2202200000</v>
      </c>
      <c r="AK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inlineStr">
        <is>
          <t>广州市黄埔区汤村项目复建区1号地块施工总承包及总承包管理配合服务</t>
        </is>
      </c>
      <c r="AF8210" t="inlineStr">
        <is>
          <t>佛山市众万油品贸易有限公司</t>
        </is>
      </c>
      <c r="AG8210" t="n">
        <v>440112</v>
      </c>
      <c r="AJ8210" t="n">
        <v>1221060000</v>
      </c>
      <c r="AK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inlineStr">
        <is>
          <t>广州市黄埔区汤村项目复建区1号地块施工总承包及总承包管理配合服务</t>
        </is>
      </c>
      <c r="AG8211" t="n">
        <v>440112</v>
      </c>
      <c r="AJ8211" t="n">
        <v>1125010000</v>
      </c>
      <c r="AK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inlineStr">
        <is>
          <t>广州市黄埔区汤村项目复建区1号地块施工总承包及总承包管理配合服务</t>
        </is>
      </c>
      <c r="AG8212" t="n">
        <v>440112</v>
      </c>
      <c r="AJ8212" t="n">
        <v>1232020000</v>
      </c>
      <c r="AK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inlineStr">
        <is>
          <t>广州市黄埔区汤村项目复建区1号地块施工总承包及总承包管理配合服务</t>
        </is>
      </c>
      <c r="AG8213" t="n">
        <v>440112</v>
      </c>
      <c r="AJ8213" t="n">
        <v>1232020000</v>
      </c>
      <c r="AK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inlineStr">
        <is>
          <t>广州市黄埔区汤村项目复建区1号地块施工总承包及总承包管理配合服务</t>
        </is>
      </c>
      <c r="AG8214" t="n">
        <v>440112</v>
      </c>
      <c r="AJ8214" t="n">
        <v>1125010000</v>
      </c>
      <c r="AK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inlineStr">
        <is>
          <t>广州市黄埔区汤村项目复建区1号地块施工总承包及总承包管理配合服务</t>
        </is>
      </c>
      <c r="AF8215" t="inlineStr">
        <is>
          <t>广州易达运输有限公司</t>
        </is>
      </c>
      <c r="AG8215" t="n">
        <v>440112</v>
      </c>
      <c r="AJ8215" t="n">
        <v>1221060000</v>
      </c>
      <c r="AK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inlineStr">
        <is>
          <t>广州市黄埔区汤村项目复建区1号地块施工总承包及总承包管理配合服务</t>
        </is>
      </c>
      <c r="AF8216" t="inlineStr">
        <is>
          <t>广州易达运输有限公司</t>
        </is>
      </c>
      <c r="AG8216" t="n">
        <v>440112</v>
      </c>
      <c r="AJ8216" t="n">
        <v>2202200000</v>
      </c>
      <c r="AK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inlineStr">
        <is>
          <t>广州市黄埔区汤村项目复建区1号地块施工总承包及总承包管理配合服务</t>
        </is>
      </c>
      <c r="AF8217" t="inlineStr">
        <is>
          <t>广东广物物资有限公司</t>
        </is>
      </c>
      <c r="AG8217" t="n">
        <v>440112</v>
      </c>
      <c r="AJ8217" t="n">
        <v>1221060000</v>
      </c>
      <c r="AK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inlineStr">
        <is>
          <t>广州市黄埔区汤村项目复建区1号地块施工总承包及总承包管理配合服务</t>
        </is>
      </c>
      <c r="AF8218" t="inlineStr">
        <is>
          <t>广东广物物资有限公司</t>
        </is>
      </c>
      <c r="AG8218" t="n">
        <v>440112</v>
      </c>
      <c r="AJ8218" t="n">
        <v>2202200000</v>
      </c>
      <c r="AK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inlineStr">
        <is>
          <t>广州市黄埔区汤村项目复建区1号地块施工总承包及总承包管理配合服务</t>
        </is>
      </c>
      <c r="AF8219" t="inlineStr">
        <is>
          <t>佛山市众万油品贸易有限公司</t>
        </is>
      </c>
      <c r="AG8219" t="n">
        <v>440112</v>
      </c>
      <c r="AJ8219" t="n">
        <v>1221060000</v>
      </c>
      <c r="AK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inlineStr">
        <is>
          <t>广州市黄埔区汤村项目复建区1号地块施工总承包及总承包管理配合服务</t>
        </is>
      </c>
      <c r="AF8220" t="inlineStr">
        <is>
          <t>佛山市众万油品贸易有限公司</t>
        </is>
      </c>
      <c r="AG8220" t="n">
        <v>440112</v>
      </c>
      <c r="AJ8220" t="n">
        <v>2202200000</v>
      </c>
      <c r="AK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inlineStr">
        <is>
          <t>广州市黄埔区汤村项目复建区1号地块施工总承包及总承包管理配合服务</t>
        </is>
      </c>
      <c r="AF8221" t="inlineStr">
        <is>
          <t>广州易达运输有限公司</t>
        </is>
      </c>
      <c r="AG8221" t="n">
        <v>440112</v>
      </c>
      <c r="AJ8221" t="n">
        <v>2202200000</v>
      </c>
      <c r="AK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inlineStr">
        <is>
          <t>广州市黄埔区汤村项目复建区1号地块施工总承包及总承包管理配合服务</t>
        </is>
      </c>
      <c r="AF8222" t="inlineStr">
        <is>
          <t>广州易达运输有限公司</t>
        </is>
      </c>
      <c r="AG8222" t="n">
        <v>440112</v>
      </c>
      <c r="AJ8222" t="n">
        <v>1221060000</v>
      </c>
      <c r="AK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inlineStr">
        <is>
          <t>广州市黄埔区汤村项目复建区1号地块施工总承包及总承包管理配合服务</t>
        </is>
      </c>
      <c r="AF8223" t="inlineStr">
        <is>
          <t>广东广物物资有限公司</t>
        </is>
      </c>
      <c r="AG8223" t="n">
        <v>440112</v>
      </c>
      <c r="AJ8223" t="n">
        <v>2202200000</v>
      </c>
      <c r="AK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inlineStr">
        <is>
          <t>广州市黄埔区汤村项目复建区1号地块施工总承包及总承包管理配合服务</t>
        </is>
      </c>
      <c r="AF8224" t="inlineStr">
        <is>
          <t>广东广物物资有限公司</t>
        </is>
      </c>
      <c r="AG8224" t="n">
        <v>440112</v>
      </c>
      <c r="AJ8224" t="n">
        <v>1221060000</v>
      </c>
      <c r="AK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inlineStr">
        <is>
          <t>广州市黄埔区汤村项目复建区1号地块施工总承包及总承包管理配合服务</t>
        </is>
      </c>
      <c r="AF8225" t="inlineStr">
        <is>
          <t>佛山市众万油品贸易有限公司</t>
        </is>
      </c>
      <c r="AG8225" t="n">
        <v>440112</v>
      </c>
      <c r="AJ8225" t="n">
        <v>2202200000</v>
      </c>
      <c r="AK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inlineStr">
        <is>
          <t>广州市黄埔区汤村项目复建区1号地块施工总承包及总承包管理配合服务</t>
        </is>
      </c>
      <c r="AF8226" t="inlineStr">
        <is>
          <t>佛山市众万油品贸易有限公司</t>
        </is>
      </c>
      <c r="AG8226" t="n">
        <v>440112</v>
      </c>
      <c r="AJ8226" t="n">
        <v>1221060000</v>
      </c>
      <c r="AK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inlineStr">
        <is>
          <t>广州市黄埔区汤村项目复建区1号地块施工总承包及总承包管理配合服务</t>
        </is>
      </c>
      <c r="AG8227" t="n">
        <v>440112</v>
      </c>
      <c r="AJ8227" t="n">
        <v>1125010000</v>
      </c>
      <c r="AK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inlineStr">
        <is>
          <t>广州市黄埔区汤村项目复建区1号地块施工总承包及总承包管理配合服务</t>
        </is>
      </c>
      <c r="AG8228" t="n">
        <v>440112</v>
      </c>
      <c r="AJ8228" t="n">
        <v>1232020000</v>
      </c>
      <c r="AK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inlineStr">
        <is>
          <t>广州市黄埔区汤村项目复建区1号地块施工总承包及总承包管理配合服务</t>
        </is>
      </c>
      <c r="AG8229" t="n">
        <v>440112</v>
      </c>
      <c r="AJ8229" t="n">
        <v>1232020000</v>
      </c>
      <c r="AK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inlineStr">
        <is>
          <t>广州市黄埔区汤村项目复建区1号地块施工总承包及总承包管理配合服务</t>
        </is>
      </c>
      <c r="AG8230" t="n">
        <v>440112</v>
      </c>
      <c r="AJ8230" t="n">
        <v>1125010000</v>
      </c>
      <c r="AK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inlineStr">
        <is>
          <t>广州市黄埔区汤村项目复建区1号地块施工总承包及总承包管理配合服务</t>
        </is>
      </c>
      <c r="AG8231" t="n">
        <v>440112</v>
      </c>
      <c r="AJ8231" t="n">
        <v>6701180100</v>
      </c>
      <c r="AK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inlineStr">
        <is>
          <t>广州市黄埔区汤村项目复建区1号地块施工总承包及总承包管理配合服务</t>
        </is>
      </c>
      <c r="AG8232" t="n">
        <v>440112</v>
      </c>
      <c r="AJ8232" t="n">
        <v>1126010000</v>
      </c>
      <c r="AK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inlineStr">
        <is>
          <t>广州市黄埔区汤村项目复建区1号地块施工总承包及总承包管理配合服务</t>
        </is>
      </c>
      <c r="AG8233" t="n">
        <v>440112</v>
      </c>
      <c r="AJ8233" t="n">
        <v>2221010121</v>
      </c>
      <c r="AK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inlineStr">
        <is>
          <t>广州市黄埔区汤村项目复建区1号地块施工总承包及总承包管理配合服务</t>
        </is>
      </c>
      <c r="AG8234" t="n">
        <v>440112</v>
      </c>
      <c r="AJ8234" t="n">
        <v>2221010301</v>
      </c>
      <c r="AK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inlineStr">
        <is>
          <t>广州市黄埔区汤村项目复建区1号地块施工总承包及总承包管理配合服务</t>
        </is>
      </c>
      <c r="AF8235" t="inlineStr">
        <is>
          <t>广州易达运输有限公司</t>
        </is>
      </c>
      <c r="AG8235" t="n">
        <v>440112</v>
      </c>
      <c r="AJ8235" t="n">
        <v>1221060000</v>
      </c>
      <c r="AK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inlineStr">
        <is>
          <t>广州市黄埔区汤村项目复建区1号地块施工总承包及总承包管理配合服务</t>
        </is>
      </c>
      <c r="AF8236" t="inlineStr">
        <is>
          <t>广州易达运输有限公司</t>
        </is>
      </c>
      <c r="AG8236" t="n">
        <v>440112</v>
      </c>
      <c r="AJ8236" t="n">
        <v>2202200000</v>
      </c>
      <c r="AK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inlineStr">
        <is>
          <t>广州市黄埔区汤村项目复建区1号地块施工总承包及总承包管理配合服务</t>
        </is>
      </c>
      <c r="AF8237" t="inlineStr">
        <is>
          <t>广东广物物资有限公司</t>
        </is>
      </c>
      <c r="AG8237" t="n">
        <v>440112</v>
      </c>
      <c r="AJ8237" t="n">
        <v>1221060000</v>
      </c>
      <c r="AK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inlineStr">
        <is>
          <t>广州市黄埔区汤村项目复建区1号地块施工总承包及总承包管理配合服务</t>
        </is>
      </c>
      <c r="AF8238" t="inlineStr">
        <is>
          <t>广东广物物资有限公司</t>
        </is>
      </c>
      <c r="AG8238" t="n">
        <v>440112</v>
      </c>
      <c r="AJ8238" t="n">
        <v>2202200000</v>
      </c>
      <c r="AK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inlineStr">
        <is>
          <t>广州市黄埔区汤村项目复建区1号地块施工总承包及总承包管理配合服务</t>
        </is>
      </c>
      <c r="AF8239" t="inlineStr">
        <is>
          <t>佛山市众万油品贸易有限公司</t>
        </is>
      </c>
      <c r="AG8239" t="n">
        <v>440112</v>
      </c>
      <c r="AJ8239" t="n">
        <v>1221060000</v>
      </c>
      <c r="AK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inlineStr">
        <is>
          <t>广州市黄埔区汤村项目复建区1号地块施工总承包及总承包管理配合服务</t>
        </is>
      </c>
      <c r="AF8240" t="inlineStr">
        <is>
          <t>佛山市众万油品贸易有限公司</t>
        </is>
      </c>
      <c r="AG8240" t="n">
        <v>440112</v>
      </c>
      <c r="AJ8240" t="n">
        <v>2202200000</v>
      </c>
      <c r="AK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inlineStr">
        <is>
          <t>广州市黄埔区汤村项目复建区1号地块施工总承包及总承包管理配合服务</t>
        </is>
      </c>
      <c r="AF8241" t="inlineStr">
        <is>
          <t>广州易达运输有限公司</t>
        </is>
      </c>
      <c r="AG8241" t="n">
        <v>440112</v>
      </c>
      <c r="AJ8241" t="n">
        <v>2202200000</v>
      </c>
      <c r="AK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inlineStr">
        <is>
          <t>广州市黄埔区汤村项目复建区1号地块施工总承包及总承包管理配合服务</t>
        </is>
      </c>
      <c r="AF8242" t="inlineStr">
        <is>
          <t>广州易达运输有限公司</t>
        </is>
      </c>
      <c r="AG8242" t="n">
        <v>440112</v>
      </c>
      <c r="AJ8242" t="n">
        <v>1221060000</v>
      </c>
      <c r="AK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inlineStr">
        <is>
          <t>广州市黄埔区汤村项目复建区1号地块施工总承包及总承包管理配合服务</t>
        </is>
      </c>
      <c r="AF8243" t="inlineStr">
        <is>
          <t>广东广物物资有限公司</t>
        </is>
      </c>
      <c r="AG8243" t="n">
        <v>440112</v>
      </c>
      <c r="AJ8243" t="n">
        <v>2202200000</v>
      </c>
      <c r="AK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inlineStr">
        <is>
          <t>广州市黄埔区汤村项目复建区1号地块施工总承包及总承包管理配合服务</t>
        </is>
      </c>
      <c r="AF8244" t="inlineStr">
        <is>
          <t>广东广物物资有限公司</t>
        </is>
      </c>
      <c r="AG8244" t="n">
        <v>440112</v>
      </c>
      <c r="AJ8244" t="n">
        <v>1221060000</v>
      </c>
      <c r="AK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inlineStr">
        <is>
          <t>广州市黄埔区汤村项目复建区1号地块施工总承包及总承包管理配合服务</t>
        </is>
      </c>
      <c r="AF8245" t="inlineStr">
        <is>
          <t>佛山市众万油品贸易有限公司</t>
        </is>
      </c>
      <c r="AG8245" t="n">
        <v>440112</v>
      </c>
      <c r="AJ8245" t="n">
        <v>2202200000</v>
      </c>
      <c r="AK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inlineStr">
        <is>
          <t>广州市黄埔区汤村项目复建区1号地块施工总承包及总承包管理配合服务</t>
        </is>
      </c>
      <c r="AF8246" t="inlineStr">
        <is>
          <t>佛山市众万油品贸易有限公司</t>
        </is>
      </c>
      <c r="AG8246" t="n">
        <v>440112</v>
      </c>
      <c r="AJ8246" t="n">
        <v>1221060000</v>
      </c>
      <c r="AK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inlineStr">
        <is>
          <t>广州市黄埔区汤村项目复建区1号地块施工总承包及总承包管理配合服务</t>
        </is>
      </c>
      <c r="AG8247" t="n">
        <v>440112</v>
      </c>
      <c r="AJ8247" t="n">
        <v>1125010000</v>
      </c>
      <c r="AK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inlineStr">
        <is>
          <t>广州市黄埔区汤村项目复建区1号地块施工总承包及总承包管理配合服务</t>
        </is>
      </c>
      <c r="AG8248" t="n">
        <v>440112</v>
      </c>
      <c r="AJ8248" t="n">
        <v>1232020000</v>
      </c>
      <c r="AK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inlineStr">
        <is>
          <t>广州市黄埔区汤村项目复建区1号地块施工总承包及总承包管理配合服务</t>
        </is>
      </c>
      <c r="AG8249" t="n">
        <v>440112</v>
      </c>
      <c r="AJ8249" t="n">
        <v>1232020000</v>
      </c>
      <c r="AK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inlineStr">
        <is>
          <t>广州市黄埔区汤村项目复建区1号地块施工总承包及总承包管理配合服务</t>
        </is>
      </c>
      <c r="AG8250" t="n">
        <v>440112</v>
      </c>
      <c r="AJ8250" t="n">
        <v>1125010000</v>
      </c>
      <c r="AK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inlineStr">
        <is>
          <t>广州市黄埔区汤村项目复建区1号地块施工总承包及总承包管理配合服务</t>
        </is>
      </c>
      <c r="AG8251" t="n">
        <v>440112</v>
      </c>
      <c r="AJ8251" t="n">
        <v>2221010121</v>
      </c>
      <c r="AK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inlineStr">
        <is>
          <t>广州市黄埔区汤村项目复建区1号地块施工总承包及总承包管理配合服务</t>
        </is>
      </c>
      <c r="AG8252" t="n">
        <v>440112</v>
      </c>
      <c r="AJ8252" t="n">
        <v>2221010301</v>
      </c>
      <c r="AK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inlineStr">
        <is>
          <t>广州市黄埔区汤村项目复建区1号地块施工总承包及总承包管理配合服务</t>
        </is>
      </c>
      <c r="AF8253" t="inlineStr">
        <is>
          <t>广州易达运输有限公司</t>
        </is>
      </c>
      <c r="AG8253" t="n">
        <v>440112</v>
      </c>
      <c r="AJ8253" t="n">
        <v>1221060000</v>
      </c>
      <c r="AK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inlineStr">
        <is>
          <t>广州市黄埔区汤村项目复建区1号地块施工总承包及总承包管理配合服务</t>
        </is>
      </c>
      <c r="AF8254" t="inlineStr">
        <is>
          <t>广州易达运输有限公司</t>
        </is>
      </c>
      <c r="AG8254" t="n">
        <v>440112</v>
      </c>
      <c r="AJ8254" t="n">
        <v>2202200000</v>
      </c>
      <c r="AK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inlineStr">
        <is>
          <t>广州市黄埔区汤村项目复建区1号地块施工总承包及总承包管理配合服务</t>
        </is>
      </c>
      <c r="AF8255" t="inlineStr">
        <is>
          <t>广东广物物资有限公司</t>
        </is>
      </c>
      <c r="AG8255" t="n">
        <v>440112</v>
      </c>
      <c r="AJ8255" t="n">
        <v>1221060000</v>
      </c>
      <c r="AK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inlineStr">
        <is>
          <t>广州市黄埔区汤村项目复建区1号地块施工总承包及总承包管理配合服务</t>
        </is>
      </c>
      <c r="AF8256" t="inlineStr">
        <is>
          <t>广东广物物资有限公司</t>
        </is>
      </c>
      <c r="AG8256" t="n">
        <v>440112</v>
      </c>
      <c r="AJ8256" t="n">
        <v>2202200000</v>
      </c>
      <c r="AK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inlineStr">
        <is>
          <t>广州市黄埔区汤村项目复建区1号地块施工总承包及总承包管理配合服务</t>
        </is>
      </c>
      <c r="AF8257" t="inlineStr">
        <is>
          <t>佛山市众万油品贸易有限公司</t>
        </is>
      </c>
      <c r="AG8257" t="n">
        <v>440112</v>
      </c>
      <c r="AJ8257" t="n">
        <v>1221060000</v>
      </c>
      <c r="AK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inlineStr">
        <is>
          <t>广州市黄埔区汤村项目复建区1号地块施工总承包及总承包管理配合服务</t>
        </is>
      </c>
      <c r="AF8258" t="inlineStr">
        <is>
          <t>佛山市众万油品贸易有限公司</t>
        </is>
      </c>
      <c r="AG8258" t="n">
        <v>440112</v>
      </c>
      <c r="AJ8258" t="n">
        <v>2202200000</v>
      </c>
      <c r="AK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inlineStr">
        <is>
          <t>广州市黄埔区汤村项目复建区1号地块施工总承包及总承包管理配合服务</t>
        </is>
      </c>
      <c r="AF8259" t="inlineStr">
        <is>
          <t>广州易达运输有限公司</t>
        </is>
      </c>
      <c r="AG8259" t="n">
        <v>440112</v>
      </c>
      <c r="AJ8259" t="n">
        <v>2202200000</v>
      </c>
      <c r="AK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inlineStr">
        <is>
          <t>广州市黄埔区汤村项目复建区1号地块施工总承包及总承包管理配合服务</t>
        </is>
      </c>
      <c r="AF8260" t="inlineStr">
        <is>
          <t>广州易达运输有限公司</t>
        </is>
      </c>
      <c r="AG8260" t="n">
        <v>440112</v>
      </c>
      <c r="AJ8260" t="n">
        <v>1221060000</v>
      </c>
      <c r="AK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inlineStr">
        <is>
          <t>广州市黄埔区汤村项目复建区1号地块施工总承包及总承包管理配合服务</t>
        </is>
      </c>
      <c r="AF8261" t="inlineStr">
        <is>
          <t>广东广物物资有限公司</t>
        </is>
      </c>
      <c r="AG8261" t="n">
        <v>440112</v>
      </c>
      <c r="AJ8261" t="n">
        <v>2202200000</v>
      </c>
      <c r="AK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inlineStr">
        <is>
          <t>广州市黄埔区汤村项目复建区1号地块施工总承包及总承包管理配合服务</t>
        </is>
      </c>
      <c r="AF8262" t="inlineStr">
        <is>
          <t>广东广物物资有限公司</t>
        </is>
      </c>
      <c r="AG8262" t="n">
        <v>440112</v>
      </c>
      <c r="AJ8262" t="n">
        <v>1221060000</v>
      </c>
      <c r="AK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inlineStr">
        <is>
          <t>广州市黄埔区汤村项目复建区1号地块施工总承包及总承包管理配合服务</t>
        </is>
      </c>
      <c r="AF8263" t="inlineStr">
        <is>
          <t>佛山市众万油品贸易有限公司</t>
        </is>
      </c>
      <c r="AG8263" t="n">
        <v>440112</v>
      </c>
      <c r="AJ8263" t="n">
        <v>2202200000</v>
      </c>
      <c r="AK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inlineStr">
        <is>
          <t>广州市黄埔区汤村项目复建区1号地块施工总承包及总承包管理配合服务</t>
        </is>
      </c>
      <c r="AF8264" t="inlineStr">
        <is>
          <t>佛山市众万油品贸易有限公司</t>
        </is>
      </c>
      <c r="AG8264" t="n">
        <v>440112</v>
      </c>
      <c r="AJ8264" t="n">
        <v>1221060000</v>
      </c>
      <c r="AK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inlineStr">
        <is>
          <t>广州市黄埔区汤村项目复建区1号地块施工总承包及总承包管理配合服务</t>
        </is>
      </c>
      <c r="AG8265" t="n">
        <v>440112</v>
      </c>
      <c r="AJ8265" t="n">
        <v>1125010000</v>
      </c>
      <c r="AK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inlineStr">
        <is>
          <t>广州市黄埔区汤村项目复建区1号地块施工总承包及总承包管理配合服务</t>
        </is>
      </c>
      <c r="AG8266" t="n">
        <v>440112</v>
      </c>
      <c r="AJ8266" t="n">
        <v>1232020000</v>
      </c>
      <c r="AK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inlineStr">
        <is>
          <t>广州市黄埔区汤村项目复建区1号地块施工总承包及总承包管理配合服务</t>
        </is>
      </c>
      <c r="AG8267" t="n">
        <v>440112</v>
      </c>
      <c r="AJ8267" t="n">
        <v>1232020000</v>
      </c>
      <c r="AK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inlineStr">
        <is>
          <t>广州市黄埔区汤村项目复建区1号地块施工总承包及总承包管理配合服务</t>
        </is>
      </c>
      <c r="AG8268" t="n">
        <v>440112</v>
      </c>
      <c r="AJ8268" t="n">
        <v>1125010000</v>
      </c>
      <c r="AK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inlineStr">
        <is>
          <t>广州市黄埔区汤村项目复建区1号地块施工总承包及总承包管理配合服务</t>
        </is>
      </c>
      <c r="AF8269" t="inlineStr">
        <is>
          <t>广州易达运输有限公司</t>
        </is>
      </c>
      <c r="AG8269" t="n">
        <v>440112</v>
      </c>
      <c r="AJ8269" t="n">
        <v>1221060000</v>
      </c>
      <c r="AK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inlineStr">
        <is>
          <t>广州市黄埔区汤村项目复建区1号地块施工总承包及总承包管理配合服务</t>
        </is>
      </c>
      <c r="AF8270" t="inlineStr">
        <is>
          <t>广州易达运输有限公司</t>
        </is>
      </c>
      <c r="AG8270" t="n">
        <v>440112</v>
      </c>
      <c r="AJ8270" t="n">
        <v>2202200000</v>
      </c>
      <c r="AK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inlineStr">
        <is>
          <t>广州市黄埔区汤村项目复建区1号地块施工总承包及总承包管理配合服务</t>
        </is>
      </c>
      <c r="AF8271" t="inlineStr">
        <is>
          <t>广东广物物资有限公司</t>
        </is>
      </c>
      <c r="AG8271" t="n">
        <v>440112</v>
      </c>
      <c r="AJ8271" t="n">
        <v>1221060000</v>
      </c>
      <c r="AK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inlineStr">
        <is>
          <t>广州市黄埔区汤村项目复建区1号地块施工总承包及总承包管理配合服务</t>
        </is>
      </c>
      <c r="AF8272" t="inlineStr">
        <is>
          <t>广东广物物资有限公司</t>
        </is>
      </c>
      <c r="AG8272" t="n">
        <v>440112</v>
      </c>
      <c r="AJ8272" t="n">
        <v>2202200000</v>
      </c>
      <c r="AK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inlineStr">
        <is>
          <t>广州市黄埔区汤村项目复建区1号地块施工总承包及总承包管理配合服务</t>
        </is>
      </c>
      <c r="AF8273" t="inlineStr">
        <is>
          <t>佛山市众万油品贸易有限公司</t>
        </is>
      </c>
      <c r="AG8273" t="n">
        <v>440112</v>
      </c>
      <c r="AJ8273" t="n">
        <v>1221060000</v>
      </c>
      <c r="AK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inlineStr">
        <is>
          <t>广州市黄埔区汤村项目复建区1号地块施工总承包及总承包管理配合服务</t>
        </is>
      </c>
      <c r="AF8274" t="inlineStr">
        <is>
          <t>佛山市众万油品贸易有限公司</t>
        </is>
      </c>
      <c r="AG8274" t="n">
        <v>440112</v>
      </c>
      <c r="AJ8274" t="n">
        <v>2202200000</v>
      </c>
      <c r="AK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inlineStr">
        <is>
          <t>广州市黄埔区汤村项目复建区1号地块施工总承包及总承包管理配合服务</t>
        </is>
      </c>
      <c r="AF8275" t="inlineStr">
        <is>
          <t>广州稔华建材有限公司</t>
        </is>
      </c>
      <c r="AG8275" t="n">
        <v>440112</v>
      </c>
      <c r="AJ8275" t="n">
        <v>1221060000</v>
      </c>
      <c r="AK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inlineStr">
        <is>
          <t>广州市黄埔区汤村项目复建区1号地块施工总承包及总承包管理配合服务</t>
        </is>
      </c>
      <c r="AF8276" t="inlineStr">
        <is>
          <t>广州稔华建材有限公司</t>
        </is>
      </c>
      <c r="AG8276" t="n">
        <v>440112</v>
      </c>
      <c r="AJ8276" t="n">
        <v>2202200000</v>
      </c>
      <c r="AK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inlineStr">
        <is>
          <t>广州市黄埔区汤村项目复建区1号地块施工总承包及总承包管理配合服务</t>
        </is>
      </c>
      <c r="AF8277" t="inlineStr">
        <is>
          <t>广州易达运输有限公司</t>
        </is>
      </c>
      <c r="AG8277" t="n">
        <v>440112</v>
      </c>
      <c r="AJ8277" t="n">
        <v>2202200000</v>
      </c>
      <c r="AK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inlineStr">
        <is>
          <t>广州市黄埔区汤村项目复建区1号地块施工总承包及总承包管理配合服务</t>
        </is>
      </c>
      <c r="AF8278" t="inlineStr">
        <is>
          <t>广州易达运输有限公司</t>
        </is>
      </c>
      <c r="AG8278" t="n">
        <v>440112</v>
      </c>
      <c r="AJ8278" t="n">
        <v>1221060000</v>
      </c>
      <c r="AK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inlineStr">
        <is>
          <t>广州市黄埔区汤村项目复建区1号地块施工总承包及总承包管理配合服务</t>
        </is>
      </c>
      <c r="AF8279" t="inlineStr">
        <is>
          <t>广东广物物资有限公司</t>
        </is>
      </c>
      <c r="AG8279" t="n">
        <v>440112</v>
      </c>
      <c r="AJ8279" t="n">
        <v>2202200000</v>
      </c>
      <c r="AK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inlineStr">
        <is>
          <t>广州市黄埔区汤村项目复建区1号地块施工总承包及总承包管理配合服务</t>
        </is>
      </c>
      <c r="AF8280" t="inlineStr">
        <is>
          <t>广东广物物资有限公司</t>
        </is>
      </c>
      <c r="AG8280" t="n">
        <v>440112</v>
      </c>
      <c r="AJ8280" t="n">
        <v>1221060000</v>
      </c>
      <c r="AK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inlineStr">
        <is>
          <t>广州市黄埔区汤村项目复建区1号地块施工总承包及总承包管理配合服务</t>
        </is>
      </c>
      <c r="AF8281" t="inlineStr">
        <is>
          <t>佛山市众万油品贸易有限公司</t>
        </is>
      </c>
      <c r="AG8281" t="n">
        <v>440112</v>
      </c>
      <c r="AJ8281" t="n">
        <v>2202200000</v>
      </c>
      <c r="AK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inlineStr">
        <is>
          <t>广州市黄埔区汤村项目复建区1号地块施工总承包及总承包管理配合服务</t>
        </is>
      </c>
      <c r="AF8282" t="inlineStr">
        <is>
          <t>佛山市众万油品贸易有限公司</t>
        </is>
      </c>
      <c r="AG8282" t="n">
        <v>440112</v>
      </c>
      <c r="AJ8282" t="n">
        <v>1221060000</v>
      </c>
      <c r="AK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inlineStr">
        <is>
          <t>广州市黄埔区汤村项目复建区1号地块施工总承包及总承包管理配合服务</t>
        </is>
      </c>
      <c r="AF8283" t="inlineStr">
        <is>
          <t>广州稔华建材有限公司</t>
        </is>
      </c>
      <c r="AG8283" t="n">
        <v>440112</v>
      </c>
      <c r="AJ8283" t="n">
        <v>2202200000</v>
      </c>
      <c r="AK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inlineStr">
        <is>
          <t>广州市黄埔区汤村项目复建区1号地块施工总承包及总承包管理配合服务</t>
        </is>
      </c>
      <c r="AF8284" t="inlineStr">
        <is>
          <t>广州稔华建材有限公司</t>
        </is>
      </c>
      <c r="AG8284" t="n">
        <v>440112</v>
      </c>
      <c r="AJ8284" t="n">
        <v>1221060000</v>
      </c>
      <c r="AK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inlineStr">
        <is>
          <t>广州市黄埔区汤村项目复建区1号地块施工总承包及总承包管理配合服务</t>
        </is>
      </c>
      <c r="AG8285" t="n">
        <v>440112</v>
      </c>
      <c r="AJ8285" t="n">
        <v>1125010000</v>
      </c>
      <c r="AK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inlineStr">
        <is>
          <t>广州市黄埔区汤村项目复建区1号地块施工总承包及总承包管理配合服务</t>
        </is>
      </c>
      <c r="AG8286" t="n">
        <v>440112</v>
      </c>
      <c r="AJ8286" t="n">
        <v>1232020000</v>
      </c>
      <c r="AK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inlineStr">
        <is>
          <t>广州市黄埔区汤村项目复建区1号地块施工总承包及总承包管理配合服务</t>
        </is>
      </c>
      <c r="AG8287" t="n">
        <v>440112</v>
      </c>
      <c r="AJ8287" t="n">
        <v>1232020000</v>
      </c>
      <c r="AK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inlineStr">
        <is>
          <t>广州市黄埔区汤村项目复建区1号地块施工总承包及总承包管理配合服务</t>
        </is>
      </c>
      <c r="AG8288" t="n">
        <v>440112</v>
      </c>
      <c r="AJ8288" t="n">
        <v>1125010000</v>
      </c>
      <c r="AK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inlineStr">
        <is>
          <t>广州市黄埔区汤村项目复建区1号地块施工总承包及总承包管理配合服务</t>
        </is>
      </c>
      <c r="AG8289" t="n">
        <v>440112</v>
      </c>
      <c r="AJ8289" t="n">
        <v>2221010121</v>
      </c>
      <c r="AK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inlineStr">
        <is>
          <t>广州市黄埔区汤村项目复建区1号地块施工总承包及总承包管理配合服务</t>
        </is>
      </c>
      <c r="AG8290" t="n">
        <v>440112</v>
      </c>
      <c r="AJ8290" t="n">
        <v>2221010301</v>
      </c>
      <c r="AK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inlineStr">
        <is>
          <t>广州市黄埔区汤村项目复建区1号地块施工总承包及总承包管理配合服务</t>
        </is>
      </c>
      <c r="AG8291" t="n">
        <v>440112</v>
      </c>
      <c r="AJ8291" t="n">
        <v>2221010121</v>
      </c>
      <c r="AK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inlineStr">
        <is>
          <t>广州市黄埔区汤村项目复建区1号地块施工总承包及总承包管理配合服务</t>
        </is>
      </c>
      <c r="AG8292" t="n">
        <v>440112</v>
      </c>
      <c r="AJ8292" t="n">
        <v>2221010301</v>
      </c>
      <c r="AK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inlineStr">
        <is>
          <t>广州市黄埔区汤村项目复建区1号地块施工总承包及总承包管理配合服务</t>
        </is>
      </c>
      <c r="AF8293" t="inlineStr">
        <is>
          <t>广州易达运输有限公司</t>
        </is>
      </c>
      <c r="AG8293" t="n">
        <v>440112</v>
      </c>
      <c r="AJ8293" t="n">
        <v>1221060000</v>
      </c>
      <c r="AK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inlineStr">
        <is>
          <t>广州市黄埔区汤村项目复建区1号地块施工总承包及总承包管理配合服务</t>
        </is>
      </c>
      <c r="AF8294" t="inlineStr">
        <is>
          <t>广州易达运输有限公司</t>
        </is>
      </c>
      <c r="AG8294" t="n">
        <v>440112</v>
      </c>
      <c r="AJ8294" t="n">
        <v>2202200000</v>
      </c>
      <c r="AK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inlineStr">
        <is>
          <t>广州市黄埔区汤村项目复建区1号地块施工总承包及总承包管理配合服务</t>
        </is>
      </c>
      <c r="AF8295" t="inlineStr">
        <is>
          <t>广东广物物资有限公司</t>
        </is>
      </c>
      <c r="AG8295" t="n">
        <v>440112</v>
      </c>
      <c r="AJ8295" t="n">
        <v>1221060000</v>
      </c>
      <c r="AK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inlineStr">
        <is>
          <t>广州市黄埔区汤村项目复建区1号地块施工总承包及总承包管理配合服务</t>
        </is>
      </c>
      <c r="AF8296" t="inlineStr">
        <is>
          <t>广东广物物资有限公司</t>
        </is>
      </c>
      <c r="AG8296" t="n">
        <v>440112</v>
      </c>
      <c r="AJ8296" t="n">
        <v>2202200000</v>
      </c>
      <c r="AK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inlineStr">
        <is>
          <t>广州市黄埔区汤村项目复建区1号地块施工总承包及总承包管理配合服务</t>
        </is>
      </c>
      <c r="AF8297" t="inlineStr">
        <is>
          <t>佛山市众万油品贸易有限公司</t>
        </is>
      </c>
      <c r="AG8297" t="n">
        <v>440112</v>
      </c>
      <c r="AJ8297" t="n">
        <v>1221060000</v>
      </c>
      <c r="AK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inlineStr">
        <is>
          <t>广州市黄埔区汤村项目复建区1号地块施工总承包及总承包管理配合服务</t>
        </is>
      </c>
      <c r="AF8298" t="inlineStr">
        <is>
          <t>佛山市众万油品贸易有限公司</t>
        </is>
      </c>
      <c r="AG8298" t="n">
        <v>440112</v>
      </c>
      <c r="AJ8298" t="n">
        <v>2202200000</v>
      </c>
      <c r="AK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inlineStr">
        <is>
          <t>广州市黄埔区汤村项目复建区1号地块施工总承包及总承包管理配合服务</t>
        </is>
      </c>
      <c r="AF8299" t="inlineStr">
        <is>
          <t>广州稔华建材有限公司</t>
        </is>
      </c>
      <c r="AG8299" t="n">
        <v>440112</v>
      </c>
      <c r="AJ8299" t="n">
        <v>1221060000</v>
      </c>
      <c r="AK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inlineStr">
        <is>
          <t>广州市黄埔区汤村项目复建区1号地块施工总承包及总承包管理配合服务</t>
        </is>
      </c>
      <c r="AF8300" t="inlineStr">
        <is>
          <t>广州稔华建材有限公司</t>
        </is>
      </c>
      <c r="AG8300" t="n">
        <v>440112</v>
      </c>
      <c r="AJ8300" t="n">
        <v>2202200000</v>
      </c>
      <c r="AK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inlineStr">
        <is>
          <t>广州市黄埔区汤村项目复建区1号地块施工总承包及总承包管理配合服务</t>
        </is>
      </c>
      <c r="AF8301" t="inlineStr">
        <is>
          <t>广州易达运输有限公司</t>
        </is>
      </c>
      <c r="AG8301" t="n">
        <v>440112</v>
      </c>
      <c r="AJ8301" t="n">
        <v>2202200000</v>
      </c>
      <c r="AK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inlineStr">
        <is>
          <t>广州市黄埔区汤村项目复建区1号地块施工总承包及总承包管理配合服务</t>
        </is>
      </c>
      <c r="AF8302" t="inlineStr">
        <is>
          <t>广州易达运输有限公司</t>
        </is>
      </c>
      <c r="AG8302" t="n">
        <v>440112</v>
      </c>
      <c r="AJ8302" t="n">
        <v>1221060000</v>
      </c>
      <c r="AK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inlineStr">
        <is>
          <t>广州市黄埔区汤村项目复建区1号地块施工总承包及总承包管理配合服务</t>
        </is>
      </c>
      <c r="AF8303" t="inlineStr">
        <is>
          <t>广东广物物资有限公司</t>
        </is>
      </c>
      <c r="AG8303" t="n">
        <v>440112</v>
      </c>
      <c r="AJ8303" t="n">
        <v>2202200000</v>
      </c>
      <c r="AK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inlineStr">
        <is>
          <t>广州市黄埔区汤村项目复建区1号地块施工总承包及总承包管理配合服务</t>
        </is>
      </c>
      <c r="AF8304" t="inlineStr">
        <is>
          <t>广东广物物资有限公司</t>
        </is>
      </c>
      <c r="AG8304" t="n">
        <v>440112</v>
      </c>
      <c r="AJ8304" t="n">
        <v>1221060000</v>
      </c>
      <c r="AK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inlineStr">
        <is>
          <t>广州市黄埔区汤村项目复建区1号地块施工总承包及总承包管理配合服务</t>
        </is>
      </c>
      <c r="AF8305" t="inlineStr">
        <is>
          <t>佛山市众万油品贸易有限公司</t>
        </is>
      </c>
      <c r="AG8305" t="n">
        <v>440112</v>
      </c>
      <c r="AJ8305" t="n">
        <v>2202200000</v>
      </c>
      <c r="AK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inlineStr">
        <is>
          <t>广州市黄埔区汤村项目复建区1号地块施工总承包及总承包管理配合服务</t>
        </is>
      </c>
      <c r="AF8306" t="inlineStr">
        <is>
          <t>佛山市众万油品贸易有限公司</t>
        </is>
      </c>
      <c r="AG8306" t="n">
        <v>440112</v>
      </c>
      <c r="AJ8306" t="n">
        <v>1221060000</v>
      </c>
      <c r="AK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inlineStr">
        <is>
          <t>广州市黄埔区汤村项目复建区1号地块施工总承包及总承包管理配合服务</t>
        </is>
      </c>
      <c r="AF8307" t="inlineStr">
        <is>
          <t>广州稔华建材有限公司</t>
        </is>
      </c>
      <c r="AG8307" t="n">
        <v>440112</v>
      </c>
      <c r="AJ8307" t="n">
        <v>2202200000</v>
      </c>
      <c r="AK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inlineStr">
        <is>
          <t>广州市黄埔区汤村项目复建区1号地块施工总承包及总承包管理配合服务</t>
        </is>
      </c>
      <c r="AF8308" t="inlineStr">
        <is>
          <t>广州稔华建材有限公司</t>
        </is>
      </c>
      <c r="AG8308" t="n">
        <v>440112</v>
      </c>
      <c r="AJ8308" t="n">
        <v>1221060000</v>
      </c>
      <c r="AK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inlineStr">
        <is>
          <t>广州市黄埔区汤村项目复建区1号地块施工总承包及总承包管理配合服务</t>
        </is>
      </c>
      <c r="AG8309" t="n">
        <v>440112</v>
      </c>
      <c r="AJ8309" t="n">
        <v>1125010000</v>
      </c>
      <c r="AK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inlineStr">
        <is>
          <t>广州市黄埔区汤村项目复建区1号地块施工总承包及总承包管理配合服务</t>
        </is>
      </c>
      <c r="AG8310" t="n">
        <v>440112</v>
      </c>
      <c r="AJ8310" t="n">
        <v>1232020000</v>
      </c>
      <c r="AK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inlineStr">
        <is>
          <t>广州市黄埔区汤村项目复建区1号地块施工总承包及总承包管理配合服务</t>
        </is>
      </c>
      <c r="AG8311" t="n">
        <v>440112</v>
      </c>
      <c r="AJ8311" t="n">
        <v>1232020000</v>
      </c>
      <c r="AK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inlineStr">
        <is>
          <t>广州市黄埔区汤村项目复建区1号地块施工总承包及总承包管理配合服务</t>
        </is>
      </c>
      <c r="AG8312" t="n">
        <v>440112</v>
      </c>
      <c r="AJ8312" t="n">
        <v>1125010000</v>
      </c>
      <c r="AK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inlineStr">
        <is>
          <t>广州市黄埔区汤村项目复建区1号地块施工总承包及总承包管理配合服务</t>
        </is>
      </c>
      <c r="AF8313" t="inlineStr">
        <is>
          <t>广州易达运输有限公司</t>
        </is>
      </c>
      <c r="AG8313" t="n">
        <v>440112</v>
      </c>
      <c r="AJ8313" t="n">
        <v>1221060000</v>
      </c>
      <c r="AK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inlineStr">
        <is>
          <t>广州市黄埔区汤村项目复建区1号地块施工总承包及总承包管理配合服务</t>
        </is>
      </c>
      <c r="AF8314" t="inlineStr">
        <is>
          <t>广州易达运输有限公司</t>
        </is>
      </c>
      <c r="AG8314" t="n">
        <v>440112</v>
      </c>
      <c r="AJ8314" t="n">
        <v>2202200000</v>
      </c>
      <c r="AK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inlineStr">
        <is>
          <t>广州市黄埔区汤村项目复建区1号地块施工总承包及总承包管理配合服务</t>
        </is>
      </c>
      <c r="AF8315" t="inlineStr">
        <is>
          <t>广东广物物资有限公司</t>
        </is>
      </c>
      <c r="AG8315" t="n">
        <v>440112</v>
      </c>
      <c r="AJ8315" t="n">
        <v>1221060000</v>
      </c>
      <c r="AK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inlineStr">
        <is>
          <t>广州市黄埔区汤村项目复建区1号地块施工总承包及总承包管理配合服务</t>
        </is>
      </c>
      <c r="AF8316" t="inlineStr">
        <is>
          <t>广东广物物资有限公司</t>
        </is>
      </c>
      <c r="AG8316" t="n">
        <v>440112</v>
      </c>
      <c r="AJ8316" t="n">
        <v>2202200000</v>
      </c>
      <c r="AK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inlineStr">
        <is>
          <t>广州市黄埔区汤村项目复建区1号地块施工总承包及总承包管理配合服务</t>
        </is>
      </c>
      <c r="AF8317" t="inlineStr">
        <is>
          <t>佛山市众万油品贸易有限公司</t>
        </is>
      </c>
      <c r="AG8317" t="n">
        <v>440112</v>
      </c>
      <c r="AJ8317" t="n">
        <v>1221060000</v>
      </c>
      <c r="AK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inlineStr">
        <is>
          <t>广州市黄埔区汤村项目复建区1号地块施工总承包及总承包管理配合服务</t>
        </is>
      </c>
      <c r="AF8318" t="inlineStr">
        <is>
          <t>佛山市众万油品贸易有限公司</t>
        </is>
      </c>
      <c r="AG8318" t="n">
        <v>440112</v>
      </c>
      <c r="AJ8318" t="n">
        <v>2202200000</v>
      </c>
      <c r="AK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inlineStr">
        <is>
          <t>广州市黄埔区汤村项目复建区1号地块施工总承包及总承包管理配合服务</t>
        </is>
      </c>
      <c r="AF8319" t="inlineStr">
        <is>
          <t>广州稔华建材有限公司</t>
        </is>
      </c>
      <c r="AG8319" t="n">
        <v>440112</v>
      </c>
      <c r="AJ8319" t="n">
        <v>1221060000</v>
      </c>
      <c r="AK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inlineStr">
        <is>
          <t>广州市黄埔区汤村项目复建区1号地块施工总承包及总承包管理配合服务</t>
        </is>
      </c>
      <c r="AF8320" t="inlineStr">
        <is>
          <t>广州稔华建材有限公司</t>
        </is>
      </c>
      <c r="AG8320" t="n">
        <v>440112</v>
      </c>
      <c r="AJ8320" t="n">
        <v>2202200000</v>
      </c>
      <c r="AK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inlineStr">
        <is>
          <t>广州市黄埔区汤村项目复建区1号地块施工总承包及总承包管理配合服务</t>
        </is>
      </c>
      <c r="AF8321" t="inlineStr">
        <is>
          <t>广州易达运输有限公司</t>
        </is>
      </c>
      <c r="AG8321" t="n">
        <v>440112</v>
      </c>
      <c r="AJ8321" t="n">
        <v>2202200000</v>
      </c>
      <c r="AK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inlineStr">
        <is>
          <t>广州市黄埔区汤村项目复建区1号地块施工总承包及总承包管理配合服务</t>
        </is>
      </c>
      <c r="AF8322" t="inlineStr">
        <is>
          <t>广州易达运输有限公司</t>
        </is>
      </c>
      <c r="AG8322" t="n">
        <v>440112</v>
      </c>
      <c r="AJ8322" t="n">
        <v>1221060000</v>
      </c>
      <c r="AK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inlineStr">
        <is>
          <t>广州市黄埔区汤村项目复建区1号地块施工总承包及总承包管理配合服务</t>
        </is>
      </c>
      <c r="AF8323" t="inlineStr">
        <is>
          <t>广东广物物资有限公司</t>
        </is>
      </c>
      <c r="AG8323" t="n">
        <v>440112</v>
      </c>
      <c r="AJ8323" t="n">
        <v>2202200000</v>
      </c>
      <c r="AK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inlineStr">
        <is>
          <t>广州市黄埔区汤村项目复建区1号地块施工总承包及总承包管理配合服务</t>
        </is>
      </c>
      <c r="AF8324" t="inlineStr">
        <is>
          <t>广东广物物资有限公司</t>
        </is>
      </c>
      <c r="AG8324" t="n">
        <v>440112</v>
      </c>
      <c r="AJ8324" t="n">
        <v>1221060000</v>
      </c>
      <c r="AK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inlineStr">
        <is>
          <t>广州市黄埔区汤村项目复建区1号地块施工总承包及总承包管理配合服务</t>
        </is>
      </c>
      <c r="AF8325" t="inlineStr">
        <is>
          <t>佛山市众万油品贸易有限公司</t>
        </is>
      </c>
      <c r="AG8325" t="n">
        <v>440112</v>
      </c>
      <c r="AJ8325" t="n">
        <v>2202200000</v>
      </c>
      <c r="AK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inlineStr">
        <is>
          <t>广州市黄埔区汤村项目复建区1号地块施工总承包及总承包管理配合服务</t>
        </is>
      </c>
      <c r="AF8326" t="inlineStr">
        <is>
          <t>佛山市众万油品贸易有限公司</t>
        </is>
      </c>
      <c r="AG8326" t="n">
        <v>440112</v>
      </c>
      <c r="AJ8326" t="n">
        <v>1221060000</v>
      </c>
      <c r="AK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inlineStr">
        <is>
          <t>广州市黄埔区汤村项目复建区1号地块施工总承包及总承包管理配合服务</t>
        </is>
      </c>
      <c r="AF8327" t="inlineStr">
        <is>
          <t>广州稔华建材有限公司</t>
        </is>
      </c>
      <c r="AG8327" t="n">
        <v>440112</v>
      </c>
      <c r="AJ8327" t="n">
        <v>2202200000</v>
      </c>
      <c r="AK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inlineStr">
        <is>
          <t>广州市黄埔区汤村项目复建区1号地块施工总承包及总承包管理配合服务</t>
        </is>
      </c>
      <c r="AF8328" t="inlineStr">
        <is>
          <t>广州稔华建材有限公司</t>
        </is>
      </c>
      <c r="AG8328" t="n">
        <v>440112</v>
      </c>
      <c r="AJ8328" t="n">
        <v>1221060000</v>
      </c>
      <c r="AK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inlineStr">
        <is>
          <t>广州市黄埔区汤村项目复建区1号地块施工总承包及总承包管理配合服务</t>
        </is>
      </c>
      <c r="AG8329" t="n">
        <v>440112</v>
      </c>
      <c r="AJ8329" t="n">
        <v>1125010000</v>
      </c>
      <c r="AK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inlineStr">
        <is>
          <t>广州市黄埔区汤村项目复建区1号地块施工总承包及总承包管理配合服务</t>
        </is>
      </c>
      <c r="AG8330" t="n">
        <v>440112</v>
      </c>
      <c r="AJ8330" t="n">
        <v>1232020000</v>
      </c>
      <c r="AK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inlineStr">
        <is>
          <t>广州市黄埔区汤村项目复建区1号地块施工总承包及总承包管理配合服务</t>
        </is>
      </c>
      <c r="AG8331" t="n">
        <v>440112</v>
      </c>
      <c r="AJ8331" t="n">
        <v>1232020000</v>
      </c>
      <c r="AK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inlineStr">
        <is>
          <t>广州市黄埔区汤村项目复建区1号地块施工总承包及总承包管理配合服务</t>
        </is>
      </c>
      <c r="AG8332" t="n">
        <v>440112</v>
      </c>
      <c r="AJ8332" t="n">
        <v>1125010000</v>
      </c>
      <c r="AK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inlineStr">
        <is>
          <t>广州市黄埔区汤村项目复建区1号地块施工总承包及总承包管理配合服务</t>
        </is>
      </c>
      <c r="AG8333" t="n">
        <v>440112</v>
      </c>
      <c r="AJ8333" t="n">
        <v>2221010121</v>
      </c>
      <c r="AK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inlineStr">
        <is>
          <t>广州市黄埔区汤村项目复建区1号地块施工总承包及总承包管理配合服务</t>
        </is>
      </c>
      <c r="AG8334" t="n">
        <v>440112</v>
      </c>
      <c r="AJ8334" t="n">
        <v>2221010301</v>
      </c>
      <c r="AK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inlineStr">
        <is>
          <t>广州市黄埔区汤村项目复建区1号地块施工总承包及总承包管理配合服务</t>
        </is>
      </c>
      <c r="AF8335" t="inlineStr">
        <is>
          <t>广州易达运输有限公司</t>
        </is>
      </c>
      <c r="AG8335" t="n">
        <v>440112</v>
      </c>
      <c r="AJ8335" t="n">
        <v>1221060000</v>
      </c>
      <c r="AK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inlineStr">
        <is>
          <t>广州市黄埔区汤村项目复建区1号地块施工总承包及总承包管理配合服务</t>
        </is>
      </c>
      <c r="AF8336" t="inlineStr">
        <is>
          <t>广东粤忠晟保安服务有限公司</t>
        </is>
      </c>
      <c r="AG8336" t="n">
        <v>440112</v>
      </c>
      <c r="AJ8336" t="n">
        <v>2202200000</v>
      </c>
      <c r="AK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inlineStr">
        <is>
          <t>广州市黄埔区汤村项目复建区1号地块施工总承包及总承包管理配合服务</t>
        </is>
      </c>
      <c r="AF8337" t="inlineStr">
        <is>
          <t>广州易达运输有限公司</t>
        </is>
      </c>
      <c r="AG8337" t="n">
        <v>440112</v>
      </c>
      <c r="AJ8337" t="n">
        <v>2202200000</v>
      </c>
      <c r="AK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inlineStr">
        <is>
          <t>广州市黄埔区汤村项目复建区1号地块施工总承包及总承包管理配合服务</t>
        </is>
      </c>
      <c r="AF8338" t="inlineStr">
        <is>
          <t>广东广物物资有限公司</t>
        </is>
      </c>
      <c r="AG8338" t="n">
        <v>440112</v>
      </c>
      <c r="AJ8338" t="n">
        <v>1221060000</v>
      </c>
      <c r="AK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inlineStr">
        <is>
          <t>广州市黄埔区汤村项目复建区1号地块施工总承包及总承包管理配合服务</t>
        </is>
      </c>
      <c r="AF8339" t="inlineStr">
        <is>
          <t>广东广物物资有限公司</t>
        </is>
      </c>
      <c r="AG8339" t="n">
        <v>440112</v>
      </c>
      <c r="AJ8339" t="n">
        <v>2202200000</v>
      </c>
      <c r="AK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inlineStr">
        <is>
          <t>广州市黄埔区汤村项目复建区1号地块施工总承包及总承包管理配合服务</t>
        </is>
      </c>
      <c r="AF8340" t="inlineStr">
        <is>
          <t>佛山市众万油品贸易有限公司</t>
        </is>
      </c>
      <c r="AG8340" t="n">
        <v>440112</v>
      </c>
      <c r="AJ8340" t="n">
        <v>1221060000</v>
      </c>
      <c r="AK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inlineStr">
        <is>
          <t>广州市黄埔区汤村项目复建区1号地块施工总承包及总承包管理配合服务</t>
        </is>
      </c>
      <c r="AF8341" t="inlineStr">
        <is>
          <t>佛山市众万油品贸易有限公司</t>
        </is>
      </c>
      <c r="AG8341" t="n">
        <v>440112</v>
      </c>
      <c r="AJ8341" t="n">
        <v>2202200000</v>
      </c>
      <c r="AK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inlineStr">
        <is>
          <t>广州市黄埔区汤村项目复建区1号地块施工总承包及总承包管理配合服务</t>
        </is>
      </c>
      <c r="AF8342" t="inlineStr">
        <is>
          <t>广州稔华建材有限公司</t>
        </is>
      </c>
      <c r="AG8342" t="n">
        <v>440112</v>
      </c>
      <c r="AJ8342" t="n">
        <v>1221060000</v>
      </c>
      <c r="AK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inlineStr">
        <is>
          <t>广州市黄埔区汤村项目复建区1号地块施工总承包及总承包管理配合服务</t>
        </is>
      </c>
      <c r="AF8343" t="inlineStr">
        <is>
          <t>广州稔华建材有限公司</t>
        </is>
      </c>
      <c r="AG8343" t="n">
        <v>440112</v>
      </c>
      <c r="AJ8343" t="n">
        <v>2202200000</v>
      </c>
      <c r="AK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inlineStr">
        <is>
          <t>广州市黄埔区汤村项目复建区1号地块施工总承包及总承包管理配合服务</t>
        </is>
      </c>
      <c r="AF8344" t="inlineStr">
        <is>
          <t>广东粤忠晟保安服务有限公司</t>
        </is>
      </c>
      <c r="AG8344" t="n">
        <v>440112</v>
      </c>
      <c r="AJ8344" t="n">
        <v>1221060000</v>
      </c>
      <c r="AK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inlineStr">
        <is>
          <t>广州市黄埔区汤村项目复建区1号地块施工总承包及总承包管理配合服务</t>
        </is>
      </c>
      <c r="AG8345" t="n">
        <v>440112</v>
      </c>
      <c r="AJ8345" t="n">
        <v>1125010000</v>
      </c>
      <c r="AK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inlineStr">
        <is>
          <t>广州市黄埔区汤村项目复建区1号地块施工总承包及总承包管理配合服务</t>
        </is>
      </c>
      <c r="AG8346" t="n">
        <v>440112</v>
      </c>
      <c r="AJ8346" t="n">
        <v>1232020000</v>
      </c>
      <c r="AK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inlineStr">
        <is>
          <t>广州市黄埔区汤村项目复建区1号地块施工总承包及总承包管理配合服务</t>
        </is>
      </c>
      <c r="AG8347" t="n">
        <v>440112</v>
      </c>
      <c r="AJ8347" t="n">
        <v>1126010000</v>
      </c>
      <c r="AK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inlineStr">
        <is>
          <t>广州市黄埔区汤村项目复建区1号地块施工总承包及总承包管理配合服务</t>
        </is>
      </c>
      <c r="AG8348" t="n">
        <v>440112</v>
      </c>
      <c r="AJ8348" t="n">
        <v>6701180100</v>
      </c>
      <c r="AK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inlineStr">
        <is>
          <t>广州市黄埔区汤村项目复建区1号地块施工总承包及总承包管理配合服务</t>
        </is>
      </c>
      <c r="AG8349" t="n">
        <v>440112</v>
      </c>
      <c r="AJ8349" t="n">
        <v>6702010000</v>
      </c>
      <c r="AK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inlineStr">
        <is>
          <t>广州市黄埔区汤村项目复建区1号地块施工总承包及总承包管理配合服务</t>
        </is>
      </c>
      <c r="AG8350" t="n">
        <v>440112</v>
      </c>
      <c r="AJ8350" t="n">
        <v>1231010000</v>
      </c>
      <c r="AK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U8351" t="n">
        <v>0</v>
      </c>
      <c r="V8351" t="n">
        <v>-4703714.54</v>
      </c>
      <c r="W8351" t="inlineStr">
        <is>
          <t>贷</t>
        </is>
      </c>
      <c r="X8351" t="n">
        <v>-4703714.54</v>
      </c>
      <c r="AB8351" t="n">
        <v>4703714.54</v>
      </c>
      <c r="AC8351" t="inlineStr">
        <is>
          <t>CNY</t>
        </is>
      </c>
      <c r="AD8351" t="n">
        <v>4703714.54</v>
      </c>
      <c r="AE8351" t="inlineStr">
        <is>
          <t>广州市黄埔区汤村项目复建区1号地块施工总承包及总承包管理配合服务</t>
        </is>
      </c>
      <c r="AG8351" t="n">
        <v>440112</v>
      </c>
      <c r="AJ8351" t="n">
        <v>4104100000</v>
      </c>
      <c r="AK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U8352" t="n">
        <v>0</v>
      </c>
      <c r="V8352" t="n">
        <v>4703714.54</v>
      </c>
      <c r="W8352" t="inlineStr">
        <is>
          <t>平</t>
        </is>
      </c>
      <c r="X8352" t="n">
        <v>0</v>
      </c>
      <c r="AA8352" t="inlineStr">
        <is>
          <t>X</t>
        </is>
      </c>
      <c r="AB8352" t="n">
        <v>4703714.54</v>
      </c>
      <c r="AC8352" t="inlineStr">
        <is>
          <t>CNY</t>
        </is>
      </c>
      <c r="AD8352" t="n">
        <v>4703714.54</v>
      </c>
      <c r="AE8352" t="inlineStr">
        <is>
          <t>广州市黄埔区汤村项目复建区1号地块施工总承包及总承包管理配合服务</t>
        </is>
      </c>
      <c r="AG8352" t="n">
        <v>440112</v>
      </c>
      <c r="AJ8352" t="n">
        <v>4104990000</v>
      </c>
      <c r="AK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U8353" t="n">
        <v>-4703714.54</v>
      </c>
      <c r="V8353" t="n">
        <v>0</v>
      </c>
      <c r="W8353" t="inlineStr">
        <is>
          <t>贷</t>
        </is>
      </c>
      <c r="X8353" t="n">
        <v>-4703714.54</v>
      </c>
      <c r="AA8353" t="inlineStr">
        <is>
          <t>X</t>
        </is>
      </c>
      <c r="AB8353" t="n">
        <v>4703714.54</v>
      </c>
      <c r="AC8353" t="inlineStr">
        <is>
          <t>CNY</t>
        </is>
      </c>
      <c r="AD8353" t="n">
        <v>4703714.54</v>
      </c>
      <c r="AE8353" t="inlineStr">
        <is>
          <t>广州市黄埔区汤村项目复建区1号地块施工总承包及总承包管理配合服务</t>
        </is>
      </c>
      <c r="AG8353" t="n">
        <v>440112</v>
      </c>
      <c r="AJ8353" t="n">
        <v>4104990000</v>
      </c>
      <c r="AK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inlineStr">
        <is>
          <t>广州市黄埔区汤村项目复建区1号地块施工总承包及总承包管理配合服务</t>
        </is>
      </c>
      <c r="AG8354" t="n">
        <v>440112</v>
      </c>
      <c r="AJ8354" t="n">
        <v>7001030100</v>
      </c>
      <c r="AK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U8355" t="n">
        <v>1655423.54</v>
      </c>
      <c r="V8355" t="n">
        <v>0</v>
      </c>
      <c r="W8355" t="inlineStr">
        <is>
          <t>借</t>
        </is>
      </c>
      <c r="X8355" t="n">
        <v>1655423.54</v>
      </c>
      <c r="AB8355" t="n">
        <v>1655423.54</v>
      </c>
      <c r="AC8355" t="inlineStr">
        <is>
          <t>CNY</t>
        </is>
      </c>
      <c r="AD8355" t="n">
        <v>1655423.54</v>
      </c>
      <c r="AE8355" t="inlineStr">
        <is>
          <t>广州市黄埔区汤村项目复建区1号地块施工总承包及总承包管理配合服务</t>
        </is>
      </c>
      <c r="AG8355" t="n">
        <v>440112</v>
      </c>
      <c r="AJ8355" t="n">
        <v>4104100000</v>
      </c>
      <c r="AK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U8356" t="n">
        <v>0</v>
      </c>
      <c r="V8356" t="n">
        <v>-1655423.54</v>
      </c>
      <c r="W8356" t="inlineStr">
        <is>
          <t>平</t>
        </is>
      </c>
      <c r="X8356" t="n">
        <v>0</v>
      </c>
      <c r="AB8356" t="n">
        <v>1655423.54</v>
      </c>
      <c r="AC8356" t="inlineStr">
        <is>
          <t>CNY</t>
        </is>
      </c>
      <c r="AD8356" t="n">
        <v>1655423.54</v>
      </c>
      <c r="AE8356" t="inlineStr">
        <is>
          <t>广州市黄埔区汤村项目复建区1号地块施工总承包及总承包管理配合服务</t>
        </is>
      </c>
      <c r="AG8356" t="n">
        <v>440112</v>
      </c>
      <c r="AJ8356" t="n">
        <v>4104990000</v>
      </c>
      <c r="AK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U8357" t="n">
        <v>1655423.54</v>
      </c>
      <c r="V8357" t="n">
        <v>0</v>
      </c>
      <c r="W8357" t="inlineStr">
        <is>
          <t>借</t>
        </is>
      </c>
      <c r="X8357" t="n">
        <v>1655423.54</v>
      </c>
      <c r="AB8357" t="n">
        <v>1655423.54</v>
      </c>
      <c r="AC8357" t="inlineStr">
        <is>
          <t>CNY</t>
        </is>
      </c>
      <c r="AD8357" t="n">
        <v>1655423.54</v>
      </c>
      <c r="AE8357" t="inlineStr">
        <is>
          <t>广州市黄埔区汤村项目复建区1号地块施工总承包及总承包管理配合服务</t>
        </is>
      </c>
      <c r="AG8357" t="n">
        <v>440112</v>
      </c>
      <c r="AJ8357" t="n">
        <v>4104990000</v>
      </c>
      <c r="AK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inlineStr">
        <is>
          <t>广州市黄埔区汤村项目复建区1号地块施工总承包及总承包管理配合服务</t>
        </is>
      </c>
      <c r="AG8358" t="n">
        <v>440112</v>
      </c>
      <c r="AJ8358" t="n">
        <v>7001030100</v>
      </c>
      <c r="AK8358" t="inlineStr">
        <is>
          <t>CNY</t>
        </is>
      </c>
    </row>
    <row r="8359">
      <c r="A8359" t="inlineStr">
        <is>
          <t>4000</t>
        </is>
      </c>
      <c r="B8359" t="inlineStr">
        <is>
          <t>2025</t>
        </is>
      </c>
      <c r="C8359" t="inlineStr">
        <is>
          <t>200066367</t>
        </is>
      </c>
      <c r="D8359" t="inlineStr">
        <is>
          <t>1</t>
        </is>
      </c>
      <c r="F8359" s="2" t="n">
        <v>45777</v>
      </c>
      <c r="G8359" t="inlineStr">
        <is>
          <t>L400001831</t>
        </is>
      </c>
      <c r="I8359" t="n">
        <v>0</v>
      </c>
      <c r="J8359" t="n">
        <v>2202040100</v>
      </c>
      <c r="K8359" t="inlineStr">
        <is>
          <t>应付账款\购货款\货款</t>
        </is>
      </c>
      <c r="N8359" t="inlineStr">
        <is>
          <t>自动清账剩余项目</t>
        </is>
      </c>
      <c r="Q8359" t="n">
        <v>100006014</v>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inlineStr">
        <is>
          <t>广州市黄埔区汤村项目复建区1号地块施工总承包及总承包管理配合服务</t>
        </is>
      </c>
      <c r="AF8359" t="inlineStr">
        <is>
          <t>广州市番禺区石楼镇沙南建材二厂</t>
        </is>
      </c>
      <c r="AG8359" t="n">
        <v>440112</v>
      </c>
    </row>
    <row r="8360">
      <c r="A8360" t="inlineStr">
        <is>
          <t>4000</t>
        </is>
      </c>
      <c r="B8360" t="inlineStr">
        <is>
          <t>2025</t>
        </is>
      </c>
      <c r="C8360" t="inlineStr">
        <is>
          <t>200066367</t>
        </is>
      </c>
      <c r="D8360" t="inlineStr">
        <is>
          <t>2</t>
        </is>
      </c>
      <c r="F8360" s="2" t="n">
        <v>45777</v>
      </c>
      <c r="G8360" t="inlineStr">
        <is>
          <t>L400001831</t>
        </is>
      </c>
      <c r="I8360" t="n">
        <v>0</v>
      </c>
      <c r="J8360" t="n">
        <v>2202040100</v>
      </c>
      <c r="K8360" t="inlineStr">
        <is>
          <t>应付账款\购货款\货款</t>
        </is>
      </c>
      <c r="N8360" t="inlineStr">
        <is>
          <t>自动清账剩余项目</t>
        </is>
      </c>
      <c r="Q8360" t="n">
        <v>100006014</v>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inlineStr">
        <is>
          <t>广州市黄埔区汤村项目复建区1号地块施工总承包及总承包管理配合服务</t>
        </is>
      </c>
      <c r="AF8360" t="inlineStr">
        <is>
          <t>广州市番禺区石楼镇沙南建材二厂</t>
        </is>
      </c>
      <c r="AG8360" t="n">
        <v>440112</v>
      </c>
      <c r="AH8360" t="n">
        <v>200066367</v>
      </c>
      <c r="AI8360" s="2" t="n">
        <v>45777</v>
      </c>
    </row>
    <row r="8361">
      <c r="A8361" t="inlineStr">
        <is>
          <t>4000</t>
        </is>
      </c>
      <c r="B8361" t="inlineStr">
        <is>
          <t>2025</t>
        </is>
      </c>
      <c r="C8361" t="inlineStr">
        <is>
          <t>200066423</t>
        </is>
      </c>
      <c r="D8361" t="inlineStr">
        <is>
          <t>1</t>
        </is>
      </c>
      <c r="F8361" s="2" t="n">
        <v>45777</v>
      </c>
      <c r="G8361" t="inlineStr">
        <is>
          <t>L400001831</t>
        </is>
      </c>
      <c r="I8361" t="n">
        <v>0</v>
      </c>
      <c r="J8361" t="n">
        <v>2202040100</v>
      </c>
      <c r="K8361" t="inlineStr">
        <is>
          <t>应付账款\购货款\货款</t>
        </is>
      </c>
      <c r="N8361" t="inlineStr">
        <is>
          <t>自动清账剩余项目</t>
        </is>
      </c>
      <c r="Q8361" t="n">
        <v>100006041</v>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inlineStr">
        <is>
          <t>广州市黄埔区汤村项目复建区1号地块施工总承包及总承包管理配合服务</t>
        </is>
      </c>
      <c r="AF8361" t="inlineStr">
        <is>
          <t>广州市万竣混凝土有限公司</t>
        </is>
      </c>
      <c r="AG8361" t="n">
        <v>440112</v>
      </c>
    </row>
    <row r="8362">
      <c r="A8362" t="inlineStr">
        <is>
          <t>4000</t>
        </is>
      </c>
      <c r="B8362" t="inlineStr">
        <is>
          <t>2025</t>
        </is>
      </c>
      <c r="C8362" t="inlineStr">
        <is>
          <t>200066423</t>
        </is>
      </c>
      <c r="D8362" t="inlineStr">
        <is>
          <t>2</t>
        </is>
      </c>
      <c r="F8362" s="2" t="n">
        <v>45777</v>
      </c>
      <c r="G8362" t="inlineStr">
        <is>
          <t>L400001831</t>
        </is>
      </c>
      <c r="I8362" t="n">
        <v>0</v>
      </c>
      <c r="J8362" t="n">
        <v>2202040100</v>
      </c>
      <c r="K8362" t="inlineStr">
        <is>
          <t>应付账款\购货款\货款</t>
        </is>
      </c>
      <c r="N8362" t="inlineStr">
        <is>
          <t>自动清账剩余项目</t>
        </is>
      </c>
      <c r="Q8362" t="n">
        <v>100006041</v>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inlineStr">
        <is>
          <t>广州市黄埔区汤村项目复建区1号地块施工总承包及总承包管理配合服务</t>
        </is>
      </c>
      <c r="AF8362" t="inlineStr">
        <is>
          <t>广州市万竣混凝土有限公司</t>
        </is>
      </c>
      <c r="AG8362" t="n">
        <v>440112</v>
      </c>
      <c r="AH8362" t="n">
        <v>200066423</v>
      </c>
      <c r="AI8362" s="2" t="n">
        <v>45777</v>
      </c>
    </row>
    <row r="8363">
      <c r="A8363" t="inlineStr">
        <is>
          <t>4000</t>
        </is>
      </c>
      <c r="B8363" t="inlineStr">
        <is>
          <t>2025</t>
        </is>
      </c>
      <c r="C8363" t="inlineStr">
        <is>
          <t>200080979</t>
        </is>
      </c>
      <c r="D8363" t="inlineStr">
        <is>
          <t>1</t>
        </is>
      </c>
      <c r="F8363" s="2" t="n">
        <v>45777</v>
      </c>
      <c r="G8363" t="inlineStr">
        <is>
          <t>L400001831</t>
        </is>
      </c>
      <c r="I8363" t="n">
        <v>0</v>
      </c>
      <c r="J8363" t="n">
        <v>2202020100</v>
      </c>
      <c r="K8363" t="inlineStr">
        <is>
          <t>应付账款\劳务款\进度款</t>
        </is>
      </c>
      <c r="N8363" t="inlineStr">
        <is>
          <t>自动清账剩余项目</t>
        </is>
      </c>
      <c r="Q8363" t="n">
        <v>100224730</v>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inlineStr">
        <is>
          <t>广州市黄埔区汤村项目复建区1号地块施工总承包及总承包管理配合服务</t>
        </is>
      </c>
      <c r="AF8363" t="inlineStr">
        <is>
          <t>广州市万有达建筑工程有限公司</t>
        </is>
      </c>
      <c r="AG8363" t="n">
        <v>440112</v>
      </c>
    </row>
    <row r="8364">
      <c r="A8364" t="inlineStr">
        <is>
          <t>4000</t>
        </is>
      </c>
      <c r="B8364" t="inlineStr">
        <is>
          <t>2025</t>
        </is>
      </c>
      <c r="C8364" t="inlineStr">
        <is>
          <t>200080979</t>
        </is>
      </c>
      <c r="D8364" t="inlineStr">
        <is>
          <t>2</t>
        </is>
      </c>
      <c r="F8364" s="2" t="n">
        <v>45777</v>
      </c>
      <c r="G8364" t="inlineStr">
        <is>
          <t>L400001831</t>
        </is>
      </c>
      <c r="I8364" t="n">
        <v>0</v>
      </c>
      <c r="J8364" t="n">
        <v>2202020100</v>
      </c>
      <c r="K8364" t="inlineStr">
        <is>
          <t>应付账款\劳务款\进度款</t>
        </is>
      </c>
      <c r="N8364" t="inlineStr">
        <is>
          <t>自动清账剩余项目</t>
        </is>
      </c>
      <c r="Q8364" t="n">
        <v>100224730</v>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inlineStr">
        <is>
          <t>广州市黄埔区汤村项目复建区1号地块施工总承包及总承包管理配合服务</t>
        </is>
      </c>
      <c r="AF8364" t="inlineStr">
        <is>
          <t>广州市万有达建筑工程有限公司</t>
        </is>
      </c>
      <c r="AG8364" t="n">
        <v>440112</v>
      </c>
      <c r="AH8364" t="n">
        <v>200080979</v>
      </c>
      <c r="AI8364" s="2" t="n">
        <v>45777</v>
      </c>
    </row>
    <row r="8365">
      <c r="A8365" t="inlineStr">
        <is>
          <t>4000</t>
        </is>
      </c>
      <c r="B8365" t="inlineStr">
        <is>
          <t>2025</t>
        </is>
      </c>
      <c r="C8365" t="inlineStr">
        <is>
          <t>200080980</t>
        </is>
      </c>
      <c r="D8365" t="inlineStr">
        <is>
          <t>1</t>
        </is>
      </c>
      <c r="F8365" s="2" t="n">
        <v>45777</v>
      </c>
      <c r="G8365" t="inlineStr">
        <is>
          <t>L400001831</t>
        </is>
      </c>
      <c r="I8365" t="n">
        <v>0</v>
      </c>
      <c r="J8365" t="n">
        <v>2202020100</v>
      </c>
      <c r="K8365" t="inlineStr">
        <is>
          <t>应付账款\劳务款\进度款</t>
        </is>
      </c>
      <c r="N8365" t="inlineStr">
        <is>
          <t>自动清账剩余项目</t>
        </is>
      </c>
      <c r="Q8365" t="n">
        <v>100224730</v>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inlineStr">
        <is>
          <t>广州市黄埔区汤村项目复建区1号地块施工总承包及总承包管理配合服务</t>
        </is>
      </c>
      <c r="AF8365" t="inlineStr">
        <is>
          <t>广州市万有达建筑工程有限公司</t>
        </is>
      </c>
      <c r="AG8365" t="n">
        <v>440112</v>
      </c>
      <c r="AH8365" t="n">
        <v>200168636</v>
      </c>
      <c r="AI8365" s="2" t="n">
        <v>46022</v>
      </c>
    </row>
    <row r="8366">
      <c r="A8366" t="inlineStr">
        <is>
          <t>4000</t>
        </is>
      </c>
      <c r="B8366" t="inlineStr">
        <is>
          <t>2025</t>
        </is>
      </c>
      <c r="C8366" t="inlineStr">
        <is>
          <t>200080980</t>
        </is>
      </c>
      <c r="D8366" t="inlineStr">
        <is>
          <t>2</t>
        </is>
      </c>
      <c r="F8366" s="2" t="n">
        <v>45777</v>
      </c>
      <c r="G8366" t="inlineStr">
        <is>
          <t>L400001831</t>
        </is>
      </c>
      <c r="I8366" t="n">
        <v>0</v>
      </c>
      <c r="J8366" t="n">
        <v>2202020100</v>
      </c>
      <c r="K8366" t="inlineStr">
        <is>
          <t>应付账款\劳务款\进度款</t>
        </is>
      </c>
      <c r="N8366" t="inlineStr">
        <is>
          <t>自动清账剩余项目</t>
        </is>
      </c>
      <c r="Q8366" t="n">
        <v>100224730</v>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inlineStr">
        <is>
          <t>广州市黄埔区汤村项目复建区1号地块施工总承包及总承包管理配合服务</t>
        </is>
      </c>
      <c r="AF8366" t="inlineStr">
        <is>
          <t>广州市万有达建筑工程有限公司</t>
        </is>
      </c>
      <c r="AG8366" t="n">
        <v>440112</v>
      </c>
      <c r="AH8366" t="n">
        <v>200080980</v>
      </c>
      <c r="AI8366" s="2" t="n">
        <v>45777</v>
      </c>
    </row>
    <row r="8367">
      <c r="A8367" t="inlineStr">
        <is>
          <t>4000</t>
        </is>
      </c>
      <c r="B8367" t="inlineStr">
        <is>
          <t>2025</t>
        </is>
      </c>
      <c r="C8367" t="inlineStr">
        <is>
          <t>200085294</t>
        </is>
      </c>
      <c r="D8367" t="inlineStr">
        <is>
          <t>1</t>
        </is>
      </c>
      <c r="F8367" s="2" t="n">
        <v>45777</v>
      </c>
      <c r="G8367" t="inlineStr">
        <is>
          <t>L400001831</t>
        </is>
      </c>
      <c r="I8367" t="n">
        <v>0</v>
      </c>
      <c r="J8367" t="n">
        <v>2202030100</v>
      </c>
      <c r="K8367" t="inlineStr">
        <is>
          <t>应付账款\分包工程款\进度款</t>
        </is>
      </c>
      <c r="N8367" t="inlineStr">
        <is>
          <t>自动清账剩余项目</t>
        </is>
      </c>
      <c r="Q8367" t="n">
        <v>200084879</v>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inlineStr">
        <is>
          <t>广州市黄埔区汤村项目复建区1号地块施工总承包及总承包管理配合服务</t>
        </is>
      </c>
      <c r="AF8367" t="inlineStr">
        <is>
          <t>广东新添美安防技术有限公司</t>
        </is>
      </c>
      <c r="AG8367" t="n">
        <v>440112</v>
      </c>
      <c r="AH8367" t="n">
        <v>200168861</v>
      </c>
      <c r="AI8367" s="2" t="n">
        <v>46022</v>
      </c>
    </row>
    <row r="8368">
      <c r="A8368" t="inlineStr">
        <is>
          <t>4000</t>
        </is>
      </c>
      <c r="B8368" t="inlineStr">
        <is>
          <t>2025</t>
        </is>
      </c>
      <c r="C8368" t="inlineStr">
        <is>
          <t>200085294</t>
        </is>
      </c>
      <c r="D8368" t="inlineStr">
        <is>
          <t>2</t>
        </is>
      </c>
      <c r="F8368" s="2" t="n">
        <v>45777</v>
      </c>
      <c r="G8368" t="inlineStr">
        <is>
          <t>L400001831</t>
        </is>
      </c>
      <c r="I8368" t="n">
        <v>0</v>
      </c>
      <c r="J8368" t="n">
        <v>2202030100</v>
      </c>
      <c r="K8368" t="inlineStr">
        <is>
          <t>应付账款\分包工程款\进度款</t>
        </is>
      </c>
      <c r="N8368" t="inlineStr">
        <is>
          <t>自动清账剩余项目</t>
        </is>
      </c>
      <c r="Q8368" t="n">
        <v>200084879</v>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inlineStr">
        <is>
          <t>广州市黄埔区汤村项目复建区1号地块施工总承包及总承包管理配合服务</t>
        </is>
      </c>
      <c r="AF8368" t="inlineStr">
        <is>
          <t>广东新添美安防技术有限公司</t>
        </is>
      </c>
      <c r="AG8368" t="n">
        <v>440112</v>
      </c>
      <c r="AH8368" t="n">
        <v>200085294</v>
      </c>
      <c r="AI8368" s="2" t="n">
        <v>45777</v>
      </c>
    </row>
    <row r="8369">
      <c r="A8369" t="inlineStr">
        <is>
          <t>4000</t>
        </is>
      </c>
      <c r="B8369" t="inlineStr">
        <is>
          <t>2025</t>
        </is>
      </c>
      <c r="C8369" t="inlineStr">
        <is>
          <t>200093274</t>
        </is>
      </c>
      <c r="D8369" t="inlineStr">
        <is>
          <t>1</t>
        </is>
      </c>
      <c r="F8369" s="2" t="n">
        <v>45777</v>
      </c>
      <c r="G8369" t="inlineStr">
        <is>
          <t>L400001831</t>
        </is>
      </c>
      <c r="I8369" t="n">
        <v>0</v>
      </c>
      <c r="J8369" t="n">
        <v>2202050100</v>
      </c>
      <c r="K8369" t="inlineStr">
        <is>
          <t>应付账款\租赁费\进度款</t>
        </is>
      </c>
      <c r="N8369" t="inlineStr">
        <is>
          <t>自动清账剩余项目</t>
        </is>
      </c>
      <c r="Q8369" t="n">
        <v>200353812</v>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inlineStr">
        <is>
          <t>广州市黄埔区汤村项目复建区1号地块施工总承包及总承包管理配合服务</t>
        </is>
      </c>
      <c r="AF8369" t="inlineStr">
        <is>
          <t>广州小老虎建筑机械租赁有限公司</t>
        </is>
      </c>
      <c r="AG8369" t="n">
        <v>440112</v>
      </c>
      <c r="AH8369" t="n">
        <v>200117853</v>
      </c>
      <c r="AI8369" s="2" t="n">
        <v>45785</v>
      </c>
    </row>
    <row r="8370">
      <c r="A8370" t="inlineStr">
        <is>
          <t>4000</t>
        </is>
      </c>
      <c r="B8370" t="inlineStr">
        <is>
          <t>2025</t>
        </is>
      </c>
      <c r="C8370" t="inlineStr">
        <is>
          <t>200093274</t>
        </is>
      </c>
      <c r="D8370" t="inlineStr">
        <is>
          <t>2</t>
        </is>
      </c>
      <c r="F8370" s="2" t="n">
        <v>45777</v>
      </c>
      <c r="G8370" t="inlineStr">
        <is>
          <t>L400001831</t>
        </is>
      </c>
      <c r="I8370" t="n">
        <v>0</v>
      </c>
      <c r="J8370" t="n">
        <v>2202050100</v>
      </c>
      <c r="K8370" t="inlineStr">
        <is>
          <t>应付账款\租赁费\进度款</t>
        </is>
      </c>
      <c r="N8370" t="inlineStr">
        <is>
          <t>自动清账剩余项目</t>
        </is>
      </c>
      <c r="Q8370" t="n">
        <v>200353812</v>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inlineStr">
        <is>
          <t>广州市黄埔区汤村项目复建区1号地块施工总承包及总承包管理配合服务</t>
        </is>
      </c>
      <c r="AF8370" t="inlineStr">
        <is>
          <t>广州小老虎建筑机械租赁有限公司</t>
        </is>
      </c>
      <c r="AG8370" t="n">
        <v>440112</v>
      </c>
      <c r="AH8370" t="n">
        <v>200093274</v>
      </c>
      <c r="AI8370" s="2" t="n">
        <v>45777</v>
      </c>
    </row>
    <row r="8371">
      <c r="A8371" t="inlineStr">
        <is>
          <t>4000</t>
        </is>
      </c>
      <c r="B8371" t="inlineStr">
        <is>
          <t>2025</t>
        </is>
      </c>
      <c r="C8371" t="inlineStr">
        <is>
          <t>200095304</t>
        </is>
      </c>
      <c r="D8371" t="inlineStr">
        <is>
          <t>1</t>
        </is>
      </c>
      <c r="F8371" s="2" t="n">
        <v>45777</v>
      </c>
      <c r="G8371" t="inlineStr">
        <is>
          <t>L400001831</t>
        </is>
      </c>
      <c r="I8371" t="n">
        <v>0</v>
      </c>
      <c r="J8371" t="n">
        <v>2202030100</v>
      </c>
      <c r="K8371" t="inlineStr">
        <is>
          <t>应付账款\分包工程款\进度款</t>
        </is>
      </c>
      <c r="N8371" t="inlineStr">
        <is>
          <t>自动清账剩余项目</t>
        </is>
      </c>
      <c r="Q8371" t="n">
        <v>200421551</v>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inlineStr">
        <is>
          <t>广州市黄埔区汤村项目复建区1号地块施工总承包及总承包管理配合服务</t>
        </is>
      </c>
      <c r="AF8371" t="inlineStr">
        <is>
          <t>湖南阳旭建筑劳务服务有限公司</t>
        </is>
      </c>
      <c r="AG8371" t="n">
        <v>440112</v>
      </c>
      <c r="AH8371" t="n">
        <v>200169453</v>
      </c>
      <c r="AI8371" s="2" t="n">
        <v>46022</v>
      </c>
    </row>
    <row r="8372">
      <c r="A8372" t="inlineStr">
        <is>
          <t>4000</t>
        </is>
      </c>
      <c r="B8372" t="inlineStr">
        <is>
          <t>2025</t>
        </is>
      </c>
      <c r="C8372" t="inlineStr">
        <is>
          <t>200095304</t>
        </is>
      </c>
      <c r="D8372" t="inlineStr">
        <is>
          <t>2</t>
        </is>
      </c>
      <c r="F8372" s="2" t="n">
        <v>45777</v>
      </c>
      <c r="G8372" t="inlineStr">
        <is>
          <t>L400001831</t>
        </is>
      </c>
      <c r="I8372" t="n">
        <v>0</v>
      </c>
      <c r="J8372" t="n">
        <v>2202030100</v>
      </c>
      <c r="K8372" t="inlineStr">
        <is>
          <t>应付账款\分包工程款\进度款</t>
        </is>
      </c>
      <c r="N8372" t="inlineStr">
        <is>
          <t>自动清账剩余项目</t>
        </is>
      </c>
      <c r="Q8372" t="n">
        <v>200421551</v>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inlineStr">
        <is>
          <t>广州市黄埔区汤村项目复建区1号地块施工总承包及总承包管理配合服务</t>
        </is>
      </c>
      <c r="AF8372" t="inlineStr">
        <is>
          <t>湖南阳旭建筑劳务服务有限公司</t>
        </is>
      </c>
      <c r="AG8372" t="n">
        <v>440112</v>
      </c>
      <c r="AH8372" t="n">
        <v>200095304</v>
      </c>
      <c r="AI8372" s="2" t="n">
        <v>45777</v>
      </c>
    </row>
    <row r="8373">
      <c r="A8373" t="inlineStr">
        <is>
          <t>4000</t>
        </is>
      </c>
      <c r="B8373" t="inlineStr">
        <is>
          <t>2025</t>
        </is>
      </c>
      <c r="C8373" t="inlineStr">
        <is>
          <t>200116808</t>
        </is>
      </c>
      <c r="D8373" t="inlineStr">
        <is>
          <t>1</t>
        </is>
      </c>
      <c r="F8373" s="2" t="n">
        <v>45785</v>
      </c>
      <c r="G8373" t="inlineStr">
        <is>
          <t>L400001831</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inlineStr">
        <is>
          <t>广州市黄埔区汤村项目复建区1号地块施工总承包及总承包管理配合服务</t>
        </is>
      </c>
      <c r="AG8373" t="n">
        <v>440112</v>
      </c>
      <c r="AH8373" t="n">
        <v>200167020</v>
      </c>
      <c r="AI8373" s="2" t="n">
        <v>46022</v>
      </c>
    </row>
    <row r="8374">
      <c r="A8374" t="inlineStr">
        <is>
          <t>4000</t>
        </is>
      </c>
      <c r="B8374" t="inlineStr">
        <is>
          <t>2025</t>
        </is>
      </c>
      <c r="C8374" t="inlineStr">
        <is>
          <t>200116808</t>
        </is>
      </c>
      <c r="D8374" t="inlineStr">
        <is>
          <t>2</t>
        </is>
      </c>
      <c r="F8374" s="2" t="n">
        <v>45785</v>
      </c>
      <c r="G8374" t="inlineStr">
        <is>
          <t>L400001831</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inlineStr">
        <is>
          <t>广州市黄埔区汤村项目复建区1号地块施工总承包及总承包管理配合服务</t>
        </is>
      </c>
      <c r="AG8374" t="n">
        <v>440112</v>
      </c>
      <c r="AH8374" t="n">
        <v>200116808</v>
      </c>
      <c r="AI8374" s="2" t="n">
        <v>45785</v>
      </c>
    </row>
    <row r="8375">
      <c r="A8375" t="inlineStr">
        <is>
          <t>4000</t>
        </is>
      </c>
      <c r="B8375" t="inlineStr">
        <is>
          <t>2025</t>
        </is>
      </c>
      <c r="C8375" t="inlineStr">
        <is>
          <t>200117853</t>
        </is>
      </c>
      <c r="D8375" t="inlineStr">
        <is>
          <t>1</t>
        </is>
      </c>
      <c r="F8375" s="2" t="n">
        <v>45785</v>
      </c>
      <c r="G8375" t="inlineStr">
        <is>
          <t>L400001831</t>
        </is>
      </c>
      <c r="I8375" t="n">
        <v>0</v>
      </c>
      <c r="J8375" t="n">
        <v>2202050100</v>
      </c>
      <c r="K8375" t="inlineStr">
        <is>
          <t>应付账款\租赁费\进度款</t>
        </is>
      </c>
      <c r="N8375" t="inlineStr">
        <is>
          <t>自动清账剩余项目</t>
        </is>
      </c>
      <c r="Q8375" t="n">
        <v>200353812</v>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inlineStr">
        <is>
          <t>广州市黄埔区汤村项目复建区1号地块施工总承包及总承包管理配合服务</t>
        </is>
      </c>
      <c r="AF8375" t="inlineStr">
        <is>
          <t>广州小老虎建筑机械租赁有限公司</t>
        </is>
      </c>
      <c r="AG8375" t="n">
        <v>440112</v>
      </c>
      <c r="AH8375" t="n">
        <v>200169370</v>
      </c>
      <c r="AI8375" s="2" t="n">
        <v>46022</v>
      </c>
    </row>
    <row r="8376">
      <c r="A8376" t="inlineStr">
        <is>
          <t>4000</t>
        </is>
      </c>
      <c r="B8376" t="inlineStr">
        <is>
          <t>2025</t>
        </is>
      </c>
      <c r="C8376" t="inlineStr">
        <is>
          <t>200117853</t>
        </is>
      </c>
      <c r="D8376" t="inlineStr">
        <is>
          <t>2</t>
        </is>
      </c>
      <c r="F8376" s="2" t="n">
        <v>45785</v>
      </c>
      <c r="G8376" t="inlineStr">
        <is>
          <t>L400001831</t>
        </is>
      </c>
      <c r="I8376" t="n">
        <v>0</v>
      </c>
      <c r="J8376" t="n">
        <v>2202050100</v>
      </c>
      <c r="K8376" t="inlineStr">
        <is>
          <t>应付账款\租赁费\进度款</t>
        </is>
      </c>
      <c r="N8376" t="inlineStr">
        <is>
          <t>自动清账剩余项目</t>
        </is>
      </c>
      <c r="Q8376" t="n">
        <v>200353812</v>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inlineStr">
        <is>
          <t>广州市黄埔区汤村项目复建区1号地块施工总承包及总承包管理配合服务</t>
        </is>
      </c>
      <c r="AF8376" t="inlineStr">
        <is>
          <t>广州小老虎建筑机械租赁有限公司</t>
        </is>
      </c>
      <c r="AG8376" t="n">
        <v>440112</v>
      </c>
      <c r="AH8376" t="n">
        <v>200117853</v>
      </c>
      <c r="AI8376" s="2" t="n">
        <v>45785</v>
      </c>
    </row>
    <row r="8377">
      <c r="A8377" t="inlineStr">
        <is>
          <t>4000</t>
        </is>
      </c>
      <c r="B8377" t="inlineStr">
        <is>
          <t>2025</t>
        </is>
      </c>
      <c r="C8377" t="inlineStr">
        <is>
          <t>200117938</t>
        </is>
      </c>
      <c r="D8377" t="inlineStr">
        <is>
          <t>1</t>
        </is>
      </c>
      <c r="F8377" s="2" t="n">
        <v>45785</v>
      </c>
      <c r="G8377" t="inlineStr">
        <is>
          <t>L400001831</t>
        </is>
      </c>
      <c r="I8377" t="n">
        <v>0</v>
      </c>
      <c r="J8377" t="n">
        <v>2202050100</v>
      </c>
      <c r="K8377" t="inlineStr">
        <is>
          <t>应付账款\租赁费\进度款</t>
        </is>
      </c>
      <c r="N8377" t="inlineStr">
        <is>
          <t>自动清账剩余项目</t>
        </is>
      </c>
      <c r="Q8377" t="n">
        <v>200489973</v>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inlineStr">
        <is>
          <t>广州市黄埔区汤村项目复建区1号地块施工总承包及总承包管理配合服务</t>
        </is>
      </c>
      <c r="AF8377" t="inlineStr">
        <is>
          <t>佛山市南海鼎赞机械设备有限公司</t>
        </is>
      </c>
      <c r="AG8377" t="n">
        <v>440112</v>
      </c>
      <c r="AH8377" t="n">
        <v>200169489</v>
      </c>
      <c r="AI8377" s="2" t="n">
        <v>46022</v>
      </c>
    </row>
    <row r="8378">
      <c r="A8378" t="inlineStr">
        <is>
          <t>4000</t>
        </is>
      </c>
      <c r="B8378" t="inlineStr">
        <is>
          <t>2025</t>
        </is>
      </c>
      <c r="C8378" t="inlineStr">
        <is>
          <t>200117938</t>
        </is>
      </c>
      <c r="D8378" t="inlineStr">
        <is>
          <t>2</t>
        </is>
      </c>
      <c r="F8378" s="2" t="n">
        <v>45785</v>
      </c>
      <c r="G8378" t="inlineStr">
        <is>
          <t>L400001831</t>
        </is>
      </c>
      <c r="I8378" t="n">
        <v>0</v>
      </c>
      <c r="J8378" t="n">
        <v>2202050100</v>
      </c>
      <c r="K8378" t="inlineStr">
        <is>
          <t>应付账款\租赁费\进度款</t>
        </is>
      </c>
      <c r="N8378" t="inlineStr">
        <is>
          <t>自动清账剩余项目</t>
        </is>
      </c>
      <c r="Q8378" t="n">
        <v>200489973</v>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inlineStr">
        <is>
          <t>广州市黄埔区汤村项目复建区1号地块施工总承包及总承包管理配合服务</t>
        </is>
      </c>
      <c r="AF8378" t="inlineStr">
        <is>
          <t>佛山市南海鼎赞机械设备有限公司</t>
        </is>
      </c>
      <c r="AG8378" t="n">
        <v>440112</v>
      </c>
      <c r="AH8378" t="n">
        <v>200117938</v>
      </c>
      <c r="AI8378" s="2" t="n">
        <v>45785</v>
      </c>
    </row>
    <row r="8379">
      <c r="A8379" t="inlineStr">
        <is>
          <t>4000</t>
        </is>
      </c>
      <c r="B8379" t="inlineStr">
        <is>
          <t>2025</t>
        </is>
      </c>
      <c r="C8379" t="inlineStr">
        <is>
          <t>200167020</t>
        </is>
      </c>
      <c r="D8379" t="inlineStr">
        <is>
          <t>1</t>
        </is>
      </c>
      <c r="F8379" s="2" t="n">
        <v>46022</v>
      </c>
      <c r="G8379" t="inlineStr">
        <is>
          <t>L400001831</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inlineStr">
        <is>
          <t>广州市黄埔区汤村项目复建区1号地块施工总承包及总承包管理配合服务</t>
        </is>
      </c>
      <c r="AG8379" t="n">
        <v>440112</v>
      </c>
    </row>
    <row r="8380">
      <c r="A8380" t="inlineStr">
        <is>
          <t>4000</t>
        </is>
      </c>
      <c r="B8380" t="inlineStr">
        <is>
          <t>2025</t>
        </is>
      </c>
      <c r="C8380" t="inlineStr">
        <is>
          <t>200167020</t>
        </is>
      </c>
      <c r="D8380" t="inlineStr">
        <is>
          <t>2</t>
        </is>
      </c>
      <c r="F8380" s="2" t="n">
        <v>46022</v>
      </c>
      <c r="G8380" t="inlineStr">
        <is>
          <t>L400001831</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inlineStr">
        <is>
          <t>广州市黄埔区汤村项目复建区1号地块施工总承包及总承包管理配合服务</t>
        </is>
      </c>
      <c r="AG8380" t="n">
        <v>440112</v>
      </c>
      <c r="AH8380" t="n">
        <v>200167020</v>
      </c>
      <c r="AI8380" s="2" t="n">
        <v>46022</v>
      </c>
    </row>
    <row r="8381">
      <c r="A8381" t="inlineStr">
        <is>
          <t>4000</t>
        </is>
      </c>
      <c r="B8381" t="inlineStr">
        <is>
          <t>2025</t>
        </is>
      </c>
      <c r="C8381" t="inlineStr">
        <is>
          <t>200167745</t>
        </is>
      </c>
      <c r="D8381" t="inlineStr">
        <is>
          <t>1</t>
        </is>
      </c>
      <c r="F8381" s="2" t="n">
        <v>46022</v>
      </c>
      <c r="G8381" t="inlineStr">
        <is>
          <t>L400001831</t>
        </is>
      </c>
      <c r="I8381" t="n">
        <v>0</v>
      </c>
      <c r="J8381" t="n">
        <v>2202040100</v>
      </c>
      <c r="K8381" t="inlineStr">
        <is>
          <t>应付账款\购货款\货款</t>
        </is>
      </c>
      <c r="N8381" t="inlineStr">
        <is>
          <t>自动清账剩余项目</t>
        </is>
      </c>
      <c r="Q8381" t="n">
        <v>100006003</v>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inlineStr">
        <is>
          <t>广州市黄埔区汤村项目复建区1号地块施工总承包及总承包管理配合服务</t>
        </is>
      </c>
      <c r="AF8381" t="inlineStr">
        <is>
          <t>广州稔华建材有限公司</t>
        </is>
      </c>
      <c r="AG8381" t="n">
        <v>440112</v>
      </c>
    </row>
    <row r="8382">
      <c r="A8382" t="inlineStr">
        <is>
          <t>4000</t>
        </is>
      </c>
      <c r="B8382" t="inlineStr">
        <is>
          <t>2025</t>
        </is>
      </c>
      <c r="C8382" t="inlineStr">
        <is>
          <t>200167745</t>
        </is>
      </c>
      <c r="D8382" t="inlineStr">
        <is>
          <t>2</t>
        </is>
      </c>
      <c r="F8382" s="2" t="n">
        <v>46022</v>
      </c>
      <c r="G8382" t="inlineStr">
        <is>
          <t>L400001831</t>
        </is>
      </c>
      <c r="I8382" t="n">
        <v>0</v>
      </c>
      <c r="J8382" t="n">
        <v>2202040100</v>
      </c>
      <c r="K8382" t="inlineStr">
        <is>
          <t>应付账款\购货款\货款</t>
        </is>
      </c>
      <c r="N8382" t="inlineStr">
        <is>
          <t>自动清账剩余项目</t>
        </is>
      </c>
      <c r="Q8382" t="n">
        <v>100006003</v>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inlineStr">
        <is>
          <t>广州市黄埔区汤村项目复建区1号地块施工总承包及总承包管理配合服务</t>
        </is>
      </c>
      <c r="AF8382" t="inlineStr">
        <is>
          <t>广州稔华建材有限公司</t>
        </is>
      </c>
      <c r="AG8382" t="n">
        <v>440112</v>
      </c>
      <c r="AH8382" t="n">
        <v>200167745</v>
      </c>
      <c r="AI8382" s="2" t="n">
        <v>46022</v>
      </c>
    </row>
    <row r="8383">
      <c r="A8383" t="inlineStr">
        <is>
          <t>4000</t>
        </is>
      </c>
      <c r="B8383" t="inlineStr">
        <is>
          <t>2025</t>
        </is>
      </c>
      <c r="C8383" t="inlineStr">
        <is>
          <t>200167765</t>
        </is>
      </c>
      <c r="D8383" t="inlineStr">
        <is>
          <t>1</t>
        </is>
      </c>
      <c r="F8383" s="2" t="n">
        <v>46022</v>
      </c>
      <c r="G8383" t="inlineStr">
        <is>
          <t>L400001831</t>
        </is>
      </c>
      <c r="I8383" t="n">
        <v>0</v>
      </c>
      <c r="J8383" t="n">
        <v>2202030100</v>
      </c>
      <c r="K8383" t="inlineStr">
        <is>
          <t>应付账款\分包工程款\进度款</t>
        </is>
      </c>
      <c r="N8383" t="inlineStr">
        <is>
          <t>自动清账剩余项目</t>
        </is>
      </c>
      <c r="Q8383" t="n">
        <v>100010344</v>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inlineStr">
        <is>
          <t>广州市黄埔区汤村项目复建区1号地块施工总承包及总承包管理配合服务</t>
        </is>
      </c>
      <c r="AF8383" t="inlineStr">
        <is>
          <t>湖北省隆兴防水材料有限责任公司</t>
        </is>
      </c>
      <c r="AG8383" t="n">
        <v>440112</v>
      </c>
    </row>
    <row r="8384">
      <c r="A8384" t="inlineStr">
        <is>
          <t>4000</t>
        </is>
      </c>
      <c r="B8384" t="inlineStr">
        <is>
          <t>2025</t>
        </is>
      </c>
      <c r="C8384" t="inlineStr">
        <is>
          <t>200167765</t>
        </is>
      </c>
      <c r="D8384" t="inlineStr">
        <is>
          <t>2</t>
        </is>
      </c>
      <c r="F8384" s="2" t="n">
        <v>46022</v>
      </c>
      <c r="G8384" t="inlineStr">
        <is>
          <t>L400001831</t>
        </is>
      </c>
      <c r="I8384" t="n">
        <v>0</v>
      </c>
      <c r="J8384" t="n">
        <v>2202030100</v>
      </c>
      <c r="K8384" t="inlineStr">
        <is>
          <t>应付账款\分包工程款\进度款</t>
        </is>
      </c>
      <c r="N8384" t="inlineStr">
        <is>
          <t>自动清账剩余项目</t>
        </is>
      </c>
      <c r="Q8384" t="n">
        <v>100010344</v>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inlineStr">
        <is>
          <t>广州市黄埔区汤村项目复建区1号地块施工总承包及总承包管理配合服务</t>
        </is>
      </c>
      <c r="AF8384" t="inlineStr">
        <is>
          <t>湖北省隆兴防水材料有限责任公司</t>
        </is>
      </c>
      <c r="AG8384" t="n">
        <v>440112</v>
      </c>
      <c r="AH8384" t="n">
        <v>200167765</v>
      </c>
      <c r="AI8384" s="2" t="n">
        <v>46022</v>
      </c>
    </row>
    <row r="8385">
      <c r="A8385" t="inlineStr">
        <is>
          <t>4000</t>
        </is>
      </c>
      <c r="B8385" t="inlineStr">
        <is>
          <t>2025</t>
        </is>
      </c>
      <c r="C8385" t="inlineStr">
        <is>
          <t>200167915</t>
        </is>
      </c>
      <c r="D8385" t="inlineStr">
        <is>
          <t>1</t>
        </is>
      </c>
      <c r="F8385" s="2" t="n">
        <v>46022</v>
      </c>
      <c r="G8385" t="inlineStr">
        <is>
          <t>L400001831</t>
        </is>
      </c>
      <c r="I8385" t="n">
        <v>0</v>
      </c>
      <c r="J8385" t="n">
        <v>2202040100</v>
      </c>
      <c r="K8385" t="inlineStr">
        <is>
          <t>应付账款\购货款\货款</t>
        </is>
      </c>
      <c r="N8385" t="inlineStr">
        <is>
          <t>自动清账剩余项目</t>
        </is>
      </c>
      <c r="Q8385" t="n">
        <v>100074117</v>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inlineStr">
        <is>
          <t>广州市黄埔区汤村项目复建区1号地块施工总承包及总承包管理配合服务</t>
        </is>
      </c>
      <c r="AF8385" t="inlineStr">
        <is>
          <t>清远市榕兴新型环保建材有限责任公司</t>
        </is>
      </c>
      <c r="AG8385" t="n">
        <v>440112</v>
      </c>
    </row>
    <row r="8386">
      <c r="A8386" t="inlineStr">
        <is>
          <t>4000</t>
        </is>
      </c>
      <c r="B8386" t="inlineStr">
        <is>
          <t>2025</t>
        </is>
      </c>
      <c r="C8386" t="inlineStr">
        <is>
          <t>200167915</t>
        </is>
      </c>
      <c r="D8386" t="inlineStr">
        <is>
          <t>2</t>
        </is>
      </c>
      <c r="F8386" s="2" t="n">
        <v>46022</v>
      </c>
      <c r="G8386" t="inlineStr">
        <is>
          <t>L400001831</t>
        </is>
      </c>
      <c r="I8386" t="n">
        <v>0</v>
      </c>
      <c r="J8386" t="n">
        <v>2202040100</v>
      </c>
      <c r="K8386" t="inlineStr">
        <is>
          <t>应付账款\购货款\货款</t>
        </is>
      </c>
      <c r="N8386" t="inlineStr">
        <is>
          <t>自动清账剩余项目</t>
        </is>
      </c>
      <c r="Q8386" t="n">
        <v>100074117</v>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inlineStr">
        <is>
          <t>广州市黄埔区汤村项目复建区1号地块施工总承包及总承包管理配合服务</t>
        </is>
      </c>
      <c r="AF8386" t="inlineStr">
        <is>
          <t>清远市榕兴新型环保建材有限责任公司</t>
        </is>
      </c>
      <c r="AG8386" t="n">
        <v>440112</v>
      </c>
      <c r="AH8386" t="n">
        <v>200167915</v>
      </c>
      <c r="AI8386" s="2" t="n">
        <v>46022</v>
      </c>
    </row>
    <row r="8387">
      <c r="A8387" t="inlineStr">
        <is>
          <t>4000</t>
        </is>
      </c>
      <c r="B8387" t="inlineStr">
        <is>
          <t>2025</t>
        </is>
      </c>
      <c r="C8387" t="inlineStr">
        <is>
          <t>200168032</t>
        </is>
      </c>
      <c r="D8387" t="inlineStr">
        <is>
          <t>1</t>
        </is>
      </c>
      <c r="F8387" s="2" t="n">
        <v>46022</v>
      </c>
      <c r="G8387" t="inlineStr">
        <is>
          <t>L400001831</t>
        </is>
      </c>
      <c r="I8387" t="n">
        <v>0</v>
      </c>
      <c r="J8387" t="n">
        <v>2202030100</v>
      </c>
      <c r="K8387" t="inlineStr">
        <is>
          <t>应付账款\分包工程款\进度款</t>
        </is>
      </c>
      <c r="N8387" t="inlineStr">
        <is>
          <t>自动清账剩余项目</t>
        </is>
      </c>
      <c r="Q8387" t="n">
        <v>100095072</v>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inlineStr">
        <is>
          <t>广州市黄埔区汤村项目复建区1号地块施工总承包及总承包管理配合服务</t>
        </is>
      </c>
      <c r="AF8387" t="inlineStr">
        <is>
          <t>深圳市华西安装工程有限公司</t>
        </is>
      </c>
      <c r="AG8387" t="n">
        <v>440112</v>
      </c>
    </row>
    <row r="8388">
      <c r="A8388" t="inlineStr">
        <is>
          <t>4000</t>
        </is>
      </c>
      <c r="B8388" t="inlineStr">
        <is>
          <t>2025</t>
        </is>
      </c>
      <c r="C8388" t="inlineStr">
        <is>
          <t>200168032</t>
        </is>
      </c>
      <c r="D8388" t="inlineStr">
        <is>
          <t>2</t>
        </is>
      </c>
      <c r="F8388" s="2" t="n">
        <v>46022</v>
      </c>
      <c r="G8388" t="inlineStr">
        <is>
          <t>L400001831</t>
        </is>
      </c>
      <c r="I8388" t="n">
        <v>0</v>
      </c>
      <c r="J8388" t="n">
        <v>2202030100</v>
      </c>
      <c r="K8388" t="inlineStr">
        <is>
          <t>应付账款\分包工程款\进度款</t>
        </is>
      </c>
      <c r="N8388" t="inlineStr">
        <is>
          <t>自动清账剩余项目</t>
        </is>
      </c>
      <c r="Q8388" t="n">
        <v>100095072</v>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inlineStr">
        <is>
          <t>广州市黄埔区汤村项目复建区1号地块施工总承包及总承包管理配合服务</t>
        </is>
      </c>
      <c r="AF8388" t="inlineStr">
        <is>
          <t>深圳市华西安装工程有限公司</t>
        </is>
      </c>
      <c r="AG8388" t="n">
        <v>440112</v>
      </c>
      <c r="AH8388" t="n">
        <v>200168032</v>
      </c>
      <c r="AI8388" s="2" t="n">
        <v>46022</v>
      </c>
    </row>
    <row r="8389">
      <c r="A8389" t="inlineStr">
        <is>
          <t>4000</t>
        </is>
      </c>
      <c r="B8389" t="inlineStr">
        <is>
          <t>2025</t>
        </is>
      </c>
      <c r="C8389" t="inlineStr">
        <is>
          <t>200168405</t>
        </is>
      </c>
      <c r="D8389" t="inlineStr">
        <is>
          <t>1</t>
        </is>
      </c>
      <c r="F8389" s="2" t="n">
        <v>46022</v>
      </c>
      <c r="G8389" t="inlineStr">
        <is>
          <t>L400001831</t>
        </is>
      </c>
      <c r="I8389" t="n">
        <v>0</v>
      </c>
      <c r="J8389" t="n">
        <v>2202040100</v>
      </c>
      <c r="K8389" t="inlineStr">
        <is>
          <t>应付账款\购货款\货款</t>
        </is>
      </c>
      <c r="N8389" t="inlineStr">
        <is>
          <t>自动清账剩余项目</t>
        </is>
      </c>
      <c r="Q8389" t="n">
        <v>100217222</v>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inlineStr">
        <is>
          <t>广州市黄埔区汤村项目复建区1号地块施工总承包及总承包管理配合服务</t>
        </is>
      </c>
      <c r="AF8389" t="inlineStr">
        <is>
          <t>广州东龙混凝土有限公司</t>
        </is>
      </c>
      <c r="AG8389" t="n">
        <v>440112</v>
      </c>
    </row>
    <row r="8390">
      <c r="A8390" t="inlineStr">
        <is>
          <t>4000</t>
        </is>
      </c>
      <c r="B8390" t="inlineStr">
        <is>
          <t>2025</t>
        </is>
      </c>
      <c r="C8390" t="inlineStr">
        <is>
          <t>200168405</t>
        </is>
      </c>
      <c r="D8390" t="inlineStr">
        <is>
          <t>2</t>
        </is>
      </c>
      <c r="F8390" s="2" t="n">
        <v>46022</v>
      </c>
      <c r="G8390" t="inlineStr">
        <is>
          <t>L400001831</t>
        </is>
      </c>
      <c r="I8390" t="n">
        <v>0</v>
      </c>
      <c r="J8390" t="n">
        <v>2202040100</v>
      </c>
      <c r="K8390" t="inlineStr">
        <is>
          <t>应付账款\购货款\货款</t>
        </is>
      </c>
      <c r="N8390" t="inlineStr">
        <is>
          <t>自动清账剩余项目</t>
        </is>
      </c>
      <c r="Q8390" t="n">
        <v>100217222</v>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inlineStr">
        <is>
          <t>广州市黄埔区汤村项目复建区1号地块施工总承包及总承包管理配合服务</t>
        </is>
      </c>
      <c r="AF8390" t="inlineStr">
        <is>
          <t>广州东龙混凝土有限公司</t>
        </is>
      </c>
      <c r="AG8390" t="n">
        <v>440112</v>
      </c>
      <c r="AH8390" t="n">
        <v>200168405</v>
      </c>
      <c r="AI8390" s="2" t="n">
        <v>46022</v>
      </c>
    </row>
    <row r="8391">
      <c r="A8391" t="inlineStr">
        <is>
          <t>4000</t>
        </is>
      </c>
      <c r="B8391" t="inlineStr">
        <is>
          <t>2025</t>
        </is>
      </c>
      <c r="C8391" t="inlineStr">
        <is>
          <t>200168636</t>
        </is>
      </c>
      <c r="D8391" t="inlineStr">
        <is>
          <t>1</t>
        </is>
      </c>
      <c r="F8391" s="2" t="n">
        <v>46022</v>
      </c>
      <c r="G8391" t="inlineStr">
        <is>
          <t>L400001831</t>
        </is>
      </c>
      <c r="I8391" t="n">
        <v>0</v>
      </c>
      <c r="J8391" t="n">
        <v>2202020100</v>
      </c>
      <c r="K8391" t="inlineStr">
        <is>
          <t>应付账款\劳务款\进度款</t>
        </is>
      </c>
      <c r="N8391" t="inlineStr">
        <is>
          <t>自动清账剩余项目</t>
        </is>
      </c>
      <c r="Q8391" t="n">
        <v>100224730</v>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inlineStr">
        <is>
          <t>广州市黄埔区汤村项目复建区1号地块施工总承包及总承包管理配合服务</t>
        </is>
      </c>
      <c r="AF8391" t="inlineStr">
        <is>
          <t>广州市万有达建筑工程有限公司</t>
        </is>
      </c>
      <c r="AG8391" t="n">
        <v>440112</v>
      </c>
    </row>
    <row r="8392">
      <c r="A8392" t="inlineStr">
        <is>
          <t>4000</t>
        </is>
      </c>
      <c r="B8392" t="inlineStr">
        <is>
          <t>2025</t>
        </is>
      </c>
      <c r="C8392" t="inlineStr">
        <is>
          <t>200168636</t>
        </is>
      </c>
      <c r="D8392" t="inlineStr">
        <is>
          <t>2</t>
        </is>
      </c>
      <c r="F8392" s="2" t="n">
        <v>46022</v>
      </c>
      <c r="G8392" t="inlineStr">
        <is>
          <t>L400001831</t>
        </is>
      </c>
      <c r="I8392" t="n">
        <v>0</v>
      </c>
      <c r="J8392" t="n">
        <v>2202020100</v>
      </c>
      <c r="K8392" t="inlineStr">
        <is>
          <t>应付账款\劳务款\进度款</t>
        </is>
      </c>
      <c r="N8392" t="inlineStr">
        <is>
          <t>自动清账剩余项目</t>
        </is>
      </c>
      <c r="Q8392" t="n">
        <v>100224730</v>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inlineStr">
        <is>
          <t>广州市黄埔区汤村项目复建区1号地块施工总承包及总承包管理配合服务</t>
        </is>
      </c>
      <c r="AF8392" t="inlineStr">
        <is>
          <t>广州市万有达建筑工程有限公司</t>
        </is>
      </c>
      <c r="AG8392" t="n">
        <v>440112</v>
      </c>
      <c r="AH8392" t="n">
        <v>200168636</v>
      </c>
      <c r="AI8392" s="2" t="n">
        <v>46022</v>
      </c>
    </row>
    <row r="8393">
      <c r="A8393" t="inlineStr">
        <is>
          <t>4000</t>
        </is>
      </c>
      <c r="B8393" t="inlineStr">
        <is>
          <t>2025</t>
        </is>
      </c>
      <c r="C8393" t="inlineStr">
        <is>
          <t>200168826</t>
        </is>
      </c>
      <c r="D8393" t="inlineStr">
        <is>
          <t>1</t>
        </is>
      </c>
      <c r="F8393" s="2" t="n">
        <v>46022</v>
      </c>
      <c r="G8393" t="inlineStr">
        <is>
          <t>L400001831</t>
        </is>
      </c>
      <c r="I8393" t="n">
        <v>0</v>
      </c>
      <c r="J8393" t="n">
        <v>2202030100</v>
      </c>
      <c r="K8393" t="inlineStr">
        <is>
          <t>应付账款\分包工程款\进度款</t>
        </is>
      </c>
      <c r="N8393" t="inlineStr">
        <is>
          <t>自动清账剩余项目</t>
        </is>
      </c>
      <c r="Q8393" t="n">
        <v>200053581</v>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inlineStr">
        <is>
          <t>广州市黄埔区汤村项目复建区1号地块施工总承包及总承包管理配合服务</t>
        </is>
      </c>
      <c r="AF8393" t="inlineStr">
        <is>
          <t>广东粤忠晟保安服务有限公司</t>
        </is>
      </c>
      <c r="AG8393" t="n">
        <v>440112</v>
      </c>
    </row>
    <row r="8394">
      <c r="A8394" t="inlineStr">
        <is>
          <t>4000</t>
        </is>
      </c>
      <c r="B8394" t="inlineStr">
        <is>
          <t>2025</t>
        </is>
      </c>
      <c r="C8394" t="inlineStr">
        <is>
          <t>200168826</t>
        </is>
      </c>
      <c r="D8394" t="inlineStr">
        <is>
          <t>2</t>
        </is>
      </c>
      <c r="F8394" s="2" t="n">
        <v>46022</v>
      </c>
      <c r="G8394" t="inlineStr">
        <is>
          <t>L400001831</t>
        </is>
      </c>
      <c r="I8394" t="n">
        <v>0</v>
      </c>
      <c r="J8394" t="n">
        <v>2202030100</v>
      </c>
      <c r="K8394" t="inlineStr">
        <is>
          <t>应付账款\分包工程款\进度款</t>
        </is>
      </c>
      <c r="N8394" t="inlineStr">
        <is>
          <t>自动清账剩余项目</t>
        </is>
      </c>
      <c r="Q8394" t="n">
        <v>200053581</v>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inlineStr">
        <is>
          <t>广州市黄埔区汤村项目复建区1号地块施工总承包及总承包管理配合服务</t>
        </is>
      </c>
      <c r="AF8394" t="inlineStr">
        <is>
          <t>广东粤忠晟保安服务有限公司</t>
        </is>
      </c>
      <c r="AG8394" t="n">
        <v>440112</v>
      </c>
      <c r="AH8394" t="n">
        <v>200168826</v>
      </c>
      <c r="AI8394" s="2" t="n">
        <v>46022</v>
      </c>
    </row>
    <row r="8395">
      <c r="A8395" t="inlineStr">
        <is>
          <t>4000</t>
        </is>
      </c>
      <c r="B8395" t="inlineStr">
        <is>
          <t>2025</t>
        </is>
      </c>
      <c r="C8395" t="inlineStr">
        <is>
          <t>200168862</t>
        </is>
      </c>
      <c r="D8395" t="inlineStr">
        <is>
          <t>1</t>
        </is>
      </c>
      <c r="F8395" s="2" t="n">
        <v>46022</v>
      </c>
      <c r="G8395" t="inlineStr">
        <is>
          <t>L400001831</t>
        </is>
      </c>
      <c r="I8395" t="n">
        <v>0</v>
      </c>
      <c r="J8395" t="n">
        <v>2202030100</v>
      </c>
      <c r="K8395" t="inlineStr">
        <is>
          <t>应付账款\分包工程款\进度款</t>
        </is>
      </c>
      <c r="N8395" t="inlineStr">
        <is>
          <t>自动清账剩余项目</t>
        </is>
      </c>
      <c r="Q8395" t="n">
        <v>200084879</v>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inlineStr">
        <is>
          <t>广州市黄埔区汤村项目复建区1号地块施工总承包及总承包管理配合服务</t>
        </is>
      </c>
      <c r="AF8395" t="inlineStr">
        <is>
          <t>广东新添美安防技术有限公司</t>
        </is>
      </c>
      <c r="AG8395" t="n">
        <v>440112</v>
      </c>
    </row>
    <row r="8396">
      <c r="A8396" t="inlineStr">
        <is>
          <t>4000</t>
        </is>
      </c>
      <c r="B8396" t="inlineStr">
        <is>
          <t>2025</t>
        </is>
      </c>
      <c r="C8396" t="inlineStr">
        <is>
          <t>200168862</t>
        </is>
      </c>
      <c r="D8396" t="inlineStr">
        <is>
          <t>2</t>
        </is>
      </c>
      <c r="F8396" s="2" t="n">
        <v>46022</v>
      </c>
      <c r="G8396" t="inlineStr">
        <is>
          <t>L400001831</t>
        </is>
      </c>
      <c r="I8396" t="n">
        <v>0</v>
      </c>
      <c r="J8396" t="n">
        <v>2202030100</v>
      </c>
      <c r="K8396" t="inlineStr">
        <is>
          <t>应付账款\分包工程款\进度款</t>
        </is>
      </c>
      <c r="N8396" t="inlineStr">
        <is>
          <t>自动清账剩余项目</t>
        </is>
      </c>
      <c r="Q8396" t="n">
        <v>200084879</v>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inlineStr">
        <is>
          <t>广州市黄埔区汤村项目复建区1号地块施工总承包及总承包管理配合服务</t>
        </is>
      </c>
      <c r="AF8396" t="inlineStr">
        <is>
          <t>广东新添美安防技术有限公司</t>
        </is>
      </c>
      <c r="AG8396" t="n">
        <v>440112</v>
      </c>
      <c r="AH8396" t="n">
        <v>200168862</v>
      </c>
      <c r="AI8396" s="2" t="n">
        <v>46022</v>
      </c>
    </row>
    <row r="8397">
      <c r="A8397" t="inlineStr">
        <is>
          <t>4000</t>
        </is>
      </c>
      <c r="B8397" t="inlineStr">
        <is>
          <t>2025</t>
        </is>
      </c>
      <c r="C8397" t="inlineStr">
        <is>
          <t>200168976</t>
        </is>
      </c>
      <c r="D8397" t="inlineStr">
        <is>
          <t>1</t>
        </is>
      </c>
      <c r="F8397" s="2" t="n">
        <v>46022</v>
      </c>
      <c r="G8397" t="inlineStr">
        <is>
          <t>L400001831</t>
        </is>
      </c>
      <c r="I8397" t="n">
        <v>0</v>
      </c>
      <c r="J8397" t="n">
        <v>2202040100</v>
      </c>
      <c r="K8397" t="inlineStr">
        <is>
          <t>应付账款\购货款\货款</t>
        </is>
      </c>
      <c r="N8397" t="inlineStr">
        <is>
          <t>自动清账剩余项目</t>
        </is>
      </c>
      <c r="Q8397" t="n">
        <v>200162951</v>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inlineStr">
        <is>
          <t>广州市黄埔区汤村项目复建区1号地块施工总承包及总承包管理配合服务</t>
        </is>
      </c>
      <c r="AF8397" t="inlineStr">
        <is>
          <t>佛山市翊德通新型环保科技建材有限公司</t>
        </is>
      </c>
      <c r="AG8397" t="n">
        <v>440112</v>
      </c>
    </row>
    <row r="8398">
      <c r="A8398" t="inlineStr">
        <is>
          <t>4000</t>
        </is>
      </c>
      <c r="B8398" t="inlineStr">
        <is>
          <t>2025</t>
        </is>
      </c>
      <c r="C8398" t="inlineStr">
        <is>
          <t>200168976</t>
        </is>
      </c>
      <c r="D8398" t="inlineStr">
        <is>
          <t>2</t>
        </is>
      </c>
      <c r="F8398" s="2" t="n">
        <v>46022</v>
      </c>
      <c r="G8398" t="inlineStr">
        <is>
          <t>L400001831</t>
        </is>
      </c>
      <c r="I8398" t="n">
        <v>0</v>
      </c>
      <c r="J8398" t="n">
        <v>2202040100</v>
      </c>
      <c r="K8398" t="inlineStr">
        <is>
          <t>应付账款\购货款\货款</t>
        </is>
      </c>
      <c r="N8398" t="inlineStr">
        <is>
          <t>自动清账剩余项目</t>
        </is>
      </c>
      <c r="Q8398" t="n">
        <v>200162951</v>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inlineStr">
        <is>
          <t>广州市黄埔区汤村项目复建区1号地块施工总承包及总承包管理配合服务</t>
        </is>
      </c>
      <c r="AF8398" t="inlineStr">
        <is>
          <t>佛山市翊德通新型环保科技建材有限公司</t>
        </is>
      </c>
      <c r="AG8398" t="n">
        <v>440112</v>
      </c>
      <c r="AH8398" t="n">
        <v>200168976</v>
      </c>
      <c r="AI8398" s="2" t="n">
        <v>46022</v>
      </c>
    </row>
    <row r="8399">
      <c r="A8399" t="inlineStr">
        <is>
          <t>4000</t>
        </is>
      </c>
      <c r="B8399" t="inlineStr">
        <is>
          <t>2025</t>
        </is>
      </c>
      <c r="C8399" t="inlineStr">
        <is>
          <t>200169365</t>
        </is>
      </c>
      <c r="D8399" t="inlineStr">
        <is>
          <t>1</t>
        </is>
      </c>
      <c r="F8399" s="2" t="n">
        <v>46022</v>
      </c>
      <c r="G8399" t="inlineStr">
        <is>
          <t>L400001831</t>
        </is>
      </c>
      <c r="I8399" t="n">
        <v>0</v>
      </c>
      <c r="J8399" t="n">
        <v>2202050100</v>
      </c>
      <c r="K8399" t="inlineStr">
        <is>
          <t>应付账款\租赁费\进度款</t>
        </is>
      </c>
      <c r="N8399" t="inlineStr">
        <is>
          <t>自动清账剩余项目</t>
        </is>
      </c>
      <c r="Q8399" t="n">
        <v>200353812</v>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inlineStr">
        <is>
          <t>广州市黄埔区汤村项目复建区1号地块施工总承包及总承包管理配合服务</t>
        </is>
      </c>
      <c r="AF8399" t="inlineStr">
        <is>
          <t>广州小老虎建筑机械租赁有限公司</t>
        </is>
      </c>
      <c r="AG8399" t="n">
        <v>440112</v>
      </c>
    </row>
    <row r="8400">
      <c r="A8400" t="inlineStr">
        <is>
          <t>4000</t>
        </is>
      </c>
      <c r="B8400" t="inlineStr">
        <is>
          <t>2025</t>
        </is>
      </c>
      <c r="C8400" t="inlineStr">
        <is>
          <t>200169365</t>
        </is>
      </c>
      <c r="D8400" t="inlineStr">
        <is>
          <t>2</t>
        </is>
      </c>
      <c r="F8400" s="2" t="n">
        <v>46022</v>
      </c>
      <c r="G8400" t="inlineStr">
        <is>
          <t>L400001831</t>
        </is>
      </c>
      <c r="I8400" t="n">
        <v>0</v>
      </c>
      <c r="J8400" t="n">
        <v>2202050100</v>
      </c>
      <c r="K8400" t="inlineStr">
        <is>
          <t>应付账款\租赁费\进度款</t>
        </is>
      </c>
      <c r="N8400" t="inlineStr">
        <is>
          <t>自动清账剩余项目</t>
        </is>
      </c>
      <c r="Q8400" t="n">
        <v>200353812</v>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inlineStr">
        <is>
          <t>广州市黄埔区汤村项目复建区1号地块施工总承包及总承包管理配合服务</t>
        </is>
      </c>
      <c r="AF8400" t="inlineStr">
        <is>
          <t>广州小老虎建筑机械租赁有限公司</t>
        </is>
      </c>
      <c r="AG8400" t="n">
        <v>440112</v>
      </c>
      <c r="AH8400" t="n">
        <v>200169365</v>
      </c>
      <c r="AI8400" s="2" t="n">
        <v>46022</v>
      </c>
    </row>
    <row r="8401">
      <c r="A8401" t="inlineStr">
        <is>
          <t>4000</t>
        </is>
      </c>
      <c r="B8401" t="inlineStr">
        <is>
          <t>2025</t>
        </is>
      </c>
      <c r="C8401" t="inlineStr">
        <is>
          <t>200169367</t>
        </is>
      </c>
      <c r="D8401" t="inlineStr">
        <is>
          <t>1</t>
        </is>
      </c>
      <c r="F8401" s="2" t="n">
        <v>46022</v>
      </c>
      <c r="G8401" t="inlineStr">
        <is>
          <t>L400001831</t>
        </is>
      </c>
      <c r="I8401" t="n">
        <v>0</v>
      </c>
      <c r="J8401" t="n">
        <v>2202050100</v>
      </c>
      <c r="K8401" t="inlineStr">
        <is>
          <t>应付账款\租赁费\进度款</t>
        </is>
      </c>
      <c r="N8401" t="inlineStr">
        <is>
          <t>自动清账剩余项目</t>
        </is>
      </c>
      <c r="Q8401" t="n">
        <v>200353812</v>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inlineStr">
        <is>
          <t>广州市黄埔区汤村项目复建区1号地块施工总承包及总承包管理配合服务</t>
        </is>
      </c>
      <c r="AF8401" t="inlineStr">
        <is>
          <t>广州小老虎建筑机械租赁有限公司</t>
        </is>
      </c>
      <c r="AG8401" t="n">
        <v>440112</v>
      </c>
    </row>
    <row r="8402">
      <c r="A8402" t="inlineStr">
        <is>
          <t>4000</t>
        </is>
      </c>
      <c r="B8402" t="inlineStr">
        <is>
          <t>2025</t>
        </is>
      </c>
      <c r="C8402" t="inlineStr">
        <is>
          <t>200169367</t>
        </is>
      </c>
      <c r="D8402" t="inlineStr">
        <is>
          <t>2</t>
        </is>
      </c>
      <c r="F8402" s="2" t="n">
        <v>46022</v>
      </c>
      <c r="G8402" t="inlineStr">
        <is>
          <t>L400001831</t>
        </is>
      </c>
      <c r="I8402" t="n">
        <v>0</v>
      </c>
      <c r="J8402" t="n">
        <v>2202050100</v>
      </c>
      <c r="K8402" t="inlineStr">
        <is>
          <t>应付账款\租赁费\进度款</t>
        </is>
      </c>
      <c r="N8402" t="inlineStr">
        <is>
          <t>自动清账剩余项目</t>
        </is>
      </c>
      <c r="Q8402" t="n">
        <v>200353812</v>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inlineStr">
        <is>
          <t>广州市黄埔区汤村项目复建区1号地块施工总承包及总承包管理配合服务</t>
        </is>
      </c>
      <c r="AF8402" t="inlineStr">
        <is>
          <t>广州小老虎建筑机械租赁有限公司</t>
        </is>
      </c>
      <c r="AG8402" t="n">
        <v>440112</v>
      </c>
      <c r="AH8402" t="n">
        <v>200169367</v>
      </c>
      <c r="AI8402" s="2" t="n">
        <v>46022</v>
      </c>
    </row>
    <row r="8403">
      <c r="A8403" t="inlineStr">
        <is>
          <t>4000</t>
        </is>
      </c>
      <c r="B8403" t="inlineStr">
        <is>
          <t>2025</t>
        </is>
      </c>
      <c r="C8403" t="inlineStr">
        <is>
          <t>200169458</t>
        </is>
      </c>
      <c r="D8403" t="inlineStr">
        <is>
          <t>1</t>
        </is>
      </c>
      <c r="F8403" s="2" t="n">
        <v>46022</v>
      </c>
      <c r="G8403" t="inlineStr">
        <is>
          <t>L400001831</t>
        </is>
      </c>
      <c r="I8403" t="n">
        <v>0</v>
      </c>
      <c r="J8403" t="n">
        <v>2202030100</v>
      </c>
      <c r="K8403" t="inlineStr">
        <is>
          <t>应付账款\分包工程款\进度款</t>
        </is>
      </c>
      <c r="N8403" t="inlineStr">
        <is>
          <t>自动清账剩余项目</t>
        </is>
      </c>
      <c r="Q8403" t="n">
        <v>200421551</v>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inlineStr">
        <is>
          <t>广州市黄埔区汤村项目复建区1号地块施工总承包及总承包管理配合服务</t>
        </is>
      </c>
      <c r="AF8403" t="inlineStr">
        <is>
          <t>湖南阳旭建筑劳务服务有限公司</t>
        </is>
      </c>
      <c r="AG8403" t="n">
        <v>440112</v>
      </c>
    </row>
    <row r="8404">
      <c r="A8404" t="inlineStr">
        <is>
          <t>4000</t>
        </is>
      </c>
      <c r="B8404" t="inlineStr">
        <is>
          <t>2025</t>
        </is>
      </c>
      <c r="C8404" t="inlineStr">
        <is>
          <t>200169458</t>
        </is>
      </c>
      <c r="D8404" t="inlineStr">
        <is>
          <t>2</t>
        </is>
      </c>
      <c r="F8404" s="2" t="n">
        <v>46022</v>
      </c>
      <c r="G8404" t="inlineStr">
        <is>
          <t>L400001831</t>
        </is>
      </c>
      <c r="I8404" t="n">
        <v>0</v>
      </c>
      <c r="J8404" t="n">
        <v>2202030100</v>
      </c>
      <c r="K8404" t="inlineStr">
        <is>
          <t>应付账款\分包工程款\进度款</t>
        </is>
      </c>
      <c r="N8404" t="inlineStr">
        <is>
          <t>自动清账剩余项目</t>
        </is>
      </c>
      <c r="Q8404" t="n">
        <v>200421551</v>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inlineStr">
        <is>
          <t>广州市黄埔区汤村项目复建区1号地块施工总承包及总承包管理配合服务</t>
        </is>
      </c>
      <c r="AF8404" t="inlineStr">
        <is>
          <t>湖南阳旭建筑劳务服务有限公司</t>
        </is>
      </c>
      <c r="AG8404" t="n">
        <v>440112</v>
      </c>
      <c r="AH8404" t="n">
        <v>200169458</v>
      </c>
      <c r="AI8404" s="2" t="n">
        <v>46022</v>
      </c>
    </row>
    <row r="8405">
      <c r="A8405" t="inlineStr">
        <is>
          <t>4000</t>
        </is>
      </c>
      <c r="B8405" t="inlineStr">
        <is>
          <t>2025</t>
        </is>
      </c>
      <c r="C8405" t="inlineStr">
        <is>
          <t>200169459</t>
        </is>
      </c>
      <c r="D8405" t="inlineStr">
        <is>
          <t>1</t>
        </is>
      </c>
      <c r="F8405" s="2" t="n">
        <v>46022</v>
      </c>
      <c r="G8405" t="inlineStr">
        <is>
          <t>L400001831</t>
        </is>
      </c>
      <c r="I8405" t="n">
        <v>0</v>
      </c>
      <c r="J8405" t="n">
        <v>2202030100</v>
      </c>
      <c r="K8405" t="inlineStr">
        <is>
          <t>应付账款\分包工程款\进度款</t>
        </is>
      </c>
      <c r="N8405" t="inlineStr">
        <is>
          <t>自动清账剩余项目</t>
        </is>
      </c>
      <c r="Q8405" t="n">
        <v>200421551</v>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inlineStr">
        <is>
          <t>广州市黄埔区汤村项目复建区1号地块施工总承包及总承包管理配合服务</t>
        </is>
      </c>
      <c r="AF8405" t="inlineStr">
        <is>
          <t>湖南阳旭建筑劳务服务有限公司</t>
        </is>
      </c>
      <c r="AG8405" t="n">
        <v>440112</v>
      </c>
    </row>
    <row r="8406">
      <c r="A8406" t="inlineStr">
        <is>
          <t>4000</t>
        </is>
      </c>
      <c r="B8406" t="inlineStr">
        <is>
          <t>2025</t>
        </is>
      </c>
      <c r="C8406" t="inlineStr">
        <is>
          <t>200169459</t>
        </is>
      </c>
      <c r="D8406" t="inlineStr">
        <is>
          <t>2</t>
        </is>
      </c>
      <c r="F8406" s="2" t="n">
        <v>46022</v>
      </c>
      <c r="G8406" t="inlineStr">
        <is>
          <t>L400001831</t>
        </is>
      </c>
      <c r="I8406" t="n">
        <v>0</v>
      </c>
      <c r="J8406" t="n">
        <v>2202030100</v>
      </c>
      <c r="K8406" t="inlineStr">
        <is>
          <t>应付账款\分包工程款\进度款</t>
        </is>
      </c>
      <c r="N8406" t="inlineStr">
        <is>
          <t>自动清账剩余项目</t>
        </is>
      </c>
      <c r="Q8406" t="n">
        <v>200421551</v>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inlineStr">
        <is>
          <t>广州市黄埔区汤村项目复建区1号地块施工总承包及总承包管理配合服务</t>
        </is>
      </c>
      <c r="AF8406" t="inlineStr">
        <is>
          <t>湖南阳旭建筑劳务服务有限公司</t>
        </is>
      </c>
      <c r="AG8406" t="n">
        <v>440112</v>
      </c>
      <c r="AH8406" t="n">
        <v>200169459</v>
      </c>
      <c r="AI8406" s="2" t="n">
        <v>46022</v>
      </c>
    </row>
    <row r="8407">
      <c r="A8407" t="inlineStr">
        <is>
          <t>4000</t>
        </is>
      </c>
      <c r="B8407" t="inlineStr">
        <is>
          <t>2025</t>
        </is>
      </c>
      <c r="C8407" t="inlineStr">
        <is>
          <t>200169460</t>
        </is>
      </c>
      <c r="D8407" t="inlineStr">
        <is>
          <t>1</t>
        </is>
      </c>
      <c r="F8407" s="2" t="n">
        <v>46022</v>
      </c>
      <c r="G8407" t="inlineStr">
        <is>
          <t>L400001831</t>
        </is>
      </c>
      <c r="I8407" t="n">
        <v>0</v>
      </c>
      <c r="J8407" t="n">
        <v>2202050100</v>
      </c>
      <c r="K8407" t="inlineStr">
        <is>
          <t>应付账款\租赁费\进度款</t>
        </is>
      </c>
      <c r="N8407" t="inlineStr">
        <is>
          <t>自动清账剩余项目</t>
        </is>
      </c>
      <c r="Q8407" t="n">
        <v>200428777</v>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inlineStr">
        <is>
          <t>广州市黄埔区汤村项目复建区1号地块施工总承包及总承包管理配合服务</t>
        </is>
      </c>
      <c r="AF8407" t="inlineStr">
        <is>
          <t>广东君晖建筑工程有限公司</t>
        </is>
      </c>
      <c r="AG8407" t="n">
        <v>440112</v>
      </c>
    </row>
    <row r="8408">
      <c r="A8408" t="inlineStr">
        <is>
          <t>4000</t>
        </is>
      </c>
      <c r="B8408" t="inlineStr">
        <is>
          <t>2025</t>
        </is>
      </c>
      <c r="C8408" t="inlineStr">
        <is>
          <t>200169460</t>
        </is>
      </c>
      <c r="D8408" t="inlineStr">
        <is>
          <t>2</t>
        </is>
      </c>
      <c r="F8408" s="2" t="n">
        <v>46022</v>
      </c>
      <c r="G8408" t="inlineStr">
        <is>
          <t>L400001831</t>
        </is>
      </c>
      <c r="I8408" t="n">
        <v>0</v>
      </c>
      <c r="J8408" t="n">
        <v>2202050100</v>
      </c>
      <c r="K8408" t="inlineStr">
        <is>
          <t>应付账款\租赁费\进度款</t>
        </is>
      </c>
      <c r="N8408" t="inlineStr">
        <is>
          <t>自动清账剩余项目</t>
        </is>
      </c>
      <c r="Q8408" t="n">
        <v>200428777</v>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inlineStr">
        <is>
          <t>广州市黄埔区汤村项目复建区1号地块施工总承包及总承包管理配合服务</t>
        </is>
      </c>
      <c r="AF8408" t="inlineStr">
        <is>
          <t>广东君晖建筑工程有限公司</t>
        </is>
      </c>
      <c r="AG8408" t="n">
        <v>440112</v>
      </c>
      <c r="AH8408" t="n">
        <v>200169460</v>
      </c>
      <c r="AI8408" s="2" t="n">
        <v>46022</v>
      </c>
    </row>
    <row r="8409">
      <c r="A8409" t="inlineStr">
        <is>
          <t>4000</t>
        </is>
      </c>
      <c r="B8409" t="inlineStr">
        <is>
          <t>2025</t>
        </is>
      </c>
      <c r="C8409" t="inlineStr">
        <is>
          <t>200169489</t>
        </is>
      </c>
      <c r="D8409" t="inlineStr">
        <is>
          <t>1</t>
        </is>
      </c>
      <c r="F8409" s="2" t="n">
        <v>46022</v>
      </c>
      <c r="G8409" t="inlineStr">
        <is>
          <t>L400001831</t>
        </is>
      </c>
      <c r="I8409" t="n">
        <v>0</v>
      </c>
      <c r="J8409" t="n">
        <v>2202050100</v>
      </c>
      <c r="K8409" t="inlineStr">
        <is>
          <t>应付账款\租赁费\进度款</t>
        </is>
      </c>
      <c r="N8409" t="inlineStr">
        <is>
          <t>自动清账剩余项目</t>
        </is>
      </c>
      <c r="Q8409" t="n">
        <v>200489973</v>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inlineStr">
        <is>
          <t>广州市黄埔区汤村项目复建区1号地块施工总承包及总承包管理配合服务</t>
        </is>
      </c>
      <c r="AF8409" t="inlineStr">
        <is>
          <t>佛山市南海鼎赞机械设备有限公司</t>
        </is>
      </c>
      <c r="AG8409" t="n">
        <v>440112</v>
      </c>
    </row>
    <row r="8410">
      <c r="A8410" t="inlineStr">
        <is>
          <t>4000</t>
        </is>
      </c>
      <c r="B8410" t="inlineStr">
        <is>
          <t>2025</t>
        </is>
      </c>
      <c r="C8410" t="inlineStr">
        <is>
          <t>200169489</t>
        </is>
      </c>
      <c r="D8410" t="inlineStr">
        <is>
          <t>2</t>
        </is>
      </c>
      <c r="F8410" s="2" t="n">
        <v>46022</v>
      </c>
      <c r="G8410" t="inlineStr">
        <is>
          <t>L400001831</t>
        </is>
      </c>
      <c r="I8410" t="n">
        <v>0</v>
      </c>
      <c r="J8410" t="n">
        <v>2202050100</v>
      </c>
      <c r="K8410" t="inlineStr">
        <is>
          <t>应付账款\租赁费\进度款</t>
        </is>
      </c>
      <c r="N8410" t="inlineStr">
        <is>
          <t>自动清账剩余项目</t>
        </is>
      </c>
      <c r="Q8410" t="n">
        <v>200489973</v>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inlineStr">
        <is>
          <t>广州市黄埔区汤村项目复建区1号地块施工总承包及总承包管理配合服务</t>
        </is>
      </c>
      <c r="AF8410" t="inlineStr">
        <is>
          <t>佛山市南海鼎赞机械设备有限公司</t>
        </is>
      </c>
      <c r="AG8410" t="n">
        <v>440112</v>
      </c>
      <c r="AH8410" t="n">
        <v>200169489</v>
      </c>
      <c r="AI8410" s="2" t="n">
        <v>46022</v>
      </c>
    </row>
    <row r="8411">
      <c r="A8411" t="inlineStr">
        <is>
          <t>4000</t>
        </is>
      </c>
      <c r="B8411" t="inlineStr">
        <is>
          <t>2025</t>
        </is>
      </c>
      <c r="C8411" t="inlineStr">
        <is>
          <t>200169540</t>
        </is>
      </c>
      <c r="D8411" t="inlineStr">
        <is>
          <t>1</t>
        </is>
      </c>
      <c r="F8411" s="2" t="n">
        <v>46022</v>
      </c>
      <c r="G8411" t="inlineStr">
        <is>
          <t>L400001831</t>
        </is>
      </c>
      <c r="I8411" t="n">
        <v>0</v>
      </c>
      <c r="J8411" t="n">
        <v>2202040100</v>
      </c>
      <c r="K8411" t="inlineStr">
        <is>
          <t>应付账款\购货款\货款</t>
        </is>
      </c>
      <c r="N8411" t="inlineStr">
        <is>
          <t>自动清账剩余项目</t>
        </is>
      </c>
      <c r="Q8411" t="n">
        <v>200559751</v>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inlineStr">
        <is>
          <t>广州市黄埔区汤村项目复建区1号地块施工总承包及总承包管理配合服务</t>
        </is>
      </c>
      <c r="AF8411" t="inlineStr">
        <is>
          <t>中励供应链管理（浙江）有限公司</t>
        </is>
      </c>
      <c r="AG8411" t="n">
        <v>440112</v>
      </c>
    </row>
    <row r="8412">
      <c r="A8412" t="inlineStr">
        <is>
          <t>4000</t>
        </is>
      </c>
      <c r="B8412" t="inlineStr">
        <is>
          <t>2025</t>
        </is>
      </c>
      <c r="C8412" t="inlineStr">
        <is>
          <t>200169540</t>
        </is>
      </c>
      <c r="D8412" t="inlineStr">
        <is>
          <t>2</t>
        </is>
      </c>
      <c r="F8412" s="2" t="n">
        <v>46022</v>
      </c>
      <c r="G8412" t="inlineStr">
        <is>
          <t>L400001831</t>
        </is>
      </c>
      <c r="I8412" t="n">
        <v>0</v>
      </c>
      <c r="J8412" t="n">
        <v>2202040100</v>
      </c>
      <c r="K8412" t="inlineStr">
        <is>
          <t>应付账款\购货款\货款</t>
        </is>
      </c>
      <c r="N8412" t="inlineStr">
        <is>
          <t>自动清账剩余项目</t>
        </is>
      </c>
      <c r="Q8412" t="n">
        <v>200559751</v>
      </c>
      <c r="S8412" t="inlineStr">
        <is>
          <t>中建四局0200202103606012</t>
        </is>
      </c>
      <c r="T8412" t="inlineStr">
        <is>
          <t>《指定供应项目专用协议》</t>
        </is>
      </c>
      <c r="U8412" t="n">
        <v>0</v>
      </c>
      <c r="V8412" t="n">
        <v>0</v>
      </c>
      <c r="AB8412" t="n">
        <v>625739.1</v>
      </c>
      <c r="AC8412" t="inlineStr">
        <is>
          <t>CNY</t>
        </is>
      </c>
      <c r="AD8412" t="n">
        <v>625739.1</v>
      </c>
      <c r="AE8412" t="inlineStr">
        <is>
          <t>广州市黄埔区汤村项目复建区1号地块施工总承包及总承包管理配合服务</t>
        </is>
      </c>
      <c r="AF8412" t="inlineStr">
        <is>
          <t>中励供应链管理（浙江）有限公司</t>
        </is>
      </c>
      <c r="AG8412" t="n">
        <v>440112</v>
      </c>
      <c r="AH8412" t="n">
        <v>200169540</v>
      </c>
      <c r="AI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inlineStr">
        <is>
          <t>广州市黄埔区汤村项目复建区1号地块施工总承包及总承包管理配合服务</t>
        </is>
      </c>
      <c r="AG8413" t="n">
        <v>440112</v>
      </c>
      <c r="AJ8413" t="n">
        <v>1602990000</v>
      </c>
      <c r="AK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inlineStr">
        <is>
          <t>广州市黄埔区汤村项目复建区1号地块施工总承包及总承包管理配合服务</t>
        </is>
      </c>
      <c r="AG8414" t="n">
        <v>440112</v>
      </c>
      <c r="AJ8414" t="n">
        <v>5400010642</v>
      </c>
      <c r="AK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inlineStr">
        <is>
          <t>广州市黄埔区汤村项目复建区1号地块施工总承包及总承包管理配合服务</t>
        </is>
      </c>
      <c r="AG8415" t="n">
        <v>440112</v>
      </c>
      <c r="AJ8415" t="n">
        <v>1602990000</v>
      </c>
      <c r="AK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inlineStr">
        <is>
          <t>广州市黄埔区汤村项目复建区1号地块施工总承包及总承包管理配合服务</t>
        </is>
      </c>
      <c r="AG8416" t="n">
        <v>440112</v>
      </c>
      <c r="AJ8416" t="n">
        <v>5400010642</v>
      </c>
      <c r="AK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inlineStr">
        <is>
          <t>广州市黄埔区汤村项目复建区1号地块施工总承包及总承包管理配合服务</t>
        </is>
      </c>
      <c r="AG8417" t="n">
        <v>440112</v>
      </c>
      <c r="AJ8417" t="n">
        <v>1602990000</v>
      </c>
      <c r="AK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inlineStr">
        <is>
          <t>广州市黄埔区汤村项目复建区1号地块施工总承包及总承包管理配合服务</t>
        </is>
      </c>
      <c r="AG8418" t="n">
        <v>440112</v>
      </c>
      <c r="AJ8418" t="n">
        <v>5400010642</v>
      </c>
      <c r="AK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inlineStr">
        <is>
          <t>广州市黄埔区汤村项目复建区1号地块施工总承包及总承包管理配合服务</t>
        </is>
      </c>
      <c r="AG8419" t="n">
        <v>440112</v>
      </c>
      <c r="AJ8419" t="n">
        <v>1602990000</v>
      </c>
      <c r="AK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inlineStr">
        <is>
          <t>广州市黄埔区汤村项目复建区1号地块施工总承包及总承包管理配合服务</t>
        </is>
      </c>
      <c r="AG8420" t="n">
        <v>440112</v>
      </c>
      <c r="AJ8420" t="n">
        <v>5400010642</v>
      </c>
      <c r="AK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inlineStr">
        <is>
          <t>广州市黄埔区汤村项目复建区1号地块施工总承包及总承包管理配合服务</t>
        </is>
      </c>
      <c r="AG8421" t="n">
        <v>440112</v>
      </c>
      <c r="AJ8421" t="n">
        <v>1602990000</v>
      </c>
      <c r="AK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inlineStr">
        <is>
          <t>广州市黄埔区汤村项目复建区1号地块施工总承包及总承包管理配合服务</t>
        </is>
      </c>
      <c r="AG8422" t="n">
        <v>440112</v>
      </c>
      <c r="AJ8422" t="n">
        <v>5400010642</v>
      </c>
      <c r="AK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inlineStr">
        <is>
          <t>广州市黄埔区汤村项目复建区1号地块施工总承包及总承包管理配合服务</t>
        </is>
      </c>
      <c r="AG8423" t="n">
        <v>440112</v>
      </c>
      <c r="AJ8423" t="n">
        <v>1602990000</v>
      </c>
      <c r="AK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inlineStr">
        <is>
          <t>广州市黄埔区汤村项目复建区1号地块施工总承包及总承包管理配合服务</t>
        </is>
      </c>
      <c r="AG8424" t="n">
        <v>440112</v>
      </c>
      <c r="AJ8424" t="n">
        <v>5400010642</v>
      </c>
      <c r="AK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inlineStr">
        <is>
          <t>广州市黄埔区汤村项目复建区1号地块施工总承包及总承包管理配合服务</t>
        </is>
      </c>
      <c r="AG8425" t="n">
        <v>440112</v>
      </c>
      <c r="AJ8425" t="n">
        <v>1602990000</v>
      </c>
      <c r="AK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inlineStr">
        <is>
          <t>广州市黄埔区汤村项目复建区1号地块施工总承包及总承包管理配合服务</t>
        </is>
      </c>
      <c r="AG8426" t="n">
        <v>440112</v>
      </c>
      <c r="AJ8426" t="n">
        <v>5400010642</v>
      </c>
      <c r="AK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inlineStr">
        <is>
          <t>广州市黄埔区汤村项目复建区1号地块施工总承包及总承包管理配合服务</t>
        </is>
      </c>
      <c r="AG8427" t="n">
        <v>440112</v>
      </c>
      <c r="AJ8427" t="n">
        <v>1602990000</v>
      </c>
      <c r="AK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inlineStr">
        <is>
          <t>广州市黄埔区汤村项目复建区1号地块施工总承包及总承包管理配合服务</t>
        </is>
      </c>
      <c r="AG8428" t="n">
        <v>440112</v>
      </c>
      <c r="AJ8428" t="n">
        <v>5400010642</v>
      </c>
      <c r="AK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inlineStr">
        <is>
          <t>广州市黄埔区汤村项目复建区1号地块施工总承包及总承包管理配合服务</t>
        </is>
      </c>
      <c r="AG8429" t="n">
        <v>440112</v>
      </c>
      <c r="AJ8429" t="n">
        <v>1602990000</v>
      </c>
      <c r="AK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inlineStr">
        <is>
          <t>广州市黄埔区汤村项目复建区1号地块施工总承包及总承包管理配合服务</t>
        </is>
      </c>
      <c r="AG8430" t="n">
        <v>440112</v>
      </c>
      <c r="AJ8430" t="n">
        <v>5400010642</v>
      </c>
      <c r="AK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inlineStr">
        <is>
          <t>广州市黄埔区汤村项目复建区1号地块施工总承包及总承包管理配合服务</t>
        </is>
      </c>
      <c r="AG8431" t="n">
        <v>440112</v>
      </c>
      <c r="AJ8431" t="n">
        <v>1602990000</v>
      </c>
      <c r="AK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inlineStr">
        <is>
          <t>广州市黄埔区汤村项目复建区1号地块施工总承包及总承包管理配合服务</t>
        </is>
      </c>
      <c r="AG8432" t="n">
        <v>440112</v>
      </c>
      <c r="AJ8432" t="n">
        <v>5400010642</v>
      </c>
      <c r="AK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inlineStr">
        <is>
          <t>广州市黄埔区汤村项目复建区1号地块施工总承包及总承包管理配合服务</t>
        </is>
      </c>
      <c r="AG8433" t="n">
        <v>440112</v>
      </c>
      <c r="AJ8433" t="n">
        <v>1602990000</v>
      </c>
      <c r="AK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inlineStr">
        <is>
          <t>广州市黄埔区汤村项目复建区1号地块施工总承包及总承包管理配合服务</t>
        </is>
      </c>
      <c r="AG8434" t="n">
        <v>440112</v>
      </c>
      <c r="AJ8434" t="n">
        <v>5400010642</v>
      </c>
      <c r="AK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inlineStr">
        <is>
          <t>广州市黄埔区汤村项目复建区1号地块施工总承包及总承包管理配合服务</t>
        </is>
      </c>
      <c r="AG8435" t="n">
        <v>440112</v>
      </c>
      <c r="AJ8435" t="n">
        <v>1602990000</v>
      </c>
      <c r="AK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inlineStr">
        <is>
          <t>广州市黄埔区汤村项目复建区1号地块施工总承包及总承包管理配合服务</t>
        </is>
      </c>
      <c r="AG8436" t="n">
        <v>440112</v>
      </c>
      <c r="AJ8436" t="n">
        <v>5400010642</v>
      </c>
      <c r="AK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inlineStr">
        <is>
          <t>广州市黄埔区汤村项目复建区1号地块施工总承包及总承包管理配合服务</t>
        </is>
      </c>
      <c r="AG8437" t="n">
        <v>440112</v>
      </c>
      <c r="AJ8437" t="n">
        <v>1602990000</v>
      </c>
      <c r="AK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inlineStr">
        <is>
          <t>广州市黄埔区汤村项目复建区1号地块施工总承包及总承包管理配合服务</t>
        </is>
      </c>
      <c r="AG8438" t="n">
        <v>440112</v>
      </c>
      <c r="AJ8438" t="n">
        <v>5400010642</v>
      </c>
      <c r="AK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inlineStr">
        <is>
          <t>广州市黄埔区汤村项目复建区1号地块施工总承包及总承包管理配合服务</t>
        </is>
      </c>
      <c r="AG8439" t="n">
        <v>440112</v>
      </c>
      <c r="AJ8439" t="n">
        <v>1602990000</v>
      </c>
      <c r="AK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inlineStr">
        <is>
          <t>广州市黄埔区汤村项目复建区1号地块施工总承包及总承包管理配合服务</t>
        </is>
      </c>
      <c r="AG8440" t="n">
        <v>440112</v>
      </c>
      <c r="AJ8440" t="n">
        <v>5400010642</v>
      </c>
      <c r="AK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inlineStr">
        <is>
          <t>广州市黄埔区汤村项目复建区1号地块施工总承包及总承包管理配合服务</t>
        </is>
      </c>
      <c r="AG8441" t="n">
        <v>440112</v>
      </c>
      <c r="AJ8441" t="n">
        <v>1602990000</v>
      </c>
      <c r="AK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inlineStr">
        <is>
          <t>广州市黄埔区汤村项目复建区1号地块施工总承包及总承包管理配合服务</t>
        </is>
      </c>
      <c r="AG8442" t="n">
        <v>440112</v>
      </c>
      <c r="AJ8442" t="n">
        <v>5400010642</v>
      </c>
      <c r="AK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inlineStr">
        <is>
          <t>广州市黄埔区汤村项目复建区1号地块施工总承包及总承包管理配合服务</t>
        </is>
      </c>
      <c r="AG8443" t="n">
        <v>440112</v>
      </c>
      <c r="AJ8443" t="n">
        <v>1602990000</v>
      </c>
      <c r="AK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inlineStr">
        <is>
          <t>广州市黄埔区汤村项目复建区1号地块施工总承包及总承包管理配合服务</t>
        </is>
      </c>
      <c r="AG8444" t="n">
        <v>440112</v>
      </c>
      <c r="AJ8444" t="n">
        <v>5400010642</v>
      </c>
      <c r="AK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inlineStr">
        <is>
          <t>广州市黄埔区汤村项目复建区1号地块施工总承包及总承包管理配合服务</t>
        </is>
      </c>
      <c r="AG8445" t="n">
        <v>440112</v>
      </c>
      <c r="AJ8445" t="n">
        <v>1602990000</v>
      </c>
      <c r="AK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inlineStr">
        <is>
          <t>广州市黄埔区汤村项目复建区1号地块施工总承包及总承包管理配合服务</t>
        </is>
      </c>
      <c r="AG8446" t="n">
        <v>440112</v>
      </c>
      <c r="AJ8446" t="n">
        <v>5400010642</v>
      </c>
      <c r="AK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inlineStr">
        <is>
          <t>广州市黄埔区汤村项目复建区1号地块施工总承包及总承包管理配合服务</t>
        </is>
      </c>
      <c r="AG8447" t="n">
        <v>440112</v>
      </c>
      <c r="AJ8447" t="n">
        <v>1602990000</v>
      </c>
      <c r="AK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inlineStr">
        <is>
          <t>广州市黄埔区汤村项目复建区1号地块施工总承包及总承包管理配合服务</t>
        </is>
      </c>
      <c r="AG8448" t="n">
        <v>440112</v>
      </c>
      <c r="AJ8448" t="n">
        <v>5400010642</v>
      </c>
      <c r="AK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inlineStr">
        <is>
          <t>广州市黄埔区汤村项目复建区1号地块施工总承包及总承包管理配合服务</t>
        </is>
      </c>
      <c r="AG8449" t="n">
        <v>440112</v>
      </c>
      <c r="AJ8449" t="n">
        <v>1602990000</v>
      </c>
      <c r="AK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inlineStr">
        <is>
          <t>广州市黄埔区汤村项目复建区1号地块施工总承包及总承包管理配合服务</t>
        </is>
      </c>
      <c r="AG8450" t="n">
        <v>440112</v>
      </c>
      <c r="AJ8450" t="n">
        <v>5400010642</v>
      </c>
      <c r="AK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inlineStr">
        <is>
          <t>广州市黄埔区汤村项目复建区1号地块施工总承包及总承包管理配合服务</t>
        </is>
      </c>
      <c r="AG8451" t="n">
        <v>440112</v>
      </c>
      <c r="AJ8451" t="n">
        <v>1602990000</v>
      </c>
      <c r="AK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inlineStr">
        <is>
          <t>广州市黄埔区汤村项目复建区1号地块施工总承包及总承包管理配合服务</t>
        </is>
      </c>
      <c r="AG8452" t="n">
        <v>440112</v>
      </c>
      <c r="AJ8452" t="n">
        <v>5400010642</v>
      </c>
      <c r="AK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inlineStr">
        <is>
          <t>广州市黄埔区汤村项目复建区1号地块施工总承包及总承包管理配合服务</t>
        </is>
      </c>
      <c r="AG8453" t="n">
        <v>440112</v>
      </c>
      <c r="AJ8453" t="n">
        <v>1602990000</v>
      </c>
      <c r="AK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inlineStr">
        <is>
          <t>广州市黄埔区汤村项目复建区1号地块施工总承包及总承包管理配合服务</t>
        </is>
      </c>
      <c r="AG8454" t="n">
        <v>440112</v>
      </c>
      <c r="AJ8454" t="n">
        <v>5400010642</v>
      </c>
      <c r="AK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inlineStr">
        <is>
          <t>广州市黄埔区汤村项目复建区1号地块施工总承包及总承包管理配合服务</t>
        </is>
      </c>
      <c r="AG8455" t="n">
        <v>440112</v>
      </c>
      <c r="AJ8455" t="n">
        <v>1602990000</v>
      </c>
      <c r="AK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inlineStr">
        <is>
          <t>广州市黄埔区汤村项目复建区1号地块施工总承包及总承包管理配合服务</t>
        </is>
      </c>
      <c r="AG8456" t="n">
        <v>440112</v>
      </c>
      <c r="AJ8456" t="n">
        <v>5400010642</v>
      </c>
      <c r="AK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inlineStr">
        <is>
          <t>广州市黄埔区汤村项目复建区1号地块施工总承包及总承包管理配合服务</t>
        </is>
      </c>
      <c r="AG8457" t="n">
        <v>440112</v>
      </c>
      <c r="AJ8457" t="n">
        <v>1602990000</v>
      </c>
      <c r="AK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inlineStr">
        <is>
          <t>广州市黄埔区汤村项目复建区1号地块施工总承包及总承包管理配合服务</t>
        </is>
      </c>
      <c r="AG8458" t="n">
        <v>440112</v>
      </c>
      <c r="AJ8458" t="n">
        <v>5400010642</v>
      </c>
      <c r="AK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inlineStr">
        <is>
          <t>广州市黄埔区汤村项目复建区1号地块施工总承包及总承包管理配合服务</t>
        </is>
      </c>
      <c r="AG8459" t="n">
        <v>440112</v>
      </c>
      <c r="AJ8459" t="n">
        <v>1602990000</v>
      </c>
      <c r="AK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inlineStr">
        <is>
          <t>广州市黄埔区汤村项目复建区1号地块施工总承包及总承包管理配合服务</t>
        </is>
      </c>
      <c r="AG8460" t="n">
        <v>440112</v>
      </c>
      <c r="AJ8460" t="n">
        <v>5400010642</v>
      </c>
      <c r="AK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inlineStr">
        <is>
          <t>广州市黄埔区汤村项目复建区1号地块施工总承包及总承包管理配合服务</t>
        </is>
      </c>
      <c r="AF8461" t="inlineStr">
        <is>
          <t>正工模块化建筑科技（深圳）有限公司</t>
        </is>
      </c>
      <c r="AG8461" t="n">
        <v>440112</v>
      </c>
      <c r="AH8461" t="n">
        <v>200073445</v>
      </c>
      <c r="AI8461" s="2" t="n">
        <v>45777</v>
      </c>
      <c r="AJ8461" t="n">
        <v>2202030100</v>
      </c>
      <c r="AK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inlineStr">
        <is>
          <t>广州市黄埔区汤村项目复建区1号地块施工总承包及总承包管理配合服务</t>
        </is>
      </c>
      <c r="AF8462" t="inlineStr">
        <is>
          <t>正工模块化建筑科技（深圳）有限公司</t>
        </is>
      </c>
      <c r="AG8462" t="n">
        <v>440112</v>
      </c>
      <c r="AH8462" t="n">
        <v>200073446</v>
      </c>
      <c r="AI8462" s="2" t="n">
        <v>45777</v>
      </c>
      <c r="AJ8462" t="n">
        <v>2202030100</v>
      </c>
      <c r="AK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U8463" t="n">
        <v>0</v>
      </c>
      <c r="V8463" t="n">
        <v>-102014.09</v>
      </c>
      <c r="W8463" t="inlineStr">
        <is>
          <t>平</t>
        </is>
      </c>
      <c r="X8463" t="n">
        <v>0</v>
      </c>
      <c r="Y8463" t="inlineStr">
        <is>
          <t>JFK2007202411007032</t>
        </is>
      </c>
      <c r="AB8463" t="n">
        <v>102014.09</v>
      </c>
      <c r="AC8463" t="inlineStr">
        <is>
          <t>CNY</t>
        </is>
      </c>
      <c r="AD8463" t="n">
        <v>102014.09</v>
      </c>
      <c r="AE8463" t="inlineStr">
        <is>
          <t>广州市黄埔区汤村项目复建区1号地块施工总承包及总承包管理配合服务</t>
        </is>
      </c>
      <c r="AG8463" t="n">
        <v>440112</v>
      </c>
      <c r="AJ8463" t="n">
        <v>7002010000</v>
      </c>
      <c r="AK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U8464" t="n">
        <v>5600</v>
      </c>
      <c r="V8464" t="n">
        <v>0</v>
      </c>
      <c r="W8464" t="inlineStr">
        <is>
          <t>借</t>
        </is>
      </c>
      <c r="X8464" t="n">
        <v>5600</v>
      </c>
      <c r="Y8464" t="inlineStr">
        <is>
          <t>CFK2007202501002189</t>
        </is>
      </c>
      <c r="AB8464" t="n">
        <v>5600</v>
      </c>
      <c r="AC8464" t="inlineStr">
        <is>
          <t>CNY</t>
        </is>
      </c>
      <c r="AD8464" t="n">
        <v>5600</v>
      </c>
      <c r="AE8464" t="inlineStr">
        <is>
          <t>广州市黄埔区汤村项目复建区1号地块施工总承包及总承包管理配合服务</t>
        </is>
      </c>
      <c r="AG8464" t="n">
        <v>440112</v>
      </c>
      <c r="AJ8464" t="n">
        <v>2211020000</v>
      </c>
      <c r="AK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U8465" t="n">
        <v>11900</v>
      </c>
      <c r="V8465" t="n">
        <v>0</v>
      </c>
      <c r="W8465" t="inlineStr">
        <is>
          <t>借</t>
        </is>
      </c>
      <c r="X8465" t="n">
        <v>17500</v>
      </c>
      <c r="Y8465" t="inlineStr">
        <is>
          <t>CFK2007202501002189</t>
        </is>
      </c>
      <c r="AB8465" t="n">
        <v>11900</v>
      </c>
      <c r="AC8465" t="inlineStr">
        <is>
          <t>CNY</t>
        </is>
      </c>
      <c r="AD8465" t="n">
        <v>11900</v>
      </c>
      <c r="AE8465" t="inlineStr">
        <is>
          <t>广州市黄埔区汤村项目复建区1号地块施工总承包及总承包管理配合服务</t>
        </is>
      </c>
      <c r="AG8465" t="n">
        <v>440112</v>
      </c>
      <c r="AJ8465" t="n">
        <v>5400010200</v>
      </c>
      <c r="AK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U8466" t="n">
        <v>5600</v>
      </c>
      <c r="V8466" t="n">
        <v>0</v>
      </c>
      <c r="W8466" t="inlineStr">
        <is>
          <t>借</t>
        </is>
      </c>
      <c r="X8466" t="n">
        <v>23100</v>
      </c>
      <c r="Y8466" t="inlineStr">
        <is>
          <t>CFK2007202501002189</t>
        </is>
      </c>
      <c r="AB8466" t="n">
        <v>5600</v>
      </c>
      <c r="AC8466" t="inlineStr">
        <is>
          <t>CNY</t>
        </is>
      </c>
      <c r="AD8466" t="n">
        <v>5600</v>
      </c>
      <c r="AE8466" t="inlineStr">
        <is>
          <t>广州市黄埔区汤村项目复建区1号地块施工总承包及总承包管理配合服务</t>
        </is>
      </c>
      <c r="AG8466" t="n">
        <v>440112</v>
      </c>
      <c r="AJ8466" t="n">
        <v>5400010602</v>
      </c>
      <c r="AK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inlineStr">
        <is>
          <t>广州市黄埔区汤村项目复建区1号地块施工总承包及总承包管理配合服务</t>
        </is>
      </c>
      <c r="AF8467" t="inlineStr">
        <is>
          <t>朱新伟</t>
        </is>
      </c>
      <c r="AG8467" t="n">
        <v>440112</v>
      </c>
      <c r="AH8467" t="n">
        <v>200065564</v>
      </c>
      <c r="AI8467" s="2" t="n">
        <v>45777</v>
      </c>
      <c r="AJ8467" t="n">
        <v>2241100000</v>
      </c>
      <c r="AK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U8468" t="n">
        <v>0</v>
      </c>
      <c r="V8468" t="n">
        <v>-5600</v>
      </c>
      <c r="W8468" t="inlineStr">
        <is>
          <t>借</t>
        </is>
      </c>
      <c r="X8468" t="n">
        <v>35000</v>
      </c>
      <c r="Y8468" t="inlineStr">
        <is>
          <t>CFK2007202501002189</t>
        </is>
      </c>
      <c r="AB8468" t="n">
        <v>5600</v>
      </c>
      <c r="AC8468" t="inlineStr">
        <is>
          <t>CNY</t>
        </is>
      </c>
      <c r="AD8468" t="n">
        <v>5600</v>
      </c>
      <c r="AE8468" t="inlineStr">
        <is>
          <t>广州市黄埔区汤村项目复建区1号地块施工总承包及总承包管理配合服务</t>
        </is>
      </c>
      <c r="AG8468" t="n">
        <v>440112</v>
      </c>
      <c r="AJ8468" t="n">
        <v>2211020000</v>
      </c>
      <c r="AK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U8469" t="n">
        <v>0</v>
      </c>
      <c r="V8469" t="n">
        <v>-17500</v>
      </c>
      <c r="W8469" t="inlineStr">
        <is>
          <t>借</t>
        </is>
      </c>
      <c r="X8469" t="n">
        <v>17500</v>
      </c>
      <c r="Y8469" t="inlineStr">
        <is>
          <t>CFK2007202501002189</t>
        </is>
      </c>
      <c r="AB8469" t="n">
        <v>17500</v>
      </c>
      <c r="AC8469" t="inlineStr">
        <is>
          <t>CNY</t>
        </is>
      </c>
      <c r="AD8469" t="n">
        <v>17500</v>
      </c>
      <c r="AE8469" t="inlineStr">
        <is>
          <t>广州市黄埔区汤村项目复建区1号地块施工总承包及总承包管理配合服务</t>
        </is>
      </c>
      <c r="AG8469" t="n">
        <v>440112</v>
      </c>
      <c r="AJ8469" t="n">
        <v>7002010000</v>
      </c>
      <c r="AK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inlineStr">
        <is>
          <t>广州市黄埔区汤村项目复建区1号地块施工总承包及总承包管理配合服务</t>
        </is>
      </c>
      <c r="AF8470" t="inlineStr">
        <is>
          <t>朱新伟</t>
        </is>
      </c>
      <c r="AG8470" t="n">
        <v>440112</v>
      </c>
      <c r="AH8470" t="n">
        <v>200065564</v>
      </c>
      <c r="AI8470" s="2" t="n">
        <v>45777</v>
      </c>
      <c r="AJ8470" t="n">
        <v>2241100000</v>
      </c>
      <c r="AK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inlineStr">
        <is>
          <t>广州市黄埔区汤村项目复建区1号地块施工总承包及总承包管理配合服务</t>
        </is>
      </c>
      <c r="AF8471" t="inlineStr">
        <is>
          <t>广州市万竣混凝土有限公司</t>
        </is>
      </c>
      <c r="AG8471" t="n">
        <v>440112</v>
      </c>
      <c r="AH8471" t="n">
        <v>200066423</v>
      </c>
      <c r="AI8471" s="2" t="n">
        <v>45777</v>
      </c>
      <c r="AJ8471" t="n">
        <v>2202040100</v>
      </c>
      <c r="AK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inlineStr">
        <is>
          <t>广州市黄埔区汤村项目复建区1号地块施工总承包及总承包管理配合服务</t>
        </is>
      </c>
      <c r="AF8472" t="inlineStr">
        <is>
          <t>广州市万竣混凝土有限公司</t>
        </is>
      </c>
      <c r="AG8472" t="n">
        <v>440112</v>
      </c>
      <c r="AH8472" t="n">
        <v>200066424</v>
      </c>
      <c r="AI8472" s="2" t="n">
        <v>45777</v>
      </c>
      <c r="AJ8472" t="n">
        <v>2202040100</v>
      </c>
      <c r="AK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U8473" t="n">
        <v>0</v>
      </c>
      <c r="V8473" t="n">
        <v>-47949.99</v>
      </c>
      <c r="W8473" t="inlineStr">
        <is>
          <t>平</t>
        </is>
      </c>
      <c r="X8473" t="n">
        <v>0</v>
      </c>
      <c r="Y8473" t="inlineStr">
        <is>
          <t>JFK2007202412012576</t>
        </is>
      </c>
      <c r="AB8473" t="n">
        <v>47949.99</v>
      </c>
      <c r="AC8473" t="inlineStr">
        <is>
          <t>CNY</t>
        </is>
      </c>
      <c r="AD8473" t="n">
        <v>47949.99</v>
      </c>
      <c r="AE8473" t="inlineStr">
        <is>
          <t>广州市黄埔区汤村项目复建区1号地块施工总承包及总承包管理配合服务</t>
        </is>
      </c>
      <c r="AG8473" t="n">
        <v>440112</v>
      </c>
      <c r="AJ8473" t="n">
        <v>7002010000</v>
      </c>
      <c r="AK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inlineStr">
        <is>
          <t>广州市黄埔区汤村项目复建区1号地块施工总承包及总承包管理配合服务</t>
        </is>
      </c>
      <c r="AF8474" t="inlineStr">
        <is>
          <t>正工模块化建筑科技（深圳）有限公司</t>
        </is>
      </c>
      <c r="AG8474" t="n">
        <v>440112</v>
      </c>
      <c r="AH8474" t="n">
        <v>200018960</v>
      </c>
      <c r="AI8474" s="2" t="n">
        <v>45747</v>
      </c>
      <c r="AJ8474" t="n">
        <v>2241010100</v>
      </c>
      <c r="AK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U8475" t="n">
        <v>0</v>
      </c>
      <c r="V8475" t="n">
        <v>-45300</v>
      </c>
      <c r="W8475" t="inlineStr">
        <is>
          <t>平</t>
        </is>
      </c>
      <c r="X8475" t="n">
        <v>0</v>
      </c>
      <c r="Y8475" t="inlineStr">
        <is>
          <t>TBZ2007202501001585</t>
        </is>
      </c>
      <c r="AB8475" t="n">
        <v>45300</v>
      </c>
      <c r="AC8475" t="inlineStr">
        <is>
          <t>CNY</t>
        </is>
      </c>
      <c r="AD8475" t="n">
        <v>45300</v>
      </c>
      <c r="AE8475" t="inlineStr">
        <is>
          <t>广州市黄埔区汤村项目复建区1号地块施工总承包及总承包管理配合服务</t>
        </is>
      </c>
      <c r="AG8475" t="n">
        <v>440112</v>
      </c>
      <c r="AJ8475" t="n">
        <v>7002010000</v>
      </c>
      <c r="AK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U8476" t="n">
        <v>329.62</v>
      </c>
      <c r="V8476" t="n">
        <v>0</v>
      </c>
      <c r="W8476" t="inlineStr">
        <is>
          <t>借</t>
        </is>
      </c>
      <c r="X8476" t="n">
        <v>329.62</v>
      </c>
      <c r="Y8476" t="inlineStr">
        <is>
          <t>CFK2007202501005483</t>
        </is>
      </c>
      <c r="AB8476" t="n">
        <v>329.62</v>
      </c>
      <c r="AC8476" t="inlineStr">
        <is>
          <t>CNY</t>
        </is>
      </c>
      <c r="AD8476" t="n">
        <v>329.62</v>
      </c>
      <c r="AE8476" t="inlineStr">
        <is>
          <t>广州市黄埔区汤村项目复建区1号地块施工总承包及总承包管理配合服务</t>
        </is>
      </c>
      <c r="AG8476" t="n">
        <v>440112</v>
      </c>
      <c r="AJ8476" t="n">
        <v>2221010701</v>
      </c>
      <c r="AK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U8477" t="n">
        <v>2535.53</v>
      </c>
      <c r="V8477" t="n">
        <v>0</v>
      </c>
      <c r="W8477" t="inlineStr">
        <is>
          <t>借</t>
        </is>
      </c>
      <c r="X8477" t="n">
        <v>2865.15</v>
      </c>
      <c r="Y8477" t="inlineStr">
        <is>
          <t>CFK2007202501005483</t>
        </is>
      </c>
      <c r="AB8477" t="n">
        <v>2535.53</v>
      </c>
      <c r="AC8477" t="inlineStr">
        <is>
          <t>CNY</t>
        </is>
      </c>
      <c r="AD8477" t="n">
        <v>2535.53</v>
      </c>
      <c r="AE8477" t="inlineStr">
        <is>
          <t>广州市黄埔区汤村项目复建区1号地块施工总承包及总承包管理配合服务</t>
        </is>
      </c>
      <c r="AG8477" t="n">
        <v>440112</v>
      </c>
      <c r="AJ8477" t="n">
        <v>5400010628</v>
      </c>
      <c r="AK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inlineStr">
        <is>
          <t>广州市黄埔区汤村项目复建区1号地块施工总承包及总承包管理配合服务</t>
        </is>
      </c>
      <c r="AF8478" t="inlineStr">
        <is>
          <t>广州市洪康通办公设备有限公司</t>
        </is>
      </c>
      <c r="AG8478" t="n">
        <v>440112</v>
      </c>
      <c r="AH8478" t="n">
        <v>200088909</v>
      </c>
      <c r="AI8478" s="2" t="n">
        <v>45777</v>
      </c>
      <c r="AJ8478" t="n">
        <v>2241100000</v>
      </c>
      <c r="AK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U8479" t="n">
        <v>0</v>
      </c>
      <c r="V8479" t="n">
        <v>-2865.15</v>
      </c>
      <c r="W8479" t="inlineStr">
        <is>
          <t>借</t>
        </is>
      </c>
      <c r="X8479" t="n">
        <v>2865.15</v>
      </c>
      <c r="Y8479" t="inlineStr">
        <is>
          <t>CFK2007202501005483</t>
        </is>
      </c>
      <c r="AB8479" t="n">
        <v>2865.15</v>
      </c>
      <c r="AC8479" t="inlineStr">
        <is>
          <t>CNY</t>
        </is>
      </c>
      <c r="AD8479" t="n">
        <v>2865.15</v>
      </c>
      <c r="AE8479" t="inlineStr">
        <is>
          <t>广州市黄埔区汤村项目复建区1号地块施工总承包及总承包管理配合服务</t>
        </is>
      </c>
      <c r="AG8479" t="n">
        <v>440112</v>
      </c>
      <c r="AJ8479" t="n">
        <v>7002010000</v>
      </c>
      <c r="AK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inlineStr">
        <is>
          <t>广州市黄埔区汤村项目复建区1号地块施工总承包及总承包管理配合服务</t>
        </is>
      </c>
      <c r="AF8480" t="inlineStr">
        <is>
          <t>广州市洪康通办公设备有限公司</t>
        </is>
      </c>
      <c r="AG8480" t="n">
        <v>440112</v>
      </c>
      <c r="AH8480" t="n">
        <v>200088909</v>
      </c>
      <c r="AI8480" s="2" t="n">
        <v>45777</v>
      </c>
      <c r="AJ8480" t="n">
        <v>2241100000</v>
      </c>
      <c r="AK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U8481" t="n">
        <v>220.05</v>
      </c>
      <c r="V8481" t="n">
        <v>0</v>
      </c>
      <c r="W8481" t="inlineStr">
        <is>
          <t>借</t>
        </is>
      </c>
      <c r="X8481" t="n">
        <v>220.05</v>
      </c>
      <c r="Y8481" t="inlineStr">
        <is>
          <t>CFK2007202501000974</t>
        </is>
      </c>
      <c r="AB8481" t="n">
        <v>220.05</v>
      </c>
      <c r="AC8481" t="inlineStr">
        <is>
          <t>CNY</t>
        </is>
      </c>
      <c r="AD8481" t="n">
        <v>220.05</v>
      </c>
      <c r="AE8481" t="inlineStr">
        <is>
          <t>广州市黄埔区汤村项目复建区1号地块施工总承包及总承包管理配合服务</t>
        </is>
      </c>
      <c r="AG8481" t="n">
        <v>440112</v>
      </c>
      <c r="AJ8481" t="n">
        <v>2221010701</v>
      </c>
      <c r="AK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U8482" t="n">
        <v>22004.95</v>
      </c>
      <c r="V8482" t="n">
        <v>0</v>
      </c>
      <c r="W8482" t="inlineStr">
        <is>
          <t>借</t>
        </is>
      </c>
      <c r="X8482" t="n">
        <v>22225</v>
      </c>
      <c r="Y8482" t="inlineStr">
        <is>
          <t>CFK2007202501000974</t>
        </is>
      </c>
      <c r="AB8482" t="n">
        <v>22004.95</v>
      </c>
      <c r="AC8482" t="inlineStr">
        <is>
          <t>CNY</t>
        </is>
      </c>
      <c r="AD8482" t="n">
        <v>22004.95</v>
      </c>
      <c r="AE8482" t="inlineStr">
        <is>
          <t>广州市黄埔区汤村项目复建区1号地块施工总承包及总承包管理配合服务</t>
        </is>
      </c>
      <c r="AG8482" t="n">
        <v>440112</v>
      </c>
      <c r="AJ8482" t="n">
        <v>5400010627</v>
      </c>
      <c r="AK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inlineStr">
        <is>
          <t>广州市黄埔区汤村项目复建区1号地块施工总承包及总承包管理配合服务</t>
        </is>
      </c>
      <c r="AF8483" t="inlineStr">
        <is>
          <t>广州市萝岗区佳优图文广告服务部</t>
        </is>
      </c>
      <c r="AG8483" t="n">
        <v>440112</v>
      </c>
      <c r="AH8483" t="n">
        <v>200103319</v>
      </c>
      <c r="AI8483" s="2" t="n">
        <v>45777</v>
      </c>
      <c r="AJ8483" t="n">
        <v>2241100000</v>
      </c>
      <c r="AK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U8484" t="n">
        <v>0</v>
      </c>
      <c r="V8484" t="n">
        <v>-22225</v>
      </c>
      <c r="W8484" t="inlineStr">
        <is>
          <t>借</t>
        </is>
      </c>
      <c r="X8484" t="n">
        <v>22225</v>
      </c>
      <c r="Y8484" t="inlineStr">
        <is>
          <t>CFK2007202501000974</t>
        </is>
      </c>
      <c r="AB8484" t="n">
        <v>22225</v>
      </c>
      <c r="AC8484" t="inlineStr">
        <is>
          <t>CNY</t>
        </is>
      </c>
      <c r="AD8484" t="n">
        <v>22225</v>
      </c>
      <c r="AE8484" t="inlineStr">
        <is>
          <t>广州市黄埔区汤村项目复建区1号地块施工总承包及总承包管理配合服务</t>
        </is>
      </c>
      <c r="AG8484" t="n">
        <v>440112</v>
      </c>
      <c r="AJ8484" t="n">
        <v>7002010000</v>
      </c>
      <c r="AK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inlineStr">
        <is>
          <t>广州市黄埔区汤村项目复建区1号地块施工总承包及总承包管理配合服务</t>
        </is>
      </c>
      <c r="AF8485" t="inlineStr">
        <is>
          <t>广州市萝岗区佳优图文广告服务部</t>
        </is>
      </c>
      <c r="AG8485" t="n">
        <v>440112</v>
      </c>
      <c r="AH8485" t="n">
        <v>200103319</v>
      </c>
      <c r="AI8485" s="2" t="n">
        <v>45777</v>
      </c>
      <c r="AJ8485" t="n">
        <v>2241100000</v>
      </c>
      <c r="AK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inlineStr">
        <is>
          <t>广州市黄埔区汤村项目复建区1号地块施工总承包及总承包管理配合服务</t>
        </is>
      </c>
      <c r="AF8486" t="inlineStr">
        <is>
          <t>广州市万有达建筑工程有限公司</t>
        </is>
      </c>
      <c r="AG8486" t="n">
        <v>440112</v>
      </c>
      <c r="AH8486" t="n">
        <v>200080980</v>
      </c>
      <c r="AI8486" s="2" t="n">
        <v>45777</v>
      </c>
      <c r="AJ8486" t="n">
        <v>2202020100</v>
      </c>
      <c r="AK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inlineStr">
        <is>
          <t>广州市黄埔区汤村项目复建区1号地块施工总承包及总承包管理配合服务</t>
        </is>
      </c>
      <c r="AF8487" t="inlineStr">
        <is>
          <t>广州市万有达建筑工程有限公司</t>
        </is>
      </c>
      <c r="AG8487" t="n">
        <v>440112</v>
      </c>
      <c r="AH8487" t="n">
        <v>200080979</v>
      </c>
      <c r="AI8487" s="2" t="n">
        <v>45777</v>
      </c>
      <c r="AJ8487" t="n">
        <v>2202020100</v>
      </c>
      <c r="AK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inlineStr">
        <is>
          <t>广州市黄埔区汤村项目复建区1号地块施工总承包及总承包管理配合服务</t>
        </is>
      </c>
      <c r="AF8488" t="inlineStr">
        <is>
          <t>广州市万有达建筑工程有限公司</t>
        </is>
      </c>
      <c r="AG8488" t="n">
        <v>440112</v>
      </c>
      <c r="AH8488" t="n">
        <v>200080981</v>
      </c>
      <c r="AI8488" s="2" t="n">
        <v>45777</v>
      </c>
      <c r="AJ8488" t="n">
        <v>2202020100</v>
      </c>
      <c r="AK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U8489" t="n">
        <v>0</v>
      </c>
      <c r="V8489" t="n">
        <v>-1500000</v>
      </c>
      <c r="W8489" t="inlineStr">
        <is>
          <t>平</t>
        </is>
      </c>
      <c r="X8489" t="n">
        <v>0</v>
      </c>
      <c r="Y8489" t="inlineStr">
        <is>
          <t>JFK2007202501001281</t>
        </is>
      </c>
      <c r="AB8489" t="n">
        <v>1500000</v>
      </c>
      <c r="AC8489" t="inlineStr">
        <is>
          <t>CNY</t>
        </is>
      </c>
      <c r="AD8489" t="n">
        <v>1500000</v>
      </c>
      <c r="AE8489" t="inlineStr">
        <is>
          <t>广州市黄埔区汤村项目复建区1号地块施工总承包及总承包管理配合服务</t>
        </is>
      </c>
      <c r="AG8489" t="n">
        <v>440112</v>
      </c>
      <c r="AJ8489" t="n">
        <v>7002010000</v>
      </c>
      <c r="AK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inlineStr">
        <is>
          <t>广州市黄埔区汤村项目复建区1号地块施工总承包及总承包管理配合服务</t>
        </is>
      </c>
      <c r="AF8490" t="inlineStr">
        <is>
          <t>湖南阳旭建筑劳务服务有限公司</t>
        </is>
      </c>
      <c r="AG8490" t="n">
        <v>440112</v>
      </c>
      <c r="AH8490" t="n">
        <v>200095304</v>
      </c>
      <c r="AI8490" s="2" t="n">
        <v>45777</v>
      </c>
      <c r="AJ8490" t="n">
        <v>2202030100</v>
      </c>
      <c r="AK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U8491" t="n">
        <v>0</v>
      </c>
      <c r="V8491" t="n">
        <v>-355000</v>
      </c>
      <c r="W8491" t="inlineStr">
        <is>
          <t>平</t>
        </is>
      </c>
      <c r="X8491" t="n">
        <v>0</v>
      </c>
      <c r="Y8491" t="inlineStr">
        <is>
          <t>JFK2007202501001282</t>
        </is>
      </c>
      <c r="AB8491" t="n">
        <v>355000</v>
      </c>
      <c r="AC8491" t="inlineStr">
        <is>
          <t>CNY</t>
        </is>
      </c>
      <c r="AD8491" t="n">
        <v>355000</v>
      </c>
      <c r="AE8491" t="inlineStr">
        <is>
          <t>广州市黄埔区汤村项目复建区1号地块施工总承包及总承包管理配合服务</t>
        </is>
      </c>
      <c r="AG8491" t="n">
        <v>440112</v>
      </c>
      <c r="AJ8491" t="n">
        <v>7002010000</v>
      </c>
      <c r="AK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inlineStr">
        <is>
          <t>广州市黄埔区汤村项目复建区1号地块施工总承包及总承包管理配合服务</t>
        </is>
      </c>
      <c r="AF8492" t="inlineStr">
        <is>
          <t>湖南阳旭建筑劳务服务有限公司</t>
        </is>
      </c>
      <c r="AG8492" t="n">
        <v>440112</v>
      </c>
      <c r="AH8492" t="n">
        <v>200095304</v>
      </c>
      <c r="AI8492" s="2" t="n">
        <v>45777</v>
      </c>
      <c r="AJ8492" t="n">
        <v>2202030100</v>
      </c>
      <c r="AK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inlineStr">
        <is>
          <t>广州市黄埔区汤村项目复建区1号地块施工总承包及总承包管理配合服务</t>
        </is>
      </c>
      <c r="AF8493" t="inlineStr">
        <is>
          <t>湖南阳旭建筑劳务服务有限公司</t>
        </is>
      </c>
      <c r="AG8493" t="n">
        <v>440112</v>
      </c>
      <c r="AH8493" t="n">
        <v>200095303</v>
      </c>
      <c r="AI8493" s="2" t="n">
        <v>45777</v>
      </c>
      <c r="AJ8493" t="n">
        <v>2202030100</v>
      </c>
      <c r="AK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U8494" t="n">
        <v>0</v>
      </c>
      <c r="V8494" t="n">
        <v>-525000</v>
      </c>
      <c r="W8494" t="inlineStr">
        <is>
          <t>平</t>
        </is>
      </c>
      <c r="X8494" t="n">
        <v>0</v>
      </c>
      <c r="Y8494" t="inlineStr">
        <is>
          <t>JFK2007202410008432</t>
        </is>
      </c>
      <c r="AB8494" t="n">
        <v>525000</v>
      </c>
      <c r="AC8494" t="inlineStr">
        <is>
          <t>CNY</t>
        </is>
      </c>
      <c r="AD8494" t="n">
        <v>525000</v>
      </c>
      <c r="AE8494" t="inlineStr">
        <is>
          <t>广州市黄埔区汤村项目复建区1号地块施工总承包及总承包管理配合服务</t>
        </is>
      </c>
      <c r="AG8494" t="n">
        <v>440112</v>
      </c>
      <c r="AJ8494" t="n">
        <v>7002010000</v>
      </c>
      <c r="AK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inlineStr">
        <is>
          <t>广州市黄埔区汤村项目复建区1号地块施工总承包及总承包管理配合服务</t>
        </is>
      </c>
      <c r="AF8495" t="inlineStr">
        <is>
          <t>广州市番禺区石楼镇沙南建材二厂</t>
        </is>
      </c>
      <c r="AG8495" t="n">
        <v>440112</v>
      </c>
      <c r="AH8495" t="n">
        <v>200066368</v>
      </c>
      <c r="AI8495" s="2" t="n">
        <v>45777</v>
      </c>
      <c r="AJ8495" t="n">
        <v>2202040100</v>
      </c>
      <c r="AK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inlineStr">
        <is>
          <t>广州市黄埔区汤村项目复建区1号地块施工总承包及总承包管理配合服务</t>
        </is>
      </c>
      <c r="AF8496" t="inlineStr">
        <is>
          <t>广州市番禺区石楼镇沙南建材二厂</t>
        </is>
      </c>
      <c r="AG8496" t="n">
        <v>440112</v>
      </c>
      <c r="AH8496" t="n">
        <v>200066367</v>
      </c>
      <c r="AI8496" s="2" t="n">
        <v>45777</v>
      </c>
      <c r="AJ8496" t="n">
        <v>2202040100</v>
      </c>
      <c r="AK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inlineStr">
        <is>
          <t>广州市黄埔区汤村项目复建区1号地块施工总承包及总承包管理配合服务</t>
        </is>
      </c>
      <c r="AF8497" t="inlineStr">
        <is>
          <t>广州市番禺区石楼镇沙南建材二厂</t>
        </is>
      </c>
      <c r="AG8497" t="n">
        <v>440112</v>
      </c>
      <c r="AH8497" t="n">
        <v>200066369</v>
      </c>
      <c r="AI8497" s="2" t="n">
        <v>45777</v>
      </c>
      <c r="AJ8497" t="n">
        <v>2202040100</v>
      </c>
      <c r="AK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U8498" t="n">
        <v>0</v>
      </c>
      <c r="V8498" t="n">
        <v>-450920.4</v>
      </c>
      <c r="W8498" t="inlineStr">
        <is>
          <t>平</t>
        </is>
      </c>
      <c r="X8498" t="n">
        <v>0</v>
      </c>
      <c r="Y8498" t="inlineStr">
        <is>
          <t>JFK2007202501010040</t>
        </is>
      </c>
      <c r="AB8498" t="n">
        <v>450920.4</v>
      </c>
      <c r="AC8498" t="inlineStr">
        <is>
          <t>CNY</t>
        </is>
      </c>
      <c r="AD8498" t="n">
        <v>450920.4</v>
      </c>
      <c r="AE8498" t="inlineStr">
        <is>
          <t>广州市黄埔区汤村项目复建区1号地块施工总承包及总承包管理配合服务</t>
        </is>
      </c>
      <c r="AF8498" t="inlineStr">
        <is>
          <t>中国建设银行股份有限公司</t>
        </is>
      </c>
      <c r="AG8498" t="n">
        <v>440112</v>
      </c>
      <c r="AH8498" t="n">
        <v>200167829</v>
      </c>
      <c r="AI8498" s="2" t="n">
        <v>46022</v>
      </c>
      <c r="AJ8498" t="n">
        <v>2202240000</v>
      </c>
      <c r="AK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U8499" t="n">
        <v>203.77</v>
      </c>
      <c r="V8499" t="n">
        <v>0</v>
      </c>
      <c r="W8499" t="inlineStr">
        <is>
          <t>借</t>
        </is>
      </c>
      <c r="X8499" t="n">
        <v>203.77</v>
      </c>
      <c r="Y8499" t="inlineStr">
        <is>
          <t>CFK2007202412010611</t>
        </is>
      </c>
      <c r="AB8499" t="n">
        <v>203.77</v>
      </c>
      <c r="AC8499" t="inlineStr">
        <is>
          <t>CNY</t>
        </is>
      </c>
      <c r="AD8499" t="n">
        <v>203.77</v>
      </c>
      <c r="AE8499" t="inlineStr">
        <is>
          <t>广州市黄埔区汤村项目复建区1号地块施工总承包及总承包管理配合服务</t>
        </is>
      </c>
      <c r="AG8499" t="n">
        <v>440112</v>
      </c>
      <c r="AJ8499" t="n">
        <v>2221010701</v>
      </c>
      <c r="AK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U8500" t="n">
        <v>3396.23</v>
      </c>
      <c r="V8500" t="n">
        <v>0</v>
      </c>
      <c r="W8500" t="inlineStr">
        <is>
          <t>借</t>
        </is>
      </c>
      <c r="X8500" t="n">
        <v>3600</v>
      </c>
      <c r="Y8500" t="inlineStr">
        <is>
          <t>CFK2007202412010611</t>
        </is>
      </c>
      <c r="AB8500" t="n">
        <v>3396.23</v>
      </c>
      <c r="AC8500" t="inlineStr">
        <is>
          <t>CNY</t>
        </is>
      </c>
      <c r="AD8500" t="n">
        <v>3396.23</v>
      </c>
      <c r="AE8500" t="inlineStr">
        <is>
          <t>广州市黄埔区汤村项目复建区1号地块施工总承包及总承包管理配合服务</t>
        </is>
      </c>
      <c r="AG8500" t="n">
        <v>440112</v>
      </c>
      <c r="AJ8500" t="n">
        <v>5400010658</v>
      </c>
      <c r="AK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inlineStr">
        <is>
          <t>广州市黄埔区汤村项目复建区1号地块施工总承包及总承包管理配合服务</t>
        </is>
      </c>
      <c r="AF8501" t="inlineStr">
        <is>
          <t>广州市盈园绿化清洁管理有限公司</t>
        </is>
      </c>
      <c r="AG8501" t="n">
        <v>440112</v>
      </c>
      <c r="AH8501" t="n">
        <v>200095290</v>
      </c>
      <c r="AI8501" s="2" t="n">
        <v>45777</v>
      </c>
      <c r="AJ8501" t="n">
        <v>2241100000</v>
      </c>
      <c r="AK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U8502" t="n">
        <v>0</v>
      </c>
      <c r="V8502" t="n">
        <v>-3600</v>
      </c>
      <c r="W8502" t="inlineStr">
        <is>
          <t>借</t>
        </is>
      </c>
      <c r="X8502" t="n">
        <v>3600</v>
      </c>
      <c r="Y8502" t="inlineStr">
        <is>
          <t>CFK2007202412010611</t>
        </is>
      </c>
      <c r="AB8502" t="n">
        <v>3600</v>
      </c>
      <c r="AC8502" t="inlineStr">
        <is>
          <t>CNY</t>
        </is>
      </c>
      <c r="AD8502" t="n">
        <v>3600</v>
      </c>
      <c r="AE8502" t="inlineStr">
        <is>
          <t>广州市黄埔区汤村项目复建区1号地块施工总承包及总承包管理配合服务</t>
        </is>
      </c>
      <c r="AG8502" t="n">
        <v>440112</v>
      </c>
      <c r="AJ8502" t="n">
        <v>7002010000</v>
      </c>
      <c r="AK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inlineStr">
        <is>
          <t>广州市黄埔区汤村项目复建区1号地块施工总承包及总承包管理配合服务</t>
        </is>
      </c>
      <c r="AF8503" t="inlineStr">
        <is>
          <t>广州市盈园绿化清洁管理有限公司</t>
        </is>
      </c>
      <c r="AG8503" t="n">
        <v>440112</v>
      </c>
      <c r="AH8503" t="n">
        <v>200095290</v>
      </c>
      <c r="AI8503" s="2" t="n">
        <v>45777</v>
      </c>
      <c r="AJ8503" t="n">
        <v>2241100000</v>
      </c>
      <c r="AK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U8504" t="n">
        <v>318.08</v>
      </c>
      <c r="V8504" t="n">
        <v>0</v>
      </c>
      <c r="W8504" t="inlineStr">
        <is>
          <t>借</t>
        </is>
      </c>
      <c r="X8504" t="n">
        <v>318.08</v>
      </c>
      <c r="Y8504" t="inlineStr">
        <is>
          <t>CFK2007202411000743</t>
        </is>
      </c>
      <c r="AB8504" t="n">
        <v>318.08</v>
      </c>
      <c r="AC8504" t="inlineStr">
        <is>
          <t>CNY</t>
        </is>
      </c>
      <c r="AD8504" t="n">
        <v>318.08</v>
      </c>
      <c r="AE8504" t="inlineStr">
        <is>
          <t>广州市黄埔区汤村项目复建区1号地块施工总承包及总承包管理配合服务</t>
        </is>
      </c>
      <c r="AG8504" t="n">
        <v>440112</v>
      </c>
      <c r="AJ8504" t="n">
        <v>2221010701</v>
      </c>
      <c r="AK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U8505" t="n">
        <v>31807.92</v>
      </c>
      <c r="V8505" t="n">
        <v>0</v>
      </c>
      <c r="W8505" t="inlineStr">
        <is>
          <t>借</t>
        </is>
      </c>
      <c r="X8505" t="n">
        <v>32126</v>
      </c>
      <c r="Y8505" t="inlineStr">
        <is>
          <t>CFK2007202411000743</t>
        </is>
      </c>
      <c r="AB8505" t="n">
        <v>31807.92</v>
      </c>
      <c r="AC8505" t="inlineStr">
        <is>
          <t>CNY</t>
        </is>
      </c>
      <c r="AD8505" t="n">
        <v>31807.92</v>
      </c>
      <c r="AE8505" t="inlineStr">
        <is>
          <t>广州市黄埔区汤村项目复建区1号地块施工总承包及总承包管理配合服务</t>
        </is>
      </c>
      <c r="AG8505" t="n">
        <v>440112</v>
      </c>
      <c r="AJ8505" t="n">
        <v>5400010627</v>
      </c>
      <c r="AK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inlineStr">
        <is>
          <t>广州市黄埔区汤村项目复建区1号地块施工总承包及总承包管理配合服务</t>
        </is>
      </c>
      <c r="AF8506" t="inlineStr">
        <is>
          <t>广州市萝岗区佳优图文广告服务部</t>
        </is>
      </c>
      <c r="AG8506" t="n">
        <v>440112</v>
      </c>
      <c r="AH8506" t="n">
        <v>200103320</v>
      </c>
      <c r="AI8506" s="2" t="n">
        <v>45777</v>
      </c>
      <c r="AJ8506" t="n">
        <v>2241100000</v>
      </c>
      <c r="AK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U8507" t="n">
        <v>0</v>
      </c>
      <c r="V8507" t="n">
        <v>-32126</v>
      </c>
      <c r="W8507" t="inlineStr">
        <is>
          <t>借</t>
        </is>
      </c>
      <c r="X8507" t="n">
        <v>32126</v>
      </c>
      <c r="Y8507" t="inlineStr">
        <is>
          <t>CFK2007202411000743</t>
        </is>
      </c>
      <c r="AB8507" t="n">
        <v>32126</v>
      </c>
      <c r="AC8507" t="inlineStr">
        <is>
          <t>CNY</t>
        </is>
      </c>
      <c r="AD8507" t="n">
        <v>32126</v>
      </c>
      <c r="AE8507" t="inlineStr">
        <is>
          <t>广州市黄埔区汤村项目复建区1号地块施工总承包及总承包管理配合服务</t>
        </is>
      </c>
      <c r="AG8507" t="n">
        <v>440112</v>
      </c>
      <c r="AJ8507" t="n">
        <v>7002010000</v>
      </c>
      <c r="AK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inlineStr">
        <is>
          <t>广州市黄埔区汤村项目复建区1号地块施工总承包及总承包管理配合服务</t>
        </is>
      </c>
      <c r="AF8508" t="inlineStr">
        <is>
          <t>广州市萝岗区佳优图文广告服务部</t>
        </is>
      </c>
      <c r="AG8508" t="n">
        <v>440112</v>
      </c>
      <c r="AH8508" t="n">
        <v>200103320</v>
      </c>
      <c r="AI8508" s="2" t="n">
        <v>45777</v>
      </c>
      <c r="AJ8508" t="n">
        <v>2241100000</v>
      </c>
      <c r="AK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U8509" t="n">
        <v>20.1</v>
      </c>
      <c r="V8509" t="n">
        <v>0</v>
      </c>
      <c r="W8509" t="inlineStr">
        <is>
          <t>借</t>
        </is>
      </c>
      <c r="X8509" t="n">
        <v>20.1</v>
      </c>
      <c r="Y8509" t="inlineStr">
        <is>
          <t>CFK2007202412010614</t>
        </is>
      </c>
      <c r="AB8509" t="n">
        <v>20.1</v>
      </c>
      <c r="AC8509" t="inlineStr">
        <is>
          <t>CNY</t>
        </is>
      </c>
      <c r="AD8509" t="n">
        <v>20.1</v>
      </c>
      <c r="AE8509" t="inlineStr">
        <is>
          <t>广州市黄埔区汤村项目复建区1号地块施工总承包及总承包管理配合服务</t>
        </is>
      </c>
      <c r="AG8509" t="n">
        <v>440112</v>
      </c>
      <c r="AJ8509" t="n">
        <v>2221010701</v>
      </c>
      <c r="AK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U8510" t="n">
        <v>2009.9</v>
      </c>
      <c r="V8510" t="n">
        <v>0</v>
      </c>
      <c r="W8510" t="inlineStr">
        <is>
          <t>借</t>
        </is>
      </c>
      <c r="X8510" t="n">
        <v>2030</v>
      </c>
      <c r="Y8510" t="inlineStr">
        <is>
          <t>CFK2007202412010614</t>
        </is>
      </c>
      <c r="AB8510" t="n">
        <v>2009.9</v>
      </c>
      <c r="AC8510" t="inlineStr">
        <is>
          <t>CNY</t>
        </is>
      </c>
      <c r="AD8510" t="n">
        <v>2009.9</v>
      </c>
      <c r="AE8510" t="inlineStr">
        <is>
          <t>广州市黄埔区汤村项目复建区1号地块施工总承包及总承包管理配合服务</t>
        </is>
      </c>
      <c r="AG8510" t="n">
        <v>440112</v>
      </c>
      <c r="AJ8510" t="n">
        <v>5400010623</v>
      </c>
      <c r="AK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inlineStr">
        <is>
          <t>广州市黄埔区汤村项目复建区1号地块施工总承包及总承包管理配合服务</t>
        </is>
      </c>
      <c r="AF8511" t="inlineStr">
        <is>
          <t>广州市黄埔区水世纪经营部</t>
        </is>
      </c>
      <c r="AG8511" t="n">
        <v>440112</v>
      </c>
      <c r="AH8511" t="n">
        <v>200106303</v>
      </c>
      <c r="AI8511" s="2" t="n">
        <v>45777</v>
      </c>
      <c r="AJ8511" t="n">
        <v>2241100000</v>
      </c>
      <c r="AK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U8512" t="n">
        <v>0</v>
      </c>
      <c r="V8512" t="n">
        <v>-2030</v>
      </c>
      <c r="W8512" t="inlineStr">
        <is>
          <t>借</t>
        </is>
      </c>
      <c r="X8512" t="n">
        <v>2030</v>
      </c>
      <c r="Y8512" t="inlineStr">
        <is>
          <t>CFK2007202412010614</t>
        </is>
      </c>
      <c r="AB8512" t="n">
        <v>2030</v>
      </c>
      <c r="AC8512" t="inlineStr">
        <is>
          <t>CNY</t>
        </is>
      </c>
      <c r="AD8512" t="n">
        <v>2030</v>
      </c>
      <c r="AE8512" t="inlineStr">
        <is>
          <t>广州市黄埔区汤村项目复建区1号地块施工总承包及总承包管理配合服务</t>
        </is>
      </c>
      <c r="AG8512" t="n">
        <v>440112</v>
      </c>
      <c r="AJ8512" t="n">
        <v>7002010000</v>
      </c>
      <c r="AK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inlineStr">
        <is>
          <t>广州市黄埔区汤村项目复建区1号地块施工总承包及总承包管理配合服务</t>
        </is>
      </c>
      <c r="AF8513" t="inlineStr">
        <is>
          <t>广州市黄埔区水世纪经营部</t>
        </is>
      </c>
      <c r="AG8513" t="n">
        <v>440112</v>
      </c>
      <c r="AH8513" t="n">
        <v>200106303</v>
      </c>
      <c r="AI8513" s="2" t="n">
        <v>45777</v>
      </c>
      <c r="AJ8513" t="n">
        <v>2241100000</v>
      </c>
      <c r="AK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U8514" t="n">
        <v>314.52</v>
      </c>
      <c r="V8514" t="n">
        <v>0</v>
      </c>
      <c r="W8514" t="inlineStr">
        <is>
          <t>借</t>
        </is>
      </c>
      <c r="X8514" t="n">
        <v>314.52</v>
      </c>
      <c r="Y8514" t="inlineStr">
        <is>
          <t>CFK2007202412001590</t>
        </is>
      </c>
      <c r="AB8514" t="n">
        <v>314.52</v>
      </c>
      <c r="AC8514" t="inlineStr">
        <is>
          <t>CNY</t>
        </is>
      </c>
      <c r="AD8514" t="n">
        <v>314.52</v>
      </c>
      <c r="AE8514" t="inlineStr">
        <is>
          <t>广州市黄埔区汤村项目复建区1号地块施工总承包及总承包管理配合服务</t>
        </is>
      </c>
      <c r="AG8514" t="n">
        <v>440112</v>
      </c>
      <c r="AJ8514" t="n">
        <v>2221010701</v>
      </c>
      <c r="AK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U8515" t="n">
        <v>2419.38</v>
      </c>
      <c r="V8515" t="n">
        <v>0</v>
      </c>
      <c r="W8515" t="inlineStr">
        <is>
          <t>借</t>
        </is>
      </c>
      <c r="X8515" t="n">
        <v>2733.9</v>
      </c>
      <c r="Y8515" t="inlineStr">
        <is>
          <t>CFK2007202412001590</t>
        </is>
      </c>
      <c r="AB8515" t="n">
        <v>2419.38</v>
      </c>
      <c r="AC8515" t="inlineStr">
        <is>
          <t>CNY</t>
        </is>
      </c>
      <c r="AD8515" t="n">
        <v>2419.38</v>
      </c>
      <c r="AE8515" t="inlineStr">
        <is>
          <t>广州市黄埔区汤村项目复建区1号地块施工总承包及总承包管理配合服务</t>
        </is>
      </c>
      <c r="AG8515" t="n">
        <v>440112</v>
      </c>
      <c r="AJ8515" t="n">
        <v>5400010628</v>
      </c>
      <c r="AK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inlineStr">
        <is>
          <t>广州市黄埔区汤村项目复建区1号地块施工总承包及总承包管理配合服务</t>
        </is>
      </c>
      <c r="AF8516" t="inlineStr">
        <is>
          <t>广州市洪康通办公设备有限公司</t>
        </is>
      </c>
      <c r="AG8516" t="n">
        <v>440112</v>
      </c>
      <c r="AH8516" t="n">
        <v>200088908</v>
      </c>
      <c r="AI8516" s="2" t="n">
        <v>45777</v>
      </c>
      <c r="AJ8516" t="n">
        <v>2241100000</v>
      </c>
      <c r="AK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U8517" t="n">
        <v>0</v>
      </c>
      <c r="V8517" t="n">
        <v>-2733.9</v>
      </c>
      <c r="W8517" t="inlineStr">
        <is>
          <t>借</t>
        </is>
      </c>
      <c r="X8517" t="n">
        <v>2733.9</v>
      </c>
      <c r="Y8517" t="inlineStr">
        <is>
          <t>CFK2007202412001590</t>
        </is>
      </c>
      <c r="AB8517" t="n">
        <v>2733.9</v>
      </c>
      <c r="AC8517" t="inlineStr">
        <is>
          <t>CNY</t>
        </is>
      </c>
      <c r="AD8517" t="n">
        <v>2733.9</v>
      </c>
      <c r="AE8517" t="inlineStr">
        <is>
          <t>广州市黄埔区汤村项目复建区1号地块施工总承包及总承包管理配合服务</t>
        </is>
      </c>
      <c r="AG8517" t="n">
        <v>440112</v>
      </c>
      <c r="AJ8517" t="n">
        <v>7002010000</v>
      </c>
      <c r="AK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inlineStr">
        <is>
          <t>广州市黄埔区汤村项目复建区1号地块施工总承包及总承包管理配合服务</t>
        </is>
      </c>
      <c r="AF8518" t="inlineStr">
        <is>
          <t>广州市洪康通办公设备有限公司</t>
        </is>
      </c>
      <c r="AG8518" t="n">
        <v>440112</v>
      </c>
      <c r="AH8518" t="n">
        <v>200088908</v>
      </c>
      <c r="AI8518" s="2" t="n">
        <v>45777</v>
      </c>
      <c r="AJ8518" t="n">
        <v>2241100000</v>
      </c>
      <c r="AK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U8519" t="n">
        <v>2678933.13</v>
      </c>
      <c r="V8519" t="n">
        <v>0</v>
      </c>
      <c r="W8519" t="inlineStr">
        <is>
          <t>借</t>
        </is>
      </c>
      <c r="X8519" t="n">
        <v>2678933.13</v>
      </c>
      <c r="Y8519" t="inlineStr">
        <is>
          <t>JSD2007202503000142</t>
        </is>
      </c>
      <c r="AB8519" t="n">
        <v>2678933.13</v>
      </c>
      <c r="AC8519" t="inlineStr">
        <is>
          <t>CNY</t>
        </is>
      </c>
      <c r="AD8519" t="n">
        <v>2678933.13</v>
      </c>
      <c r="AE8519" t="inlineStr">
        <is>
          <t>广州市黄埔区汤村项目复建区1号地块施工总承包及总承包管理配合服务</t>
        </is>
      </c>
      <c r="AG8519" t="n">
        <v>440112</v>
      </c>
      <c r="AJ8519" t="n">
        <v>5400010100</v>
      </c>
      <c r="AK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inlineStr">
        <is>
          <t>广州市黄埔区汤村项目复建区1号地块施工总承包及总承包管理配合服务</t>
        </is>
      </c>
      <c r="AG8520" t="n">
        <v>440112</v>
      </c>
      <c r="AJ8520" t="n">
        <v>4301010200</v>
      </c>
      <c r="AK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inlineStr">
        <is>
          <t>广州市黄埔区汤村项目复建区1号地块施工总承包及总承包管理配合服务</t>
        </is>
      </c>
      <c r="AF8521" t="inlineStr">
        <is>
          <t>湖南阳旭建筑劳务服务有限公司</t>
        </is>
      </c>
      <c r="AG8521" t="n">
        <v>440112</v>
      </c>
      <c r="AJ8521" t="n">
        <v>1221060000</v>
      </c>
      <c r="AK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inlineStr">
        <is>
          <t>广州市黄埔区汤村项目复建区1号地块施工总承包及总承包管理配合服务</t>
        </is>
      </c>
      <c r="AF8522" t="inlineStr">
        <is>
          <t>湖南阳旭建筑劳务服务有限公司</t>
        </is>
      </c>
      <c r="AG8522" t="n">
        <v>440112</v>
      </c>
      <c r="AH8522" t="n">
        <v>200169459</v>
      </c>
      <c r="AI8522" s="2" t="n">
        <v>46022</v>
      </c>
      <c r="AJ8522" t="n">
        <v>2202030100</v>
      </c>
      <c r="AK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U8523" t="n">
        <v>5600</v>
      </c>
      <c r="V8523" t="n">
        <v>0</v>
      </c>
      <c r="W8523" t="inlineStr">
        <is>
          <t>借</t>
        </is>
      </c>
      <c r="X8523" t="n">
        <v>5600</v>
      </c>
      <c r="Y8523" t="inlineStr">
        <is>
          <t>CFK2007202502000450</t>
        </is>
      </c>
      <c r="AB8523" t="n">
        <v>5600</v>
      </c>
      <c r="AC8523" t="inlineStr">
        <is>
          <t>CNY</t>
        </is>
      </c>
      <c r="AD8523" t="n">
        <v>5600</v>
      </c>
      <c r="AE8523" t="inlineStr">
        <is>
          <t>广州市黄埔区汤村项目复建区1号地块施工总承包及总承包管理配合服务</t>
        </is>
      </c>
      <c r="AG8523" t="n">
        <v>440112</v>
      </c>
      <c r="AJ8523" t="n">
        <v>2211020000</v>
      </c>
      <c r="AK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U8524" t="n">
        <v>13300</v>
      </c>
      <c r="V8524" t="n">
        <v>0</v>
      </c>
      <c r="W8524" t="inlineStr">
        <is>
          <t>借</t>
        </is>
      </c>
      <c r="X8524" t="n">
        <v>18900</v>
      </c>
      <c r="Y8524" t="inlineStr">
        <is>
          <t>CFK2007202502000450</t>
        </is>
      </c>
      <c r="AB8524" t="n">
        <v>13300</v>
      </c>
      <c r="AC8524" t="inlineStr">
        <is>
          <t>CNY</t>
        </is>
      </c>
      <c r="AD8524" t="n">
        <v>13300</v>
      </c>
      <c r="AE8524" t="inlineStr">
        <is>
          <t>广州市黄埔区汤村项目复建区1号地块施工总承包及总承包管理配合服务</t>
        </is>
      </c>
      <c r="AG8524" t="n">
        <v>440112</v>
      </c>
      <c r="AJ8524" t="n">
        <v>5400010200</v>
      </c>
      <c r="AK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U8525" t="n">
        <v>5600</v>
      </c>
      <c r="V8525" t="n">
        <v>0</v>
      </c>
      <c r="W8525" t="inlineStr">
        <is>
          <t>借</t>
        </is>
      </c>
      <c r="X8525" t="n">
        <v>24500</v>
      </c>
      <c r="Y8525" t="inlineStr">
        <is>
          <t>CFK2007202502000450</t>
        </is>
      </c>
      <c r="AB8525" t="n">
        <v>5600</v>
      </c>
      <c r="AC8525" t="inlineStr">
        <is>
          <t>CNY</t>
        </is>
      </c>
      <c r="AD8525" t="n">
        <v>5600</v>
      </c>
      <c r="AE8525" t="inlineStr">
        <is>
          <t>广州市黄埔区汤村项目复建区1号地块施工总承包及总承包管理配合服务</t>
        </is>
      </c>
      <c r="AG8525" t="n">
        <v>440112</v>
      </c>
      <c r="AJ8525" t="n">
        <v>5400010602</v>
      </c>
      <c r="AK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inlineStr">
        <is>
          <t>广州市黄埔区汤村项目复建区1号地块施工总承包及总承包管理配合服务</t>
        </is>
      </c>
      <c r="AF8526" t="inlineStr">
        <is>
          <t>朱新伟</t>
        </is>
      </c>
      <c r="AG8526" t="n">
        <v>440112</v>
      </c>
      <c r="AH8526" t="n">
        <v>200065566</v>
      </c>
      <c r="AI8526" s="2" t="n">
        <v>45777</v>
      </c>
      <c r="AJ8526" t="n">
        <v>2241100000</v>
      </c>
      <c r="AK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U8527" t="n">
        <v>0</v>
      </c>
      <c r="V8527" t="n">
        <v>-5600</v>
      </c>
      <c r="W8527" t="inlineStr">
        <is>
          <t>借</t>
        </is>
      </c>
      <c r="X8527" t="n">
        <v>37800</v>
      </c>
      <c r="Y8527" t="inlineStr">
        <is>
          <t>CFK2007202502000450</t>
        </is>
      </c>
      <c r="AB8527" t="n">
        <v>5600</v>
      </c>
      <c r="AC8527" t="inlineStr">
        <is>
          <t>CNY</t>
        </is>
      </c>
      <c r="AD8527" t="n">
        <v>5600</v>
      </c>
      <c r="AE8527" t="inlineStr">
        <is>
          <t>广州市黄埔区汤村项目复建区1号地块施工总承包及总承包管理配合服务</t>
        </is>
      </c>
      <c r="AG8527" t="n">
        <v>440112</v>
      </c>
      <c r="AJ8527" t="n">
        <v>2211020000</v>
      </c>
      <c r="AK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U8528" t="n">
        <v>0</v>
      </c>
      <c r="V8528" t="n">
        <v>-18900</v>
      </c>
      <c r="W8528" t="inlineStr">
        <is>
          <t>借</t>
        </is>
      </c>
      <c r="X8528" t="n">
        <v>18900</v>
      </c>
      <c r="Y8528" t="inlineStr">
        <is>
          <t>CFK2007202502000450</t>
        </is>
      </c>
      <c r="AB8528" t="n">
        <v>18900</v>
      </c>
      <c r="AC8528" t="inlineStr">
        <is>
          <t>CNY</t>
        </is>
      </c>
      <c r="AD8528" t="n">
        <v>18900</v>
      </c>
      <c r="AE8528" t="inlineStr">
        <is>
          <t>广州市黄埔区汤村项目复建区1号地块施工总承包及总承包管理配合服务</t>
        </is>
      </c>
      <c r="AG8528" t="n">
        <v>440112</v>
      </c>
      <c r="AJ8528" t="n">
        <v>7002010000</v>
      </c>
      <c r="AK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inlineStr">
        <is>
          <t>广州市黄埔区汤村项目复建区1号地块施工总承包及总承包管理配合服务</t>
        </is>
      </c>
      <c r="AF8529" t="inlineStr">
        <is>
          <t>朱新伟</t>
        </is>
      </c>
      <c r="AG8529" t="n">
        <v>440112</v>
      </c>
      <c r="AH8529" t="n">
        <v>200065566</v>
      </c>
      <c r="AI8529" s="2" t="n">
        <v>45777</v>
      </c>
      <c r="AJ8529" t="n">
        <v>2241100000</v>
      </c>
      <c r="AK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U8530" t="n">
        <v>7169.81</v>
      </c>
      <c r="V8530" t="n">
        <v>0</v>
      </c>
      <c r="W8530" t="inlineStr">
        <is>
          <t>借</t>
        </is>
      </c>
      <c r="X8530" t="n">
        <v>7169.81</v>
      </c>
      <c r="Y8530" t="inlineStr">
        <is>
          <t>CFK2007202503002007</t>
        </is>
      </c>
      <c r="AB8530" t="n">
        <v>7169.81</v>
      </c>
      <c r="AC8530" t="inlineStr">
        <is>
          <t>CNY</t>
        </is>
      </c>
      <c r="AD8530" t="n">
        <v>7169.81</v>
      </c>
      <c r="AE8530" t="inlineStr">
        <is>
          <t>广州市黄埔区汤村项目复建区1号地块施工总承包及总承包管理配合服务</t>
        </is>
      </c>
      <c r="AG8530" t="n">
        <v>440112</v>
      </c>
      <c r="AJ8530" t="n">
        <v>5400010599</v>
      </c>
      <c r="AK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inlineStr">
        <is>
          <t>广州市黄埔区汤村项目复建区1号地块施工总承包及总承包管理配合服务</t>
        </is>
      </c>
      <c r="AF8531" t="inlineStr">
        <is>
          <t>深圳瑞海国际工程技术有限公司</t>
        </is>
      </c>
      <c r="AG8531" t="n">
        <v>440112</v>
      </c>
      <c r="AH8531" t="n">
        <v>200102977</v>
      </c>
      <c r="AI8531" s="2" t="n">
        <v>45777</v>
      </c>
      <c r="AJ8531" t="n">
        <v>2241100000</v>
      </c>
      <c r="AK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U8532" t="n">
        <v>0</v>
      </c>
      <c r="V8532" t="n">
        <v>-7169.81</v>
      </c>
      <c r="W8532" t="inlineStr">
        <is>
          <t>借</t>
        </is>
      </c>
      <c r="X8532" t="n">
        <v>7169.81</v>
      </c>
      <c r="Y8532" t="inlineStr">
        <is>
          <t>CFK2007202503002007</t>
        </is>
      </c>
      <c r="AB8532" t="n">
        <v>7169.81</v>
      </c>
      <c r="AC8532" t="inlineStr">
        <is>
          <t>CNY</t>
        </is>
      </c>
      <c r="AD8532" t="n">
        <v>7169.81</v>
      </c>
      <c r="AE8532" t="inlineStr">
        <is>
          <t>广州市黄埔区汤村项目复建区1号地块施工总承包及总承包管理配合服务</t>
        </is>
      </c>
      <c r="AG8532" t="n">
        <v>440112</v>
      </c>
      <c r="AJ8532" t="n">
        <v>1221110100</v>
      </c>
      <c r="AK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inlineStr">
        <is>
          <t>广州市黄埔区汤村项目复建区1号地块施工总承包及总承包管理配合服务</t>
        </is>
      </c>
      <c r="AF8533" t="inlineStr">
        <is>
          <t>深圳瑞海国际工程技术有限公司</t>
        </is>
      </c>
      <c r="AG8533" t="n">
        <v>440112</v>
      </c>
      <c r="AH8533" t="n">
        <v>200102977</v>
      </c>
      <c r="AI8533" s="2" t="n">
        <v>45777</v>
      </c>
      <c r="AJ8533" t="n">
        <v>2241100000</v>
      </c>
      <c r="AK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inlineStr">
        <is>
          <t>广州市黄埔区汤村项目复建区1号地块施工总承包及总承包管理配合服务</t>
        </is>
      </c>
      <c r="AF8534" t="inlineStr">
        <is>
          <t>广州小老虎建筑机械租赁有限公司</t>
        </is>
      </c>
      <c r="AG8534" t="n">
        <v>440112</v>
      </c>
      <c r="AH8534" t="n">
        <v>200093274</v>
      </c>
      <c r="AI8534" s="2" t="n">
        <v>45777</v>
      </c>
      <c r="AJ8534" t="n">
        <v>2202050100</v>
      </c>
      <c r="AK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U8535" t="n">
        <v>0</v>
      </c>
      <c r="V8535" t="n">
        <v>-200000</v>
      </c>
      <c r="W8535" t="inlineStr">
        <is>
          <t>平</t>
        </is>
      </c>
      <c r="X8535" t="n">
        <v>0</v>
      </c>
      <c r="Y8535" t="inlineStr">
        <is>
          <t>JFK2007202501020035</t>
        </is>
      </c>
      <c r="AB8535" t="n">
        <v>200000</v>
      </c>
      <c r="AC8535" t="inlineStr">
        <is>
          <t>CNY</t>
        </is>
      </c>
      <c r="AD8535" t="n">
        <v>200000</v>
      </c>
      <c r="AE8535" t="inlineStr">
        <is>
          <t>广州市黄埔区汤村项目复建区1号地块施工总承包及总承包管理配合服务</t>
        </is>
      </c>
      <c r="AG8535" t="n">
        <v>440112</v>
      </c>
      <c r="AJ8535" t="n">
        <v>7002010000</v>
      </c>
      <c r="AK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U8536" t="n">
        <v>33.47</v>
      </c>
      <c r="V8536" t="n">
        <v>0</v>
      </c>
      <c r="W8536" t="inlineStr">
        <is>
          <t>借</t>
        </is>
      </c>
      <c r="X8536" t="n">
        <v>33.47</v>
      </c>
      <c r="Y8536" t="inlineStr">
        <is>
          <t>CFK2007202504000575</t>
        </is>
      </c>
      <c r="AB8536" t="n">
        <v>33.47</v>
      </c>
      <c r="AC8536" t="inlineStr">
        <is>
          <t>CNY</t>
        </is>
      </c>
      <c r="AD8536" t="n">
        <v>33.47</v>
      </c>
      <c r="AE8536" t="inlineStr">
        <is>
          <t>广州市黄埔区汤村项目复建区1号地块施工总承包及总承包管理配合服务</t>
        </is>
      </c>
      <c r="AG8536" t="n">
        <v>440112</v>
      </c>
      <c r="AJ8536" t="n">
        <v>2221010701</v>
      </c>
      <c r="AK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U8537" t="n">
        <v>3346.53</v>
      </c>
      <c r="V8537" t="n">
        <v>0</v>
      </c>
      <c r="W8537" t="inlineStr">
        <is>
          <t>借</t>
        </is>
      </c>
      <c r="X8537" t="n">
        <v>3380</v>
      </c>
      <c r="Y8537" t="inlineStr">
        <is>
          <t>CFK2007202504000575</t>
        </is>
      </c>
      <c r="AB8537" t="n">
        <v>3346.53</v>
      </c>
      <c r="AC8537" t="inlineStr">
        <is>
          <t>CNY</t>
        </is>
      </c>
      <c r="AD8537" t="n">
        <v>3346.53</v>
      </c>
      <c r="AE8537" t="inlineStr">
        <is>
          <t>广州市黄埔区汤村项目复建区1号地块施工总承包及总承包管理配合服务</t>
        </is>
      </c>
      <c r="AG8537" t="n">
        <v>440112</v>
      </c>
      <c r="AJ8537" t="n">
        <v>5400010623</v>
      </c>
      <c r="AK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inlineStr">
        <is>
          <t>广州市黄埔区汤村项目复建区1号地块施工总承包及总承包管理配合服务</t>
        </is>
      </c>
      <c r="AF8538" t="inlineStr">
        <is>
          <t>广州市黄埔区水世纪经营部</t>
        </is>
      </c>
      <c r="AG8538" t="n">
        <v>440112</v>
      </c>
      <c r="AH8538" t="n">
        <v>200106304</v>
      </c>
      <c r="AI8538" s="2" t="n">
        <v>45777</v>
      </c>
      <c r="AJ8538" t="n">
        <v>2241100000</v>
      </c>
      <c r="AK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U8539" t="n">
        <v>0</v>
      </c>
      <c r="V8539" t="n">
        <v>-3380</v>
      </c>
      <c r="W8539" t="inlineStr">
        <is>
          <t>借</t>
        </is>
      </c>
      <c r="X8539" t="n">
        <v>3380</v>
      </c>
      <c r="Y8539" t="inlineStr">
        <is>
          <t>CFK2007202504000575</t>
        </is>
      </c>
      <c r="AB8539" t="n">
        <v>3380</v>
      </c>
      <c r="AC8539" t="inlineStr">
        <is>
          <t>CNY</t>
        </is>
      </c>
      <c r="AD8539" t="n">
        <v>3380</v>
      </c>
      <c r="AE8539" t="inlineStr">
        <is>
          <t>广州市黄埔区汤村项目复建区1号地块施工总承包及总承包管理配合服务</t>
        </is>
      </c>
      <c r="AG8539" t="n">
        <v>440112</v>
      </c>
      <c r="AJ8539" t="n">
        <v>7002010000</v>
      </c>
      <c r="AK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inlineStr">
        <is>
          <t>广州市黄埔区汤村项目复建区1号地块施工总承包及总承包管理配合服务</t>
        </is>
      </c>
      <c r="AF8540" t="inlineStr">
        <is>
          <t>广州市黄埔区水世纪经营部</t>
        </is>
      </c>
      <c r="AG8540" t="n">
        <v>440112</v>
      </c>
      <c r="AH8540" t="n">
        <v>200106304</v>
      </c>
      <c r="AI8540" s="2" t="n">
        <v>45777</v>
      </c>
      <c r="AJ8540" t="n">
        <v>2241100000</v>
      </c>
      <c r="AK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U8541" t="n">
        <v>7560</v>
      </c>
      <c r="V8541" t="n">
        <v>0</v>
      </c>
      <c r="W8541" t="inlineStr">
        <is>
          <t>借</t>
        </is>
      </c>
      <c r="X8541" t="n">
        <v>7560</v>
      </c>
      <c r="Y8541" t="inlineStr">
        <is>
          <t>CFK2007202503000520</t>
        </is>
      </c>
      <c r="AB8541" t="n">
        <v>7560</v>
      </c>
      <c r="AC8541" t="inlineStr">
        <is>
          <t>CNY</t>
        </is>
      </c>
      <c r="AD8541" t="n">
        <v>7560</v>
      </c>
      <c r="AE8541" t="inlineStr">
        <is>
          <t>广州市黄埔区汤村项目复建区1号地块施工总承包及总承包管理配合服务</t>
        </is>
      </c>
      <c r="AG8541" t="n">
        <v>440112</v>
      </c>
      <c r="AJ8541" t="n">
        <v>2211020000</v>
      </c>
      <c r="AK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U8542" t="n">
        <v>13300</v>
      </c>
      <c r="V8542" t="n">
        <v>0</v>
      </c>
      <c r="W8542" t="inlineStr">
        <is>
          <t>借</t>
        </is>
      </c>
      <c r="X8542" t="n">
        <v>20860</v>
      </c>
      <c r="Y8542" t="inlineStr">
        <is>
          <t>CFK2007202503000520</t>
        </is>
      </c>
      <c r="AB8542" t="n">
        <v>13300</v>
      </c>
      <c r="AC8542" t="inlineStr">
        <is>
          <t>CNY</t>
        </is>
      </c>
      <c r="AD8542" t="n">
        <v>13300</v>
      </c>
      <c r="AE8542" t="inlineStr">
        <is>
          <t>广州市黄埔区汤村项目复建区1号地块施工总承包及总承包管理配合服务</t>
        </is>
      </c>
      <c r="AG8542" t="n">
        <v>440112</v>
      </c>
      <c r="AJ8542" t="n">
        <v>5400010200</v>
      </c>
      <c r="AK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U8543" t="n">
        <v>7560</v>
      </c>
      <c r="V8543" t="n">
        <v>0</v>
      </c>
      <c r="W8543" t="inlineStr">
        <is>
          <t>借</t>
        </is>
      </c>
      <c r="X8543" t="n">
        <v>28420</v>
      </c>
      <c r="Y8543" t="inlineStr">
        <is>
          <t>CFK2007202503000520</t>
        </is>
      </c>
      <c r="AB8543" t="n">
        <v>7560</v>
      </c>
      <c r="AC8543" t="inlineStr">
        <is>
          <t>CNY</t>
        </is>
      </c>
      <c r="AD8543" t="n">
        <v>7560</v>
      </c>
      <c r="AE8543" t="inlineStr">
        <is>
          <t>广州市黄埔区汤村项目复建区1号地块施工总承包及总承包管理配合服务</t>
        </is>
      </c>
      <c r="AG8543" t="n">
        <v>440112</v>
      </c>
      <c r="AJ8543" t="n">
        <v>5400010602</v>
      </c>
      <c r="AK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inlineStr">
        <is>
          <t>广州市黄埔区汤村项目复建区1号地块施工总承包及总承包管理配合服务</t>
        </is>
      </c>
      <c r="AF8544" t="inlineStr">
        <is>
          <t>朱新伟</t>
        </is>
      </c>
      <c r="AG8544" t="n">
        <v>440112</v>
      </c>
      <c r="AH8544" t="n">
        <v>200065565</v>
      </c>
      <c r="AI8544" s="2" t="n">
        <v>45777</v>
      </c>
      <c r="AJ8544" t="n">
        <v>2241100000</v>
      </c>
      <c r="AK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U8545" t="n">
        <v>0</v>
      </c>
      <c r="V8545" t="n">
        <v>-7560</v>
      </c>
      <c r="W8545" t="inlineStr">
        <is>
          <t>借</t>
        </is>
      </c>
      <c r="X8545" t="n">
        <v>41720</v>
      </c>
      <c r="Y8545" t="inlineStr">
        <is>
          <t>CFK2007202503000520</t>
        </is>
      </c>
      <c r="AB8545" t="n">
        <v>7560</v>
      </c>
      <c r="AC8545" t="inlineStr">
        <is>
          <t>CNY</t>
        </is>
      </c>
      <c r="AD8545" t="n">
        <v>7560</v>
      </c>
      <c r="AE8545" t="inlineStr">
        <is>
          <t>广州市黄埔区汤村项目复建区1号地块施工总承包及总承包管理配合服务</t>
        </is>
      </c>
      <c r="AG8545" t="n">
        <v>440112</v>
      </c>
      <c r="AJ8545" t="n">
        <v>2211020000</v>
      </c>
      <c r="AK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U8546" t="n">
        <v>0</v>
      </c>
      <c r="V8546" t="n">
        <v>-20860</v>
      </c>
      <c r="W8546" t="inlineStr">
        <is>
          <t>借</t>
        </is>
      </c>
      <c r="X8546" t="n">
        <v>20860</v>
      </c>
      <c r="Y8546" t="inlineStr">
        <is>
          <t>CFK2007202503000520</t>
        </is>
      </c>
      <c r="AB8546" t="n">
        <v>20860</v>
      </c>
      <c r="AC8546" t="inlineStr">
        <is>
          <t>CNY</t>
        </is>
      </c>
      <c r="AD8546" t="n">
        <v>20860</v>
      </c>
      <c r="AE8546" t="inlineStr">
        <is>
          <t>广州市黄埔区汤村项目复建区1号地块施工总承包及总承包管理配合服务</t>
        </is>
      </c>
      <c r="AG8546" t="n">
        <v>440112</v>
      </c>
      <c r="AJ8546" t="n">
        <v>7002010000</v>
      </c>
      <c r="AK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inlineStr">
        <is>
          <t>广州市黄埔区汤村项目复建区1号地块施工总承包及总承包管理配合服务</t>
        </is>
      </c>
      <c r="AF8547" t="inlineStr">
        <is>
          <t>朱新伟</t>
        </is>
      </c>
      <c r="AG8547" t="n">
        <v>440112</v>
      </c>
      <c r="AH8547" t="n">
        <v>200065565</v>
      </c>
      <c r="AI8547" s="2" t="n">
        <v>45777</v>
      </c>
      <c r="AJ8547" t="n">
        <v>2241100000</v>
      </c>
      <c r="AK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inlineStr">
        <is>
          <t>广州市黄埔区汤村项目复建区1号地块施工总承包及总承包管理配合服务</t>
        </is>
      </c>
      <c r="AF8548" t="inlineStr">
        <is>
          <t>广州小老虎建筑机械租赁有限公司</t>
        </is>
      </c>
      <c r="AG8548" t="n">
        <v>440112</v>
      </c>
      <c r="AH8548" t="n">
        <v>200117853</v>
      </c>
      <c r="AI8548" s="2" t="n">
        <v>45785</v>
      </c>
      <c r="AJ8548" t="n">
        <v>2202050100</v>
      </c>
      <c r="AK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U8549" t="n">
        <v>0</v>
      </c>
      <c r="V8549" t="n">
        <v>-300000</v>
      </c>
      <c r="W8549" t="inlineStr">
        <is>
          <t>平</t>
        </is>
      </c>
      <c r="X8549" t="n">
        <v>0</v>
      </c>
      <c r="Y8549" t="inlineStr">
        <is>
          <t>JFZ2007202501004488</t>
        </is>
      </c>
      <c r="AB8549" t="n">
        <v>300000</v>
      </c>
      <c r="AC8549" t="inlineStr">
        <is>
          <t>CNY</t>
        </is>
      </c>
      <c r="AD8549" t="n">
        <v>300000</v>
      </c>
      <c r="AE8549" t="inlineStr">
        <is>
          <t>广州市黄埔区汤村项目复建区1号地块施工总承包及总承包管理配合服务</t>
        </is>
      </c>
      <c r="AG8549" t="n">
        <v>440112</v>
      </c>
      <c r="AJ8549" t="n">
        <v>7002010000</v>
      </c>
      <c r="AK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inlineStr">
        <is>
          <t>广州市黄埔区汤村项目复建区1号地块施工总承包及总承包管理配合服务</t>
        </is>
      </c>
      <c r="AF8550" t="inlineStr">
        <is>
          <t>佛山市南海鼎赞机械设备有限公司</t>
        </is>
      </c>
      <c r="AG8550" t="n">
        <v>440112</v>
      </c>
      <c r="AH8550" t="n">
        <v>200117938</v>
      </c>
      <c r="AI8550" s="2" t="n">
        <v>45785</v>
      </c>
      <c r="AJ8550" t="n">
        <v>2202050100</v>
      </c>
      <c r="AK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U8551" t="n">
        <v>0</v>
      </c>
      <c r="V8551" t="n">
        <v>-200000</v>
      </c>
      <c r="W8551" t="inlineStr">
        <is>
          <t>平</t>
        </is>
      </c>
      <c r="X8551" t="n">
        <v>0</v>
      </c>
      <c r="Y8551" t="inlineStr">
        <is>
          <t>JFZ2007202501004681</t>
        </is>
      </c>
      <c r="AB8551" t="n">
        <v>200000</v>
      </c>
      <c r="AC8551" t="inlineStr">
        <is>
          <t>CNY</t>
        </is>
      </c>
      <c r="AD8551" t="n">
        <v>200000</v>
      </c>
      <c r="AE8551" t="inlineStr">
        <is>
          <t>广州市黄埔区汤村项目复建区1号地块施工总承包及总承包管理配合服务</t>
        </is>
      </c>
      <c r="AG8551" t="n">
        <v>440112</v>
      </c>
      <c r="AJ8551" t="n">
        <v>7002010000</v>
      </c>
      <c r="AK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inlineStr">
        <is>
          <t>广州市黄埔区汤村项目复建区1号地块施工总承包及总承包管理配合服务</t>
        </is>
      </c>
      <c r="AF8552" t="inlineStr">
        <is>
          <t>湖南阳旭建筑劳务服务有限公司</t>
        </is>
      </c>
      <c r="AG8552" t="n">
        <v>440112</v>
      </c>
      <c r="AH8552" t="n">
        <v>200169453</v>
      </c>
      <c r="AI8552" s="2" t="n">
        <v>46022</v>
      </c>
      <c r="AJ8552" t="n">
        <v>2202030100</v>
      </c>
      <c r="AK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U8553" t="n">
        <v>0</v>
      </c>
      <c r="V8553" t="n">
        <v>-2500000</v>
      </c>
      <c r="W8553" t="inlineStr">
        <is>
          <t>平</t>
        </is>
      </c>
      <c r="X8553" t="n">
        <v>0</v>
      </c>
      <c r="Y8553" t="inlineStr">
        <is>
          <t>JFK2007202503000809</t>
        </is>
      </c>
      <c r="AB8553" t="n">
        <v>2500000</v>
      </c>
      <c r="AC8553" t="inlineStr">
        <is>
          <t>CNY</t>
        </is>
      </c>
      <c r="AD8553" t="n">
        <v>2500000</v>
      </c>
      <c r="AE8553" t="inlineStr">
        <is>
          <t>广州市黄埔区汤村项目复建区1号地块施工总承包及总承包管理配合服务</t>
        </is>
      </c>
      <c r="AG8553" t="n">
        <v>440112</v>
      </c>
      <c r="AJ8553" t="n">
        <v>7002010000</v>
      </c>
      <c r="AK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inlineStr">
        <is>
          <t>广州市黄埔区汤村项目复建区1号地块施工总承包及总承包管理配合服务</t>
        </is>
      </c>
      <c r="AF8554" t="inlineStr">
        <is>
          <t>广州小老虎建筑机械租赁有限公司</t>
        </is>
      </c>
      <c r="AG8554" t="n">
        <v>440112</v>
      </c>
      <c r="AH8554" t="n">
        <v>200169370</v>
      </c>
      <c r="AI8554" s="2" t="n">
        <v>46022</v>
      </c>
      <c r="AJ8554" t="n">
        <v>2202050100</v>
      </c>
      <c r="AK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U8555" t="n">
        <v>0</v>
      </c>
      <c r="V8555" t="n">
        <v>-300000</v>
      </c>
      <c r="W8555" t="inlineStr">
        <is>
          <t>平</t>
        </is>
      </c>
      <c r="X8555" t="n">
        <v>0</v>
      </c>
      <c r="Y8555" t="inlineStr">
        <is>
          <t>JFK2007202505004484</t>
        </is>
      </c>
      <c r="AB8555" t="n">
        <v>300000</v>
      </c>
      <c r="AC8555" t="inlineStr">
        <is>
          <t>CNY</t>
        </is>
      </c>
      <c r="AD8555" t="n">
        <v>300000</v>
      </c>
      <c r="AE8555" t="inlineStr">
        <is>
          <t>广州市黄埔区汤村项目复建区1号地块施工总承包及总承包管理配合服务</t>
        </is>
      </c>
      <c r="AG8555" t="n">
        <v>440112</v>
      </c>
      <c r="AJ8555" t="n">
        <v>7002010000</v>
      </c>
      <c r="AK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U8556" t="n">
        <v>305.21</v>
      </c>
      <c r="V8556" t="n">
        <v>0</v>
      </c>
      <c r="W8556" t="inlineStr">
        <is>
          <t>借</t>
        </is>
      </c>
      <c r="X8556" t="n">
        <v>305.21</v>
      </c>
      <c r="Y8556" t="inlineStr">
        <is>
          <t>CFK2007202504000210</t>
        </is>
      </c>
      <c r="AB8556" t="n">
        <v>305.21</v>
      </c>
      <c r="AC8556" t="inlineStr">
        <is>
          <t>CNY</t>
        </is>
      </c>
      <c r="AD8556" t="n">
        <v>305.21</v>
      </c>
      <c r="AE8556" t="inlineStr">
        <is>
          <t>广州市黄埔区汤村项目复建区1号地块施工总承包及总承包管理配合服务</t>
        </is>
      </c>
      <c r="AG8556" t="n">
        <v>440112</v>
      </c>
      <c r="AJ8556" t="n">
        <v>2221010701</v>
      </c>
      <c r="AK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U8557" t="n">
        <v>2347.79</v>
      </c>
      <c r="V8557" t="n">
        <v>0</v>
      </c>
      <c r="W8557" t="inlineStr">
        <is>
          <t>借</t>
        </is>
      </c>
      <c r="X8557" t="n">
        <v>2653</v>
      </c>
      <c r="Y8557" t="inlineStr">
        <is>
          <t>CFK2007202504000210</t>
        </is>
      </c>
      <c r="AB8557" t="n">
        <v>2347.79</v>
      </c>
      <c r="AC8557" t="inlineStr">
        <is>
          <t>CNY</t>
        </is>
      </c>
      <c r="AD8557" t="n">
        <v>2347.79</v>
      </c>
      <c r="AE8557" t="inlineStr">
        <is>
          <t>广州市黄埔区汤村项目复建区1号地块施工总承包及总承包管理配合服务</t>
        </is>
      </c>
      <c r="AG8557" t="n">
        <v>440112</v>
      </c>
      <c r="AJ8557" t="n">
        <v>5400010628</v>
      </c>
      <c r="AK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inlineStr">
        <is>
          <t>广州市黄埔区汤村项目复建区1号地块施工总承包及总承包管理配合服务</t>
        </is>
      </c>
      <c r="AF8558" t="inlineStr">
        <is>
          <t>广州市洪康通办公设备有限公司</t>
        </is>
      </c>
      <c r="AG8558" t="n">
        <v>440112</v>
      </c>
      <c r="AH8558" t="n">
        <v>200169136</v>
      </c>
      <c r="AI8558" s="2" t="n">
        <v>46022</v>
      </c>
      <c r="AJ8558" t="n">
        <v>2241100000</v>
      </c>
      <c r="AK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U8559" t="n">
        <v>0</v>
      </c>
      <c r="V8559" t="n">
        <v>-2653</v>
      </c>
      <c r="W8559" t="inlineStr">
        <is>
          <t>借</t>
        </is>
      </c>
      <c r="X8559" t="n">
        <v>2653</v>
      </c>
      <c r="Y8559" t="inlineStr">
        <is>
          <t>CFK2007202504000210</t>
        </is>
      </c>
      <c r="AB8559" t="n">
        <v>2653</v>
      </c>
      <c r="AC8559" t="inlineStr">
        <is>
          <t>CNY</t>
        </is>
      </c>
      <c r="AD8559" t="n">
        <v>2653</v>
      </c>
      <c r="AE8559" t="inlineStr">
        <is>
          <t>广州市黄埔区汤村项目复建区1号地块施工总承包及总承包管理配合服务</t>
        </is>
      </c>
      <c r="AG8559" t="n">
        <v>440112</v>
      </c>
      <c r="AJ8559" t="n">
        <v>7002010000</v>
      </c>
      <c r="AK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inlineStr">
        <is>
          <t>广州市黄埔区汤村项目复建区1号地块施工总承包及总承包管理配合服务</t>
        </is>
      </c>
      <c r="AF8560" t="inlineStr">
        <is>
          <t>广州市洪康通办公设备有限公司</t>
        </is>
      </c>
      <c r="AG8560" t="n">
        <v>440112</v>
      </c>
      <c r="AH8560" t="n">
        <v>200169136</v>
      </c>
      <c r="AI8560" s="2" t="n">
        <v>46022</v>
      </c>
      <c r="AJ8560" t="n">
        <v>2241100000</v>
      </c>
      <c r="AK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U8561" t="n">
        <v>24.44</v>
      </c>
      <c r="V8561" t="n">
        <v>0</v>
      </c>
      <c r="W8561" t="inlineStr">
        <is>
          <t>借</t>
        </is>
      </c>
      <c r="X8561" t="n">
        <v>24.44</v>
      </c>
      <c r="Y8561" t="inlineStr">
        <is>
          <t>CFK2007202503001805</t>
        </is>
      </c>
      <c r="AB8561" t="n">
        <v>24.44</v>
      </c>
      <c r="AC8561" t="inlineStr">
        <is>
          <t>CNY</t>
        </is>
      </c>
      <c r="AD8561" t="n">
        <v>24.44</v>
      </c>
      <c r="AE8561" t="inlineStr">
        <is>
          <t>广州市黄埔区汤村项目复建区1号地块施工总承包及总承包管理配合服务</t>
        </is>
      </c>
      <c r="AG8561" t="n">
        <v>440112</v>
      </c>
      <c r="AJ8561" t="n">
        <v>2221010701</v>
      </c>
      <c r="AK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U8562" t="n">
        <v>2443.56</v>
      </c>
      <c r="V8562" t="n">
        <v>0</v>
      </c>
      <c r="W8562" t="inlineStr">
        <is>
          <t>借</t>
        </is>
      </c>
      <c r="X8562" t="n">
        <v>2468</v>
      </c>
      <c r="Y8562" t="inlineStr">
        <is>
          <t>CFK2007202503001805</t>
        </is>
      </c>
      <c r="AB8562" t="n">
        <v>2443.56</v>
      </c>
      <c r="AC8562" t="inlineStr">
        <is>
          <t>CNY</t>
        </is>
      </c>
      <c r="AD8562" t="n">
        <v>2443.56</v>
      </c>
      <c r="AE8562" t="inlineStr">
        <is>
          <t>广州市黄埔区汤村项目复建区1号地块施工总承包及总承包管理配合服务</t>
        </is>
      </c>
      <c r="AG8562" t="n">
        <v>440112</v>
      </c>
      <c r="AJ8562" t="n">
        <v>5400010623</v>
      </c>
      <c r="AK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inlineStr">
        <is>
          <t>广州市黄埔区汤村项目复建区1号地块施工总承包及总承包管理配合服务</t>
        </is>
      </c>
      <c r="AF8563" t="inlineStr">
        <is>
          <t>广州市黄埔区文人文具店</t>
        </is>
      </c>
      <c r="AG8563" t="n">
        <v>440112</v>
      </c>
      <c r="AH8563" t="n">
        <v>200169308</v>
      </c>
      <c r="AI8563" s="2" t="n">
        <v>46022</v>
      </c>
      <c r="AJ8563" t="n">
        <v>2241100000</v>
      </c>
      <c r="AK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U8564" t="n">
        <v>0</v>
      </c>
      <c r="V8564" t="n">
        <v>-2468</v>
      </c>
      <c r="W8564" t="inlineStr">
        <is>
          <t>借</t>
        </is>
      </c>
      <c r="X8564" t="n">
        <v>2468</v>
      </c>
      <c r="Y8564" t="inlineStr">
        <is>
          <t>CFK2007202503001805</t>
        </is>
      </c>
      <c r="AB8564" t="n">
        <v>2468</v>
      </c>
      <c r="AC8564" t="inlineStr">
        <is>
          <t>CNY</t>
        </is>
      </c>
      <c r="AD8564" t="n">
        <v>2468</v>
      </c>
      <c r="AE8564" t="inlineStr">
        <is>
          <t>广州市黄埔区汤村项目复建区1号地块施工总承包及总承包管理配合服务</t>
        </is>
      </c>
      <c r="AG8564" t="n">
        <v>440112</v>
      </c>
      <c r="AJ8564" t="n">
        <v>7002010000</v>
      </c>
      <c r="AK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inlineStr">
        <is>
          <t>广州市黄埔区汤村项目复建区1号地块施工总承包及总承包管理配合服务</t>
        </is>
      </c>
      <c r="AF8565" t="inlineStr">
        <is>
          <t>广州市黄埔区文人文具店</t>
        </is>
      </c>
      <c r="AG8565" t="n">
        <v>440112</v>
      </c>
      <c r="AH8565" t="n">
        <v>200169308</v>
      </c>
      <c r="AI8565" s="2" t="n">
        <v>46022</v>
      </c>
      <c r="AJ8565" t="n">
        <v>2241100000</v>
      </c>
      <c r="AK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inlineStr">
        <is>
          <t>广州市黄埔区汤村项目复建区1号地块施工总承包及总承包管理配合服务</t>
        </is>
      </c>
      <c r="AF8566" t="inlineStr">
        <is>
          <t>广州小老虎建筑机械租赁有限公司</t>
        </is>
      </c>
      <c r="AG8566" t="n">
        <v>440112</v>
      </c>
      <c r="AH8566" t="n">
        <v>200169370</v>
      </c>
      <c r="AI8566" s="2" t="n">
        <v>46022</v>
      </c>
      <c r="AJ8566" t="n">
        <v>2202050100</v>
      </c>
      <c r="AK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U8567" t="n">
        <v>0</v>
      </c>
      <c r="V8567" t="n">
        <v>-150000</v>
      </c>
      <c r="W8567" t="inlineStr">
        <is>
          <t>平</t>
        </is>
      </c>
      <c r="X8567" t="n">
        <v>0</v>
      </c>
      <c r="Y8567" t="inlineStr">
        <is>
          <t>JFK2007202505010924</t>
        </is>
      </c>
      <c r="AB8567" t="n">
        <v>150000</v>
      </c>
      <c r="AC8567" t="inlineStr">
        <is>
          <t>CNY</t>
        </is>
      </c>
      <c r="AD8567" t="n">
        <v>150000</v>
      </c>
      <c r="AE8567" t="inlineStr">
        <is>
          <t>广州市黄埔区汤村项目复建区1号地块施工总承包及总承包管理配合服务</t>
        </is>
      </c>
      <c r="AG8567" t="n">
        <v>440112</v>
      </c>
      <c r="AJ8567" t="n">
        <v>1221110100</v>
      </c>
      <c r="AK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inlineStr">
        <is>
          <t>广州市黄埔区汤村项目复建区1号地块施工总承包及总承包管理配合服务</t>
        </is>
      </c>
      <c r="AF8568" t="inlineStr">
        <is>
          <t>湖北省隆兴防水材料有限责任公司</t>
        </is>
      </c>
      <c r="AG8568" t="n">
        <v>440112</v>
      </c>
      <c r="AH8568" t="n">
        <v>200167765</v>
      </c>
      <c r="AI8568" s="2" t="n">
        <v>46022</v>
      </c>
      <c r="AJ8568" t="n">
        <v>2202030100</v>
      </c>
      <c r="AK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U8569" t="n">
        <v>0</v>
      </c>
      <c r="V8569" t="n">
        <v>-200000</v>
      </c>
      <c r="W8569" t="inlineStr">
        <is>
          <t>平</t>
        </is>
      </c>
      <c r="X8569" t="n">
        <v>0</v>
      </c>
      <c r="Y8569" t="inlineStr">
        <is>
          <t>JFK2007202501001288</t>
        </is>
      </c>
      <c r="AB8569" t="n">
        <v>200000</v>
      </c>
      <c r="AC8569" t="inlineStr">
        <is>
          <t>CNY</t>
        </is>
      </c>
      <c r="AD8569" t="n">
        <v>200000</v>
      </c>
      <c r="AE8569" t="inlineStr">
        <is>
          <t>广州市黄埔区汤村项目复建区1号地块施工总承包及总承包管理配合服务</t>
        </is>
      </c>
      <c r="AG8569" t="n">
        <v>440112</v>
      </c>
      <c r="AJ8569" t="n">
        <v>7002010000</v>
      </c>
      <c r="AK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inlineStr">
        <is>
          <t>广州市黄埔区汤村项目复建区1号地块施工总承包及总承包管理配合服务</t>
        </is>
      </c>
      <c r="AF8570" t="inlineStr">
        <is>
          <t>佛山市翊德通新型环保科技建材有限公司</t>
        </is>
      </c>
      <c r="AG8570" t="n">
        <v>440112</v>
      </c>
      <c r="AH8570" t="n">
        <v>200168977</v>
      </c>
      <c r="AI8570" s="2" t="n">
        <v>46022</v>
      </c>
      <c r="AJ8570" t="n">
        <v>2202040100</v>
      </c>
      <c r="AK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U8571" t="n">
        <v>0</v>
      </c>
      <c r="V8571" t="n">
        <v>-1000000</v>
      </c>
      <c r="W8571" t="inlineStr">
        <is>
          <t>平</t>
        </is>
      </c>
      <c r="X8571" t="n">
        <v>0</v>
      </c>
      <c r="Y8571" t="inlineStr">
        <is>
          <t>JFK2007202504001950</t>
        </is>
      </c>
      <c r="AB8571" t="n">
        <v>1000000</v>
      </c>
      <c r="AC8571" t="inlineStr">
        <is>
          <t>CNY</t>
        </is>
      </c>
      <c r="AD8571" t="n">
        <v>1000000</v>
      </c>
      <c r="AE8571" t="inlineStr">
        <is>
          <t>广州市黄埔区汤村项目复建区1号地块施工总承包及总承包管理配合服务</t>
        </is>
      </c>
      <c r="AF8571" t="inlineStr">
        <is>
          <t>中国建设银行股份有限公司</t>
        </is>
      </c>
      <c r="AG8571" t="n">
        <v>440112</v>
      </c>
      <c r="AJ8571" t="n">
        <v>2202250400</v>
      </c>
      <c r="AK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inlineStr">
        <is>
          <t>广州市黄埔区汤村项目复建区1号地块施工总承包及总承包管理配合服务</t>
        </is>
      </c>
      <c r="AF8572" t="inlineStr">
        <is>
          <t>佛山市翊德通新型环保科技建材有限公司</t>
        </is>
      </c>
      <c r="AG8572" t="n">
        <v>440112</v>
      </c>
      <c r="AH8572" t="n">
        <v>200168977</v>
      </c>
      <c r="AI8572" s="2" t="n">
        <v>46022</v>
      </c>
      <c r="AJ8572" t="n">
        <v>2202040100</v>
      </c>
      <c r="AK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U8573" t="n">
        <v>0</v>
      </c>
      <c r="V8573" t="n">
        <v>-260000</v>
      </c>
      <c r="W8573" t="inlineStr">
        <is>
          <t>平</t>
        </is>
      </c>
      <c r="X8573" t="n">
        <v>0</v>
      </c>
      <c r="Y8573" t="inlineStr">
        <is>
          <t>JFK2007202505017360</t>
        </is>
      </c>
      <c r="AB8573" t="n">
        <v>260000</v>
      </c>
      <c r="AC8573" t="inlineStr">
        <is>
          <t>CNY</t>
        </is>
      </c>
      <c r="AD8573" t="n">
        <v>260000</v>
      </c>
      <c r="AE8573" t="inlineStr">
        <is>
          <t>广州市黄埔区汤村项目复建区1号地块施工总承包及总承包管理配合服务</t>
        </is>
      </c>
      <c r="AG8573" t="n">
        <v>440112</v>
      </c>
      <c r="AJ8573" t="n">
        <v>7002010000</v>
      </c>
      <c r="AK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U8574" t="n">
        <v>297427.42</v>
      </c>
      <c r="V8574" t="n">
        <v>0</v>
      </c>
      <c r="W8574" t="inlineStr">
        <is>
          <t>借</t>
        </is>
      </c>
      <c r="X8574" t="n">
        <v>297427.42</v>
      </c>
      <c r="Y8574" t="inlineStr">
        <is>
          <t>JSD2007202506001432</t>
        </is>
      </c>
      <c r="AB8574" t="n">
        <v>297427.42</v>
      </c>
      <c r="AC8574" t="inlineStr">
        <is>
          <t>CNY</t>
        </is>
      </c>
      <c r="AD8574" t="n">
        <v>297427.42</v>
      </c>
      <c r="AE8574" t="inlineStr">
        <is>
          <t>广州市黄埔区汤村项目复建区1号地块施工总承包及总承包管理配合服务</t>
        </is>
      </c>
      <c r="AG8574" t="n">
        <v>440112</v>
      </c>
      <c r="AJ8574" t="n">
        <v>5400010400</v>
      </c>
      <c r="AK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U8575" t="n">
        <v>26768.47</v>
      </c>
      <c r="V8575" t="n">
        <v>0</v>
      </c>
      <c r="W8575" t="inlineStr">
        <is>
          <t>借</t>
        </is>
      </c>
      <c r="X8575" t="n">
        <v>324195.89</v>
      </c>
      <c r="Y8575" t="inlineStr">
        <is>
          <t>JSD2007202506001432</t>
        </is>
      </c>
      <c r="AB8575" t="n">
        <v>26768.47</v>
      </c>
      <c r="AC8575" t="inlineStr">
        <is>
          <t>CNY</t>
        </is>
      </c>
      <c r="AD8575" t="n">
        <v>26768.47</v>
      </c>
      <c r="AE8575" t="inlineStr">
        <is>
          <t>广州市黄埔区汤村项目复建区1号地块施工总承包及总承包管理配合服务</t>
        </is>
      </c>
      <c r="AF8575" t="inlineStr">
        <is>
          <t>广州小老虎建筑机械租赁有限公司</t>
        </is>
      </c>
      <c r="AG8575" t="n">
        <v>440112</v>
      </c>
      <c r="AJ8575" t="n">
        <v>1221060000</v>
      </c>
      <c r="AK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inlineStr">
        <is>
          <t>广州市黄埔区汤村项目复建区1号地块施工总承包及总承包管理配合服务</t>
        </is>
      </c>
      <c r="AF8576" t="inlineStr">
        <is>
          <t>广州小老虎建筑机械租赁有限公司</t>
        </is>
      </c>
      <c r="AG8576" t="n">
        <v>440112</v>
      </c>
      <c r="AH8576" t="n">
        <v>200169368</v>
      </c>
      <c r="AI8576" s="2" t="n">
        <v>46022</v>
      </c>
      <c r="AJ8576" t="n">
        <v>2202050100</v>
      </c>
      <c r="AK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U8577" t="n">
        <v>198300.85</v>
      </c>
      <c r="V8577" t="n">
        <v>0</v>
      </c>
      <c r="W8577" t="inlineStr">
        <is>
          <t>借</t>
        </is>
      </c>
      <c r="X8577" t="n">
        <v>198300.85</v>
      </c>
      <c r="Y8577" t="inlineStr">
        <is>
          <t>CFK2007202506000373</t>
        </is>
      </c>
      <c r="AB8577" t="n">
        <v>198300.85</v>
      </c>
      <c r="AC8577" t="inlineStr">
        <is>
          <t>CNY</t>
        </is>
      </c>
      <c r="AD8577" t="n">
        <v>198300.85</v>
      </c>
      <c r="AE8577" t="inlineStr">
        <is>
          <t>广州市黄埔区汤村项目复建区1号地块施工总承包及总承包管理配合服务</t>
        </is>
      </c>
      <c r="AG8577" t="n">
        <v>440112</v>
      </c>
      <c r="AJ8577" t="n">
        <v>5400010599</v>
      </c>
      <c r="AK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inlineStr">
        <is>
          <t>广州市黄埔区汤村项目复建区1号地块施工总承包及总承包管理配合服务</t>
        </is>
      </c>
      <c r="AF8578" t="inlineStr">
        <is>
          <t>广东爱加医疗科技有限公司</t>
        </is>
      </c>
      <c r="AG8578" t="n">
        <v>440112</v>
      </c>
      <c r="AH8578" t="n">
        <v>200169576</v>
      </c>
      <c r="AI8578" s="2" t="n">
        <v>46022</v>
      </c>
      <c r="AJ8578" t="n">
        <v>2241100000</v>
      </c>
      <c r="AK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U8579" t="n">
        <v>0</v>
      </c>
      <c r="V8579" t="n">
        <v>-198300.85</v>
      </c>
      <c r="W8579" t="inlineStr">
        <is>
          <t>借</t>
        </is>
      </c>
      <c r="X8579" t="n">
        <v>198300.85</v>
      </c>
      <c r="Y8579" t="inlineStr">
        <is>
          <t>CFK2007202506000373</t>
        </is>
      </c>
      <c r="AB8579" t="n">
        <v>198300.85</v>
      </c>
      <c r="AC8579" t="inlineStr">
        <is>
          <t>CNY</t>
        </is>
      </c>
      <c r="AD8579" t="n">
        <v>198300.85</v>
      </c>
      <c r="AE8579" t="inlineStr">
        <is>
          <t>广州市黄埔区汤村项目复建区1号地块施工总承包及总承包管理配合服务</t>
        </is>
      </c>
      <c r="AG8579" t="n">
        <v>440112</v>
      </c>
      <c r="AJ8579" t="n">
        <v>7002010000</v>
      </c>
      <c r="AK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inlineStr">
        <is>
          <t>广州市黄埔区汤村项目复建区1号地块施工总承包及总承包管理配合服务</t>
        </is>
      </c>
      <c r="AF8580" t="inlineStr">
        <is>
          <t>广东爱加医疗科技有限公司</t>
        </is>
      </c>
      <c r="AG8580" t="n">
        <v>440112</v>
      </c>
      <c r="AH8580" t="n">
        <v>200169576</v>
      </c>
      <c r="AI8580" s="2" t="n">
        <v>46022</v>
      </c>
      <c r="AJ8580" t="n">
        <v>2241100000</v>
      </c>
      <c r="AK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inlineStr">
        <is>
          <t>广州市黄埔区汤村项目复建区1号地块施工总承包及总承包管理配合服务</t>
        </is>
      </c>
      <c r="AF8581" t="inlineStr">
        <is>
          <t>广州稔华建材有限公司</t>
        </is>
      </c>
      <c r="AG8581" t="n">
        <v>440112</v>
      </c>
      <c r="AH8581" t="n">
        <v>200167741</v>
      </c>
      <c r="AI8581" s="2" t="n">
        <v>46022</v>
      </c>
      <c r="AJ8581" t="n">
        <v>2202040100</v>
      </c>
      <c r="AK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U8582" t="n">
        <v>0</v>
      </c>
      <c r="V8582" t="n">
        <v>-30000</v>
      </c>
      <c r="W8582" t="inlineStr">
        <is>
          <t>平</t>
        </is>
      </c>
      <c r="X8582" t="n">
        <v>0</v>
      </c>
      <c r="Y8582" t="inlineStr">
        <is>
          <t>JFZ2007202506000054</t>
        </is>
      </c>
      <c r="AB8582" t="n">
        <v>30000</v>
      </c>
      <c r="AC8582" t="inlineStr">
        <is>
          <t>CNY</t>
        </is>
      </c>
      <c r="AD8582" t="n">
        <v>30000</v>
      </c>
      <c r="AE8582" t="inlineStr">
        <is>
          <t>广州市黄埔区汤村项目复建区1号地块施工总承包及总承包管理配合服务</t>
        </is>
      </c>
      <c r="AG8582" t="n">
        <v>440112</v>
      </c>
      <c r="AJ8582" t="n">
        <v>7002010000</v>
      </c>
      <c r="AK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inlineStr">
        <is>
          <t>广州市黄埔区汤村项目复建区1号地块施工总承包及总承包管理配合服务</t>
        </is>
      </c>
      <c r="AF8583" t="inlineStr">
        <is>
          <t>深圳市华西安装工程有限公司</t>
        </is>
      </c>
      <c r="AG8583" t="n">
        <v>440112</v>
      </c>
      <c r="AH8583" t="n">
        <v>200168033</v>
      </c>
      <c r="AI8583" s="2" t="n">
        <v>46022</v>
      </c>
      <c r="AJ8583" t="n">
        <v>2202030100</v>
      </c>
      <c r="AK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inlineStr">
        <is>
          <t>广州市黄埔区汤村项目复建区1号地块施工总承包及总承包管理配合服务</t>
        </is>
      </c>
      <c r="AF8584" t="inlineStr">
        <is>
          <t>深圳市华西安装工程有限公司</t>
        </is>
      </c>
      <c r="AG8584" t="n">
        <v>440112</v>
      </c>
      <c r="AH8584" t="n">
        <v>200168032</v>
      </c>
      <c r="AI8584" s="2" t="n">
        <v>46022</v>
      </c>
      <c r="AJ8584" t="n">
        <v>2202030100</v>
      </c>
      <c r="AK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U8585" t="n">
        <v>0</v>
      </c>
      <c r="V8585" t="n">
        <v>-300000</v>
      </c>
      <c r="W8585" t="inlineStr">
        <is>
          <t>平</t>
        </is>
      </c>
      <c r="X8585" t="n">
        <v>0</v>
      </c>
      <c r="Y8585" t="inlineStr">
        <is>
          <t>JFZ2007202501004850</t>
        </is>
      </c>
      <c r="AB8585" t="n">
        <v>300000</v>
      </c>
      <c r="AC8585" t="inlineStr">
        <is>
          <t>CNY</t>
        </is>
      </c>
      <c r="AD8585" t="n">
        <v>300000</v>
      </c>
      <c r="AE8585" t="inlineStr">
        <is>
          <t>广州市黄埔区汤村项目复建区1号地块施工总承包及总承包管理配合服务</t>
        </is>
      </c>
      <c r="AG8585" t="n">
        <v>440112</v>
      </c>
      <c r="AJ8585" t="n">
        <v>7002010000</v>
      </c>
      <c r="AK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inlineStr">
        <is>
          <t>广州市黄埔区汤村项目复建区1号地块施工总承包及总承包管理配合服务</t>
        </is>
      </c>
      <c r="AF8586" t="inlineStr">
        <is>
          <t>清远市榕兴新型环保建材有限责任公司</t>
        </is>
      </c>
      <c r="AG8586" t="n">
        <v>440112</v>
      </c>
      <c r="AH8586" t="n">
        <v>200167908</v>
      </c>
      <c r="AI8586" s="2" t="n">
        <v>46022</v>
      </c>
      <c r="AJ8586" t="n">
        <v>2202040100</v>
      </c>
      <c r="AK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inlineStr">
        <is>
          <t>广州市黄埔区汤村项目复建区1号地块施工总承包及总承包管理配合服务</t>
        </is>
      </c>
      <c r="AF8587" t="inlineStr">
        <is>
          <t>清远市榕兴新型环保建材有限责任公司</t>
        </is>
      </c>
      <c r="AG8587" t="n">
        <v>440112</v>
      </c>
      <c r="AH8587" t="n">
        <v>200167909</v>
      </c>
      <c r="AI8587" s="2" t="n">
        <v>46022</v>
      </c>
      <c r="AJ8587" t="n">
        <v>2202040100</v>
      </c>
      <c r="AK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inlineStr">
        <is>
          <t>广州市黄埔区汤村项目复建区1号地块施工总承包及总承包管理配合服务</t>
        </is>
      </c>
      <c r="AF8588" t="inlineStr">
        <is>
          <t>清远市榕兴新型环保建材有限责任公司</t>
        </is>
      </c>
      <c r="AG8588" t="n">
        <v>440112</v>
      </c>
      <c r="AH8588" t="n">
        <v>200167910</v>
      </c>
      <c r="AI8588" s="2" t="n">
        <v>46022</v>
      </c>
      <c r="AJ8588" t="n">
        <v>2202040100</v>
      </c>
      <c r="AK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inlineStr">
        <is>
          <t>广州市黄埔区汤村项目复建区1号地块施工总承包及总承包管理配合服务</t>
        </is>
      </c>
      <c r="AF8589" t="inlineStr">
        <is>
          <t>清远市榕兴新型环保建材有限责任公司</t>
        </is>
      </c>
      <c r="AG8589" t="n">
        <v>440112</v>
      </c>
      <c r="AH8589" t="n">
        <v>200167911</v>
      </c>
      <c r="AI8589" s="2" t="n">
        <v>46022</v>
      </c>
      <c r="AJ8589" t="n">
        <v>2202040100</v>
      </c>
      <c r="AK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inlineStr">
        <is>
          <t>广州市黄埔区汤村项目复建区1号地块施工总承包及总承包管理配合服务</t>
        </is>
      </c>
      <c r="AF8590" t="inlineStr">
        <is>
          <t>清远市榕兴新型环保建材有限责任公司</t>
        </is>
      </c>
      <c r="AG8590" t="n">
        <v>440112</v>
      </c>
      <c r="AH8590" t="n">
        <v>200167912</v>
      </c>
      <c r="AI8590" s="2" t="n">
        <v>46022</v>
      </c>
      <c r="AJ8590" t="n">
        <v>2202040100</v>
      </c>
      <c r="AK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inlineStr">
        <is>
          <t>广州市黄埔区汤村项目复建区1号地块施工总承包及总承包管理配合服务</t>
        </is>
      </c>
      <c r="AF8591" t="inlineStr">
        <is>
          <t>清远市榕兴新型环保建材有限责任公司</t>
        </is>
      </c>
      <c r="AG8591" t="n">
        <v>440112</v>
      </c>
      <c r="AH8591" t="n">
        <v>200167913</v>
      </c>
      <c r="AI8591" s="2" t="n">
        <v>46022</v>
      </c>
      <c r="AJ8591" t="n">
        <v>2202040100</v>
      </c>
      <c r="AK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inlineStr">
        <is>
          <t>广州市黄埔区汤村项目复建区1号地块施工总承包及总承包管理配合服务</t>
        </is>
      </c>
      <c r="AF8592" t="inlineStr">
        <is>
          <t>清远市榕兴新型环保建材有限责任公司</t>
        </is>
      </c>
      <c r="AG8592" t="n">
        <v>440112</v>
      </c>
      <c r="AH8592" t="n">
        <v>200167907</v>
      </c>
      <c r="AI8592" s="2" t="n">
        <v>46022</v>
      </c>
      <c r="AJ8592" t="n">
        <v>2202040100</v>
      </c>
      <c r="AK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inlineStr">
        <is>
          <t>广州市黄埔区汤村项目复建区1号地块施工总承包及总承包管理配合服务</t>
        </is>
      </c>
      <c r="AF8593" t="inlineStr">
        <is>
          <t>清远市榕兴新型环保建材有限责任公司</t>
        </is>
      </c>
      <c r="AG8593" t="n">
        <v>440112</v>
      </c>
      <c r="AH8593" t="n">
        <v>200167915</v>
      </c>
      <c r="AI8593" s="2" t="n">
        <v>46022</v>
      </c>
      <c r="AJ8593" t="n">
        <v>2202040100</v>
      </c>
      <c r="AK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U8594" t="n">
        <v>0</v>
      </c>
      <c r="V8594" t="n">
        <v>-1153725.4</v>
      </c>
      <c r="W8594" t="inlineStr">
        <is>
          <t>平</t>
        </is>
      </c>
      <c r="X8594" t="n">
        <v>0</v>
      </c>
      <c r="Y8594" t="inlineStr">
        <is>
          <t>JFK2007202506009090</t>
        </is>
      </c>
      <c r="AB8594" t="n">
        <v>1153725.4</v>
      </c>
      <c r="AC8594" t="inlineStr">
        <is>
          <t>CNY</t>
        </is>
      </c>
      <c r="AD8594" t="n">
        <v>1153725.4</v>
      </c>
      <c r="AE8594" t="inlineStr">
        <is>
          <t>广州市黄埔区汤村项目复建区1号地块施工总承包及总承包管理配合服务</t>
        </is>
      </c>
      <c r="AG8594" t="n">
        <v>440112</v>
      </c>
      <c r="AJ8594" t="n">
        <v>7002010000</v>
      </c>
      <c r="AK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U8595" t="n">
        <v>4433.33</v>
      </c>
      <c r="V8595" t="n">
        <v>0</v>
      </c>
      <c r="W8595" t="inlineStr">
        <is>
          <t>借</t>
        </is>
      </c>
      <c r="X8595" t="n">
        <v>4433.33</v>
      </c>
      <c r="Y8595" t="inlineStr">
        <is>
          <t>CFK2007202505007295</t>
        </is>
      </c>
      <c r="AB8595" t="n">
        <v>4433.33</v>
      </c>
      <c r="AC8595" t="inlineStr">
        <is>
          <t>CNY</t>
        </is>
      </c>
      <c r="AD8595" t="n">
        <v>4433.33</v>
      </c>
      <c r="AE8595" t="inlineStr">
        <is>
          <t>广州市黄埔区汤村项目复建区1号地块施工总承包及总承包管理配合服务</t>
        </is>
      </c>
      <c r="AG8595" t="n">
        <v>440112</v>
      </c>
      <c r="AJ8595" t="n">
        <v>2211020000</v>
      </c>
      <c r="AK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U8596" t="n">
        <v>13300</v>
      </c>
      <c r="V8596" t="n">
        <v>0</v>
      </c>
      <c r="W8596" t="inlineStr">
        <is>
          <t>借</t>
        </is>
      </c>
      <c r="X8596" t="n">
        <v>17733.33</v>
      </c>
      <c r="Y8596" t="inlineStr">
        <is>
          <t>CFK2007202505007295</t>
        </is>
      </c>
      <c r="AB8596" t="n">
        <v>13300</v>
      </c>
      <c r="AC8596" t="inlineStr">
        <is>
          <t>CNY</t>
        </is>
      </c>
      <c r="AD8596" t="n">
        <v>13300</v>
      </c>
      <c r="AE8596" t="inlineStr">
        <is>
          <t>广州市黄埔区汤村项目复建区1号地块施工总承包及总承包管理配合服务</t>
        </is>
      </c>
      <c r="AG8596" t="n">
        <v>440112</v>
      </c>
      <c r="AJ8596" t="n">
        <v>5400010200</v>
      </c>
      <c r="AK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U8597" t="n">
        <v>4433.33</v>
      </c>
      <c r="V8597" t="n">
        <v>0</v>
      </c>
      <c r="W8597" t="inlineStr">
        <is>
          <t>借</t>
        </is>
      </c>
      <c r="X8597" t="n">
        <v>22166.66</v>
      </c>
      <c r="Y8597" t="inlineStr">
        <is>
          <t>CFK2007202505007295</t>
        </is>
      </c>
      <c r="AB8597" t="n">
        <v>4433.33</v>
      </c>
      <c r="AC8597" t="inlineStr">
        <is>
          <t>CNY</t>
        </is>
      </c>
      <c r="AD8597" t="n">
        <v>4433.33</v>
      </c>
      <c r="AE8597" t="inlineStr">
        <is>
          <t>广州市黄埔区汤村项目复建区1号地块施工总承包及总承包管理配合服务</t>
        </is>
      </c>
      <c r="AG8597" t="n">
        <v>440112</v>
      </c>
      <c r="AJ8597" t="n">
        <v>5400010602</v>
      </c>
      <c r="AK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inlineStr">
        <is>
          <t>广州市黄埔区汤村项目复建区1号地块施工总承包及总承包管理配合服务</t>
        </is>
      </c>
      <c r="AF8598" t="inlineStr">
        <is>
          <t>胡伟龙</t>
        </is>
      </c>
      <c r="AG8598" t="n">
        <v>440112</v>
      </c>
      <c r="AH8598" t="n">
        <v>200167674</v>
      </c>
      <c r="AI8598" s="2" t="n">
        <v>46022</v>
      </c>
      <c r="AJ8598" t="n">
        <v>2241100000</v>
      </c>
      <c r="AK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U8599" t="n">
        <v>0</v>
      </c>
      <c r="V8599" t="n">
        <v>-4433.33</v>
      </c>
      <c r="W8599" t="inlineStr">
        <is>
          <t>借</t>
        </is>
      </c>
      <c r="X8599" t="n">
        <v>35466.66</v>
      </c>
      <c r="Y8599" t="inlineStr">
        <is>
          <t>CFK2007202505007295</t>
        </is>
      </c>
      <c r="AB8599" t="n">
        <v>4433.33</v>
      </c>
      <c r="AC8599" t="inlineStr">
        <is>
          <t>CNY</t>
        </is>
      </c>
      <c r="AD8599" t="n">
        <v>4433.33</v>
      </c>
      <c r="AE8599" t="inlineStr">
        <is>
          <t>广州市黄埔区汤村项目复建区1号地块施工总承包及总承包管理配合服务</t>
        </is>
      </c>
      <c r="AG8599" t="n">
        <v>440112</v>
      </c>
      <c r="AJ8599" t="n">
        <v>2211020000</v>
      </c>
      <c r="AK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U8600" t="n">
        <v>0</v>
      </c>
      <c r="V8600" t="n">
        <v>-17733.33</v>
      </c>
      <c r="W8600" t="inlineStr">
        <is>
          <t>借</t>
        </is>
      </c>
      <c r="X8600" t="n">
        <v>17733.33</v>
      </c>
      <c r="Y8600" t="inlineStr">
        <is>
          <t>CFK2007202505007295</t>
        </is>
      </c>
      <c r="AB8600" t="n">
        <v>17733.33</v>
      </c>
      <c r="AC8600" t="inlineStr">
        <is>
          <t>CNY</t>
        </is>
      </c>
      <c r="AD8600" t="n">
        <v>17733.33</v>
      </c>
      <c r="AE8600" t="inlineStr">
        <is>
          <t>广州市黄埔区汤村项目复建区1号地块施工总承包及总承包管理配合服务</t>
        </is>
      </c>
      <c r="AG8600" t="n">
        <v>440112</v>
      </c>
      <c r="AJ8600" t="n">
        <v>7002010000</v>
      </c>
      <c r="AK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inlineStr">
        <is>
          <t>广州市黄埔区汤村项目复建区1号地块施工总承包及总承包管理配合服务</t>
        </is>
      </c>
      <c r="AF8601" t="inlineStr">
        <is>
          <t>胡伟龙</t>
        </is>
      </c>
      <c r="AG8601" t="n">
        <v>440112</v>
      </c>
      <c r="AH8601" t="n">
        <v>200167674</v>
      </c>
      <c r="AI8601" s="2" t="n">
        <v>46022</v>
      </c>
      <c r="AJ8601" t="n">
        <v>2241100000</v>
      </c>
      <c r="AK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inlineStr">
        <is>
          <t>广州市黄埔区汤村项目复建区1号地块施工总承包及总承包管理配合服务</t>
        </is>
      </c>
      <c r="AF8602" t="inlineStr">
        <is>
          <t>广州小老虎建筑机械租赁有限公司</t>
        </is>
      </c>
      <c r="AG8602" t="n">
        <v>440112</v>
      </c>
      <c r="AH8602" t="n">
        <v>200169370</v>
      </c>
      <c r="AI8602" s="2" t="n">
        <v>46022</v>
      </c>
      <c r="AJ8602" t="n">
        <v>2202050100</v>
      </c>
      <c r="AK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inlineStr">
        <is>
          <t>广州市黄埔区汤村项目复建区1号地块施工总承包及总承包管理配合服务</t>
        </is>
      </c>
      <c r="AF8603" t="inlineStr">
        <is>
          <t>广州小老虎建筑机械租赁有限公司</t>
        </is>
      </c>
      <c r="AG8603" t="n">
        <v>440112</v>
      </c>
      <c r="AH8603" t="n">
        <v>200169369</v>
      </c>
      <c r="AI8603" s="2" t="n">
        <v>46022</v>
      </c>
      <c r="AJ8603" t="n">
        <v>2202050100</v>
      </c>
      <c r="AK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inlineStr">
        <is>
          <t>广州市黄埔区汤村项目复建区1号地块施工总承包及总承包管理配合服务</t>
        </is>
      </c>
      <c r="AF8604" t="inlineStr">
        <is>
          <t>广州小老虎建筑机械租赁有限公司</t>
        </is>
      </c>
      <c r="AG8604" t="n">
        <v>440112</v>
      </c>
      <c r="AH8604" t="n">
        <v>200169366</v>
      </c>
      <c r="AI8604" s="2" t="n">
        <v>46022</v>
      </c>
      <c r="AJ8604" t="n">
        <v>2202050100</v>
      </c>
      <c r="AK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inlineStr">
        <is>
          <t>广州市黄埔区汤村项目复建区1号地块施工总承包及总承包管理配合服务</t>
        </is>
      </c>
      <c r="AF8605" t="inlineStr">
        <is>
          <t>广州小老虎建筑机械租赁有限公司</t>
        </is>
      </c>
      <c r="AG8605" t="n">
        <v>440112</v>
      </c>
      <c r="AH8605" t="n">
        <v>200169368</v>
      </c>
      <c r="AI8605" s="2" t="n">
        <v>46022</v>
      </c>
      <c r="AJ8605" t="n">
        <v>2202050100</v>
      </c>
      <c r="AK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inlineStr">
        <is>
          <t>广州市黄埔区汤村项目复建区1号地块施工总承包及总承包管理配合服务</t>
        </is>
      </c>
      <c r="AF8606" t="inlineStr">
        <is>
          <t>广州小老虎建筑机械租赁有限公司</t>
        </is>
      </c>
      <c r="AG8606" t="n">
        <v>440112</v>
      </c>
      <c r="AH8606" t="n">
        <v>200169365</v>
      </c>
      <c r="AI8606" s="2" t="n">
        <v>46022</v>
      </c>
      <c r="AJ8606" t="n">
        <v>2202050100</v>
      </c>
      <c r="AK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U8607" t="n">
        <v>0</v>
      </c>
      <c r="V8607" t="n">
        <v>-1841326.33</v>
      </c>
      <c r="W8607" t="inlineStr">
        <is>
          <t>平</t>
        </is>
      </c>
      <c r="X8607" t="n">
        <v>0</v>
      </c>
      <c r="Y8607" t="inlineStr">
        <is>
          <t>JFK2007202506018274</t>
        </is>
      </c>
      <c r="AB8607" t="n">
        <v>1841326.33</v>
      </c>
      <c r="AC8607" t="inlineStr">
        <is>
          <t>CNY</t>
        </is>
      </c>
      <c r="AD8607" t="n">
        <v>1841326.33</v>
      </c>
      <c r="AE8607" t="inlineStr">
        <is>
          <t>广州市黄埔区汤村项目复建区1号地块施工总承包及总承包管理配合服务</t>
        </is>
      </c>
      <c r="AG8607" t="n">
        <v>440112</v>
      </c>
      <c r="AJ8607" t="n">
        <v>1221110100</v>
      </c>
      <c r="AK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inlineStr">
        <is>
          <t>广州市黄埔区汤村项目复建区1号地块施工总承包及总承包管理配合服务</t>
        </is>
      </c>
      <c r="AG8608" t="n">
        <v>440112</v>
      </c>
      <c r="AJ8608" t="n">
        <v>5400010100</v>
      </c>
      <c r="AK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inlineStr">
        <is>
          <t>广州市黄埔区汤村项目复建区1号地块施工总承包及总承包管理配合服务</t>
        </is>
      </c>
      <c r="AF8609" t="inlineStr">
        <is>
          <t>深圳市华西安装工程有限公司</t>
        </is>
      </c>
      <c r="AG8609" t="n">
        <v>440112</v>
      </c>
      <c r="AJ8609" t="n">
        <v>1221060000</v>
      </c>
      <c r="AK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inlineStr">
        <is>
          <t>广州市黄埔区汤村项目复建区1号地块施工总承包及总承包管理配合服务</t>
        </is>
      </c>
      <c r="AF8610" t="inlineStr">
        <is>
          <t>深圳市华西安装工程有限公司</t>
        </is>
      </c>
      <c r="AG8610" t="n">
        <v>440112</v>
      </c>
      <c r="AH8610" t="n">
        <v>8100191443</v>
      </c>
      <c r="AI8610" s="2" t="n">
        <v>45838</v>
      </c>
      <c r="AJ8610" t="n">
        <v>2202030100</v>
      </c>
      <c r="AK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U8611" t="n">
        <v>2232349.82</v>
      </c>
      <c r="V8611" t="n">
        <v>0</v>
      </c>
      <c r="W8611" t="inlineStr">
        <is>
          <t>借</t>
        </is>
      </c>
      <c r="X8611" t="n">
        <v>2232349.82</v>
      </c>
      <c r="Y8611" t="inlineStr">
        <is>
          <t>JSD2007202505008492</t>
        </is>
      </c>
      <c r="Z8611" t="n">
        <v>2</v>
      </c>
      <c r="AB8611" t="n">
        <v>2232349.82</v>
      </c>
      <c r="AC8611" t="inlineStr">
        <is>
          <t>CNY</t>
        </is>
      </c>
      <c r="AD8611" t="n">
        <v>2232349.82</v>
      </c>
      <c r="AE8611" t="inlineStr">
        <is>
          <t>广州市黄埔区汤村项目复建区1号地块施工总承包及总承包管理配合服务</t>
        </is>
      </c>
      <c r="AG8611" t="n">
        <v>440112</v>
      </c>
      <c r="AJ8611" t="n">
        <v>5400010100</v>
      </c>
      <c r="AK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U8612" t="n">
        <v>200911.48</v>
      </c>
      <c r="V8612" t="n">
        <v>0</v>
      </c>
      <c r="W8612" t="inlineStr">
        <is>
          <t>借</t>
        </is>
      </c>
      <c r="X8612" t="n">
        <v>2433261.3</v>
      </c>
      <c r="Y8612" t="inlineStr">
        <is>
          <t>JSD2007202505008492</t>
        </is>
      </c>
      <c r="Z8612" t="n">
        <v>2</v>
      </c>
      <c r="AB8612" t="n">
        <v>200911.48</v>
      </c>
      <c r="AC8612" t="inlineStr">
        <is>
          <t>CNY</t>
        </is>
      </c>
      <c r="AD8612" t="n">
        <v>200911.48</v>
      </c>
      <c r="AE8612" t="inlineStr">
        <is>
          <t>广州市黄埔区汤村项目复建区1号地块施工总承包及总承包管理配合服务</t>
        </is>
      </c>
      <c r="AF8612" t="inlineStr">
        <is>
          <t>深圳市华西安装工程有限公司</t>
        </is>
      </c>
      <c r="AG8612" t="n">
        <v>440112</v>
      </c>
      <c r="AJ8612" t="n">
        <v>1221060000</v>
      </c>
      <c r="AK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inlineStr">
        <is>
          <t>广州市黄埔区汤村项目复建区1号地块施工总承包及总承包管理配合服务</t>
        </is>
      </c>
      <c r="AF8613" t="inlineStr">
        <is>
          <t>深圳市华西安装工程有限公司</t>
        </is>
      </c>
      <c r="AG8613" t="n">
        <v>440112</v>
      </c>
      <c r="AH8613" t="n">
        <v>8100191443</v>
      </c>
      <c r="AI8613" s="2" t="n">
        <v>45838</v>
      </c>
      <c r="AJ8613" t="n">
        <v>2202030100</v>
      </c>
      <c r="AK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U8614" t="n">
        <v>6300</v>
      </c>
      <c r="V8614" t="n">
        <v>0</v>
      </c>
      <c r="W8614" t="inlineStr">
        <is>
          <t>借</t>
        </is>
      </c>
      <c r="X8614" t="n">
        <v>6300</v>
      </c>
      <c r="Y8614" t="inlineStr">
        <is>
          <t>CFK2007202507001055</t>
        </is>
      </c>
      <c r="AB8614" t="n">
        <v>6300</v>
      </c>
      <c r="AC8614" t="inlineStr">
        <is>
          <t>CNY</t>
        </is>
      </c>
      <c r="AD8614" t="n">
        <v>6300</v>
      </c>
      <c r="AE8614" t="inlineStr">
        <is>
          <t>广州市黄埔区汤村项目复建区1号地块施工总承包及总承包管理配合服务</t>
        </is>
      </c>
      <c r="AG8614" t="n">
        <v>440112</v>
      </c>
      <c r="AJ8614" t="n">
        <v>2211020000</v>
      </c>
      <c r="AK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U8615" t="n">
        <v>11900</v>
      </c>
      <c r="V8615" t="n">
        <v>0</v>
      </c>
      <c r="W8615" t="inlineStr">
        <is>
          <t>借</t>
        </is>
      </c>
      <c r="X8615" t="n">
        <v>18200</v>
      </c>
      <c r="Y8615" t="inlineStr">
        <is>
          <t>CFK2007202507001055</t>
        </is>
      </c>
      <c r="AB8615" t="n">
        <v>11900</v>
      </c>
      <c r="AC8615" t="inlineStr">
        <is>
          <t>CNY</t>
        </is>
      </c>
      <c r="AD8615" t="n">
        <v>11900</v>
      </c>
      <c r="AE8615" t="inlineStr">
        <is>
          <t>广州市黄埔区汤村项目复建区1号地块施工总承包及总承包管理配合服务</t>
        </is>
      </c>
      <c r="AG8615" t="n">
        <v>440112</v>
      </c>
      <c r="AJ8615" t="n">
        <v>5400010200</v>
      </c>
      <c r="AK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U8616" t="n">
        <v>6300</v>
      </c>
      <c r="V8616" t="n">
        <v>0</v>
      </c>
      <c r="W8616" t="inlineStr">
        <is>
          <t>借</t>
        </is>
      </c>
      <c r="X8616" t="n">
        <v>24500</v>
      </c>
      <c r="Y8616" t="inlineStr">
        <is>
          <t>CFK2007202507001055</t>
        </is>
      </c>
      <c r="AB8616" t="n">
        <v>6300</v>
      </c>
      <c r="AC8616" t="inlineStr">
        <is>
          <t>CNY</t>
        </is>
      </c>
      <c r="AD8616" t="n">
        <v>6300</v>
      </c>
      <c r="AE8616" t="inlineStr">
        <is>
          <t>广州市黄埔区汤村项目复建区1号地块施工总承包及总承包管理配合服务</t>
        </is>
      </c>
      <c r="AG8616" t="n">
        <v>440112</v>
      </c>
      <c r="AJ8616" t="n">
        <v>5400010602</v>
      </c>
      <c r="AK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inlineStr">
        <is>
          <t>广州市黄埔区汤村项目复建区1号地块施工总承包及总承包管理配合服务</t>
        </is>
      </c>
      <c r="AF8617" t="inlineStr">
        <is>
          <t>胡伟龙</t>
        </is>
      </c>
      <c r="AG8617" t="n">
        <v>440112</v>
      </c>
      <c r="AH8617" t="n">
        <v>200167678</v>
      </c>
      <c r="AI8617" s="2" t="n">
        <v>46022</v>
      </c>
      <c r="AJ8617" t="n">
        <v>2241100000</v>
      </c>
      <c r="AK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U8618" t="n">
        <v>0</v>
      </c>
      <c r="V8618" t="n">
        <v>-6300</v>
      </c>
      <c r="W8618" t="inlineStr">
        <is>
          <t>借</t>
        </is>
      </c>
      <c r="X8618" t="n">
        <v>36400</v>
      </c>
      <c r="Y8618" t="inlineStr">
        <is>
          <t>CFK2007202507001055</t>
        </is>
      </c>
      <c r="AB8618" t="n">
        <v>6300</v>
      </c>
      <c r="AC8618" t="inlineStr">
        <is>
          <t>CNY</t>
        </is>
      </c>
      <c r="AD8618" t="n">
        <v>6300</v>
      </c>
      <c r="AE8618" t="inlineStr">
        <is>
          <t>广州市黄埔区汤村项目复建区1号地块施工总承包及总承包管理配合服务</t>
        </is>
      </c>
      <c r="AG8618" t="n">
        <v>440112</v>
      </c>
      <c r="AJ8618" t="n">
        <v>2211020000</v>
      </c>
      <c r="AK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U8619" t="n">
        <v>0</v>
      </c>
      <c r="V8619" t="n">
        <v>-18200</v>
      </c>
      <c r="W8619" t="inlineStr">
        <is>
          <t>借</t>
        </is>
      </c>
      <c r="X8619" t="n">
        <v>18200</v>
      </c>
      <c r="Y8619" t="inlineStr">
        <is>
          <t>CFK2007202507001055</t>
        </is>
      </c>
      <c r="AB8619" t="n">
        <v>18200</v>
      </c>
      <c r="AC8619" t="inlineStr">
        <is>
          <t>CNY</t>
        </is>
      </c>
      <c r="AD8619" t="n">
        <v>18200</v>
      </c>
      <c r="AE8619" t="inlineStr">
        <is>
          <t>广州市黄埔区汤村项目复建区1号地块施工总承包及总承包管理配合服务</t>
        </is>
      </c>
      <c r="AG8619" t="n">
        <v>440112</v>
      </c>
      <c r="AJ8619" t="n">
        <v>7002010000</v>
      </c>
      <c r="AK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inlineStr">
        <is>
          <t>广州市黄埔区汤村项目复建区1号地块施工总承包及总承包管理配合服务</t>
        </is>
      </c>
      <c r="AF8620" t="inlineStr">
        <is>
          <t>胡伟龙</t>
        </is>
      </c>
      <c r="AG8620" t="n">
        <v>440112</v>
      </c>
      <c r="AH8620" t="n">
        <v>200167678</v>
      </c>
      <c r="AI8620" s="2" t="n">
        <v>46022</v>
      </c>
      <c r="AJ8620" t="n">
        <v>2241100000</v>
      </c>
      <c r="AK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U8621" t="n">
        <v>198.82</v>
      </c>
      <c r="V8621" t="n">
        <v>0</v>
      </c>
      <c r="W8621" t="inlineStr">
        <is>
          <t>借</t>
        </is>
      </c>
      <c r="X8621" t="n">
        <v>198.82</v>
      </c>
      <c r="Y8621" t="inlineStr">
        <is>
          <t>CFK2007202506008507</t>
        </is>
      </c>
      <c r="AB8621" t="n">
        <v>198.82</v>
      </c>
      <c r="AC8621" t="inlineStr">
        <is>
          <t>CNY</t>
        </is>
      </c>
      <c r="AD8621" t="n">
        <v>198.82</v>
      </c>
      <c r="AE8621" t="inlineStr">
        <is>
          <t>广州市黄埔区汤村项目复建区1号地块施工总承包及总承包管理配合服务</t>
        </is>
      </c>
      <c r="AG8621" t="n">
        <v>440112</v>
      </c>
      <c r="AJ8621" t="n">
        <v>2221010701</v>
      </c>
      <c r="AK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U8622" t="n">
        <v>3313.68</v>
      </c>
      <c r="V8622" t="n">
        <v>0</v>
      </c>
      <c r="W8622" t="inlineStr">
        <is>
          <t>借</t>
        </is>
      </c>
      <c r="X8622" t="n">
        <v>3512.5</v>
      </c>
      <c r="Y8622" t="inlineStr">
        <is>
          <t>CFK2007202506008507</t>
        </is>
      </c>
      <c r="AB8622" t="n">
        <v>3313.68</v>
      </c>
      <c r="AC8622" t="inlineStr">
        <is>
          <t>CNY</t>
        </is>
      </c>
      <c r="AD8622" t="n">
        <v>3313.68</v>
      </c>
      <c r="AE8622" t="inlineStr">
        <is>
          <t>广州市黄埔区汤村项目复建区1号地块施工总承包及总承包管理配合服务</t>
        </is>
      </c>
      <c r="AG8622" t="n">
        <v>440112</v>
      </c>
      <c r="AJ8622" t="n">
        <v>5400010599</v>
      </c>
      <c r="AK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inlineStr">
        <is>
          <t>广州市黄埔区汤村项目复建区1号地块施工总承包及总承包管理配合服务</t>
        </is>
      </c>
      <c r="AF8623" t="inlineStr">
        <is>
          <t>广州市盈园绿化清洁管理有限公司</t>
        </is>
      </c>
      <c r="AG8623" t="n">
        <v>440112</v>
      </c>
      <c r="AH8623" t="n">
        <v>200169436</v>
      </c>
      <c r="AI8623" s="2" t="n">
        <v>46022</v>
      </c>
      <c r="AJ8623" t="n">
        <v>2241100000</v>
      </c>
      <c r="AK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U8624" t="n">
        <v>0</v>
      </c>
      <c r="V8624" t="n">
        <v>-3512.5</v>
      </c>
      <c r="W8624" t="inlineStr">
        <is>
          <t>借</t>
        </is>
      </c>
      <c r="X8624" t="n">
        <v>3512.5</v>
      </c>
      <c r="Y8624" t="inlineStr">
        <is>
          <t>CFK2007202506008507</t>
        </is>
      </c>
      <c r="AB8624" t="n">
        <v>3512.5</v>
      </c>
      <c r="AC8624" t="inlineStr">
        <is>
          <t>CNY</t>
        </is>
      </c>
      <c r="AD8624" t="n">
        <v>3512.5</v>
      </c>
      <c r="AE8624" t="inlineStr">
        <is>
          <t>广州市黄埔区汤村项目复建区1号地块施工总承包及总承包管理配合服务</t>
        </is>
      </c>
      <c r="AG8624" t="n">
        <v>440112</v>
      </c>
      <c r="AJ8624" t="n">
        <v>7002010000</v>
      </c>
      <c r="AK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inlineStr">
        <is>
          <t>广州市黄埔区汤村项目复建区1号地块施工总承包及总承包管理配合服务</t>
        </is>
      </c>
      <c r="AF8625" t="inlineStr">
        <is>
          <t>广州市盈园绿化清洁管理有限公司</t>
        </is>
      </c>
      <c r="AG8625" t="n">
        <v>440112</v>
      </c>
      <c r="AH8625" t="n">
        <v>200169436</v>
      </c>
      <c r="AI8625" s="2" t="n">
        <v>46022</v>
      </c>
      <c r="AJ8625" t="n">
        <v>2241100000</v>
      </c>
      <c r="AK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U8626" t="n">
        <v>283.02</v>
      </c>
      <c r="V8626" t="n">
        <v>0</v>
      </c>
      <c r="W8626" t="inlineStr">
        <is>
          <t>借</t>
        </is>
      </c>
      <c r="X8626" t="n">
        <v>283.02</v>
      </c>
      <c r="Y8626" t="inlineStr">
        <is>
          <t>CFK2007202506000352</t>
        </is>
      </c>
      <c r="AB8626" t="n">
        <v>283.02</v>
      </c>
      <c r="AC8626" t="inlineStr">
        <is>
          <t>CNY</t>
        </is>
      </c>
      <c r="AD8626" t="n">
        <v>283.02</v>
      </c>
      <c r="AE8626" t="inlineStr">
        <is>
          <t>广州市黄埔区汤村项目复建区1号地块施工总承包及总承包管理配合服务</t>
        </is>
      </c>
      <c r="AG8626" t="n">
        <v>440112</v>
      </c>
      <c r="AJ8626" t="n">
        <v>2221010701</v>
      </c>
      <c r="AK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U8627" t="n">
        <v>4716.98</v>
      </c>
      <c r="V8627" t="n">
        <v>0</v>
      </c>
      <c r="W8627" t="inlineStr">
        <is>
          <t>借</t>
        </is>
      </c>
      <c r="X8627" t="n">
        <v>5000</v>
      </c>
      <c r="Y8627" t="inlineStr">
        <is>
          <t>CFK2007202506000352</t>
        </is>
      </c>
      <c r="AB8627" t="n">
        <v>4716.98</v>
      </c>
      <c r="AC8627" t="inlineStr">
        <is>
          <t>CNY</t>
        </is>
      </c>
      <c r="AD8627" t="n">
        <v>4716.98</v>
      </c>
      <c r="AE8627" t="inlineStr">
        <is>
          <t>广州市黄埔区汤村项目复建区1号地块施工总承包及总承包管理配合服务</t>
        </is>
      </c>
      <c r="AG8627" t="n">
        <v>440112</v>
      </c>
      <c r="AJ8627" t="n">
        <v>5400010599</v>
      </c>
      <c r="AK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inlineStr">
        <is>
          <t>广州市黄埔区汤村项目复建区1号地块施工总承包及总承包管理配合服务</t>
        </is>
      </c>
      <c r="AF8628" t="inlineStr">
        <is>
          <t>广州嘉特电子科技有限公司</t>
        </is>
      </c>
      <c r="AG8628" t="n">
        <v>440112</v>
      </c>
      <c r="AH8628" t="n">
        <v>200168478</v>
      </c>
      <c r="AI8628" s="2" t="n">
        <v>46022</v>
      </c>
      <c r="AJ8628" t="n">
        <v>2241100000</v>
      </c>
      <c r="AK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U8629" t="n">
        <v>0</v>
      </c>
      <c r="V8629" t="n">
        <v>-5000</v>
      </c>
      <c r="W8629" t="inlineStr">
        <is>
          <t>借</t>
        </is>
      </c>
      <c r="X8629" t="n">
        <v>5000</v>
      </c>
      <c r="Y8629" t="inlineStr">
        <is>
          <t>CFK2007202506000352</t>
        </is>
      </c>
      <c r="AB8629" t="n">
        <v>5000</v>
      </c>
      <c r="AC8629" t="inlineStr">
        <is>
          <t>CNY</t>
        </is>
      </c>
      <c r="AD8629" t="n">
        <v>5000</v>
      </c>
      <c r="AE8629" t="inlineStr">
        <is>
          <t>广州市黄埔区汤村项目复建区1号地块施工总承包及总承包管理配合服务</t>
        </is>
      </c>
      <c r="AG8629" t="n">
        <v>440112</v>
      </c>
      <c r="AJ8629" t="n">
        <v>7002010000</v>
      </c>
      <c r="AK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inlineStr">
        <is>
          <t>广州市黄埔区汤村项目复建区1号地块施工总承包及总承包管理配合服务</t>
        </is>
      </c>
      <c r="AF8630" t="inlineStr">
        <is>
          <t>广州嘉特电子科技有限公司</t>
        </is>
      </c>
      <c r="AG8630" t="n">
        <v>440112</v>
      </c>
      <c r="AH8630" t="n">
        <v>200168478</v>
      </c>
      <c r="AI8630" s="2" t="n">
        <v>46022</v>
      </c>
      <c r="AJ8630" t="n">
        <v>2241100000</v>
      </c>
      <c r="AK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U8631" t="n">
        <v>5530</v>
      </c>
      <c r="V8631" t="n">
        <v>0</v>
      </c>
      <c r="W8631" t="inlineStr">
        <is>
          <t>借</t>
        </is>
      </c>
      <c r="X8631" t="n">
        <v>5530</v>
      </c>
      <c r="Y8631" t="inlineStr">
        <is>
          <t>CFK2007202506001101</t>
        </is>
      </c>
      <c r="AB8631" t="n">
        <v>5530</v>
      </c>
      <c r="AC8631" t="inlineStr">
        <is>
          <t>CNY</t>
        </is>
      </c>
      <c r="AD8631" t="n">
        <v>5530</v>
      </c>
      <c r="AE8631" t="inlineStr">
        <is>
          <t>广州市黄埔区汤村项目复建区1号地块施工总承包及总承包管理配合服务</t>
        </is>
      </c>
      <c r="AG8631" t="n">
        <v>440112</v>
      </c>
      <c r="AJ8631" t="n">
        <v>2211020000</v>
      </c>
      <c r="AK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U8632" t="n">
        <v>11736.67</v>
      </c>
      <c r="V8632" t="n">
        <v>0</v>
      </c>
      <c r="W8632" t="inlineStr">
        <is>
          <t>借</t>
        </is>
      </c>
      <c r="X8632" t="n">
        <v>17266.67</v>
      </c>
      <c r="Y8632" t="inlineStr">
        <is>
          <t>CFK2007202506001101</t>
        </is>
      </c>
      <c r="AB8632" t="n">
        <v>11736.67</v>
      </c>
      <c r="AC8632" t="inlineStr">
        <is>
          <t>CNY</t>
        </is>
      </c>
      <c r="AD8632" t="n">
        <v>11736.67</v>
      </c>
      <c r="AE8632" t="inlineStr">
        <is>
          <t>广州市黄埔区汤村项目复建区1号地块施工总承包及总承包管理配合服务</t>
        </is>
      </c>
      <c r="AG8632" t="n">
        <v>440112</v>
      </c>
      <c r="AJ8632" t="n">
        <v>5400010200</v>
      </c>
      <c r="AK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U8633" t="n">
        <v>5530</v>
      </c>
      <c r="V8633" t="n">
        <v>0</v>
      </c>
      <c r="W8633" t="inlineStr">
        <is>
          <t>借</t>
        </is>
      </c>
      <c r="X8633" t="n">
        <v>22796.67</v>
      </c>
      <c r="Y8633" t="inlineStr">
        <is>
          <t>CFK2007202506001101</t>
        </is>
      </c>
      <c r="AB8633" t="n">
        <v>5530</v>
      </c>
      <c r="AC8633" t="inlineStr">
        <is>
          <t>CNY</t>
        </is>
      </c>
      <c r="AD8633" t="n">
        <v>5530</v>
      </c>
      <c r="AE8633" t="inlineStr">
        <is>
          <t>广州市黄埔区汤村项目复建区1号地块施工总承包及总承包管理配合服务</t>
        </is>
      </c>
      <c r="AG8633" t="n">
        <v>440112</v>
      </c>
      <c r="AJ8633" t="n">
        <v>5400010602</v>
      </c>
      <c r="AK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inlineStr">
        <is>
          <t>广州市黄埔区汤村项目复建区1号地块施工总承包及总承包管理配合服务</t>
        </is>
      </c>
      <c r="AF8634" t="inlineStr">
        <is>
          <t>胡伟龙</t>
        </is>
      </c>
      <c r="AG8634" t="n">
        <v>440112</v>
      </c>
      <c r="AH8634" t="n">
        <v>200167677</v>
      </c>
      <c r="AI8634" s="2" t="n">
        <v>46022</v>
      </c>
      <c r="AJ8634" t="n">
        <v>2241100000</v>
      </c>
      <c r="AK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U8635" t="n">
        <v>0</v>
      </c>
      <c r="V8635" t="n">
        <v>-5530</v>
      </c>
      <c r="W8635" t="inlineStr">
        <is>
          <t>借</t>
        </is>
      </c>
      <c r="X8635" t="n">
        <v>34533.34</v>
      </c>
      <c r="Y8635" t="inlineStr">
        <is>
          <t>CFK2007202506001101</t>
        </is>
      </c>
      <c r="AB8635" t="n">
        <v>5530</v>
      </c>
      <c r="AC8635" t="inlineStr">
        <is>
          <t>CNY</t>
        </is>
      </c>
      <c r="AD8635" t="n">
        <v>5530</v>
      </c>
      <c r="AE8635" t="inlineStr">
        <is>
          <t>广州市黄埔区汤村项目复建区1号地块施工总承包及总承包管理配合服务</t>
        </is>
      </c>
      <c r="AG8635" t="n">
        <v>440112</v>
      </c>
      <c r="AJ8635" t="n">
        <v>2211020000</v>
      </c>
      <c r="AK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U8636" t="n">
        <v>0</v>
      </c>
      <c r="V8636" t="n">
        <v>-17266.67</v>
      </c>
      <c r="W8636" t="inlineStr">
        <is>
          <t>借</t>
        </is>
      </c>
      <c r="X8636" t="n">
        <v>17266.67</v>
      </c>
      <c r="Y8636" t="inlineStr">
        <is>
          <t>CFK2007202506001101</t>
        </is>
      </c>
      <c r="AB8636" t="n">
        <v>17266.67</v>
      </c>
      <c r="AC8636" t="inlineStr">
        <is>
          <t>CNY</t>
        </is>
      </c>
      <c r="AD8636" t="n">
        <v>17266.67</v>
      </c>
      <c r="AE8636" t="inlineStr">
        <is>
          <t>广州市黄埔区汤村项目复建区1号地块施工总承包及总承包管理配合服务</t>
        </is>
      </c>
      <c r="AG8636" t="n">
        <v>440112</v>
      </c>
      <c r="AJ8636" t="n">
        <v>7002010000</v>
      </c>
      <c r="AK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inlineStr">
        <is>
          <t>广州市黄埔区汤村项目复建区1号地块施工总承包及总承包管理配合服务</t>
        </is>
      </c>
      <c r="AF8637" t="inlineStr">
        <is>
          <t>胡伟龙</t>
        </is>
      </c>
      <c r="AG8637" t="n">
        <v>440112</v>
      </c>
      <c r="AH8637" t="n">
        <v>200167677</v>
      </c>
      <c r="AI8637" s="2" t="n">
        <v>46022</v>
      </c>
      <c r="AJ8637" t="n">
        <v>2241100000</v>
      </c>
      <c r="AK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inlineStr">
        <is>
          <t>广州市黄埔区汤村项目复建区1号地块施工总承包及总承包管理配合服务</t>
        </is>
      </c>
      <c r="AG8638" t="n">
        <v>440112</v>
      </c>
      <c r="AJ8638" t="n">
        <v>5400010400</v>
      </c>
      <c r="AK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U8639" t="n">
        <v>60318.14</v>
      </c>
      <c r="V8639" t="n">
        <v>0</v>
      </c>
      <c r="W8639" t="inlineStr">
        <is>
          <t>借</t>
        </is>
      </c>
      <c r="X8639" t="n">
        <v>730519.7</v>
      </c>
      <c r="Y8639" t="inlineStr">
        <is>
          <t>JSD2007202507006078</t>
        </is>
      </c>
      <c r="AB8639" t="n">
        <v>60318.14</v>
      </c>
      <c r="AC8639" t="inlineStr">
        <is>
          <t>CNY</t>
        </is>
      </c>
      <c r="AD8639" t="n">
        <v>60318.14</v>
      </c>
      <c r="AE8639" t="inlineStr">
        <is>
          <t>广州市黄埔区汤村项目复建区1号地块施工总承包及总承包管理配合服务</t>
        </is>
      </c>
      <c r="AF8639" t="inlineStr">
        <is>
          <t>广州小老虎建筑机械租赁有限公司</t>
        </is>
      </c>
      <c r="AG8639" t="n">
        <v>440112</v>
      </c>
      <c r="AJ8639" t="n">
        <v>1221060000</v>
      </c>
      <c r="AK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inlineStr">
        <is>
          <t>广州市黄埔区汤村项目复建区1号地块施工总承包及总承包管理配合服务</t>
        </is>
      </c>
      <c r="AF8640" t="inlineStr">
        <is>
          <t>广州小老虎建筑机械租赁有限公司</t>
        </is>
      </c>
      <c r="AG8640" t="n">
        <v>440112</v>
      </c>
      <c r="AH8640" t="n">
        <v>200169367</v>
      </c>
      <c r="AI8640" s="2" t="n">
        <v>46022</v>
      </c>
      <c r="AJ8640" t="n">
        <v>2202050100</v>
      </c>
      <c r="AK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U8641" t="n">
        <v>276.22</v>
      </c>
      <c r="V8641" t="n">
        <v>0</v>
      </c>
      <c r="W8641" t="inlineStr">
        <is>
          <t>借</t>
        </is>
      </c>
      <c r="X8641" t="n">
        <v>276.22</v>
      </c>
      <c r="Y8641" t="inlineStr">
        <is>
          <t>CFK2007202506000365</t>
        </is>
      </c>
      <c r="AB8641" t="n">
        <v>276.22</v>
      </c>
      <c r="AC8641" t="inlineStr">
        <is>
          <t>CNY</t>
        </is>
      </c>
      <c r="AD8641" t="n">
        <v>276.22</v>
      </c>
      <c r="AE8641" t="inlineStr">
        <is>
          <t>广州市黄埔区汤村项目复建区1号地块施工总承包及总承包管理配合服务</t>
        </is>
      </c>
      <c r="AG8641" t="n">
        <v>440112</v>
      </c>
      <c r="AJ8641" t="n">
        <v>2221010701</v>
      </c>
      <c r="AK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U8642" t="n">
        <v>2124.78</v>
      </c>
      <c r="V8642" t="n">
        <v>0</v>
      </c>
      <c r="W8642" t="inlineStr">
        <is>
          <t>借</t>
        </is>
      </c>
      <c r="X8642" t="n">
        <v>2401</v>
      </c>
      <c r="Y8642" t="inlineStr">
        <is>
          <t>CFK2007202506000365</t>
        </is>
      </c>
      <c r="AB8642" t="n">
        <v>2124.78</v>
      </c>
      <c r="AC8642" t="inlineStr">
        <is>
          <t>CNY</t>
        </is>
      </c>
      <c r="AD8642" t="n">
        <v>2124.78</v>
      </c>
      <c r="AE8642" t="inlineStr">
        <is>
          <t>广州市黄埔区汤村项目复建区1号地块施工总承包及总承包管理配合服务</t>
        </is>
      </c>
      <c r="AG8642" t="n">
        <v>440112</v>
      </c>
      <c r="AJ8642" t="n">
        <v>5400010623</v>
      </c>
      <c r="AK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inlineStr">
        <is>
          <t>广州市黄埔区汤村项目复建区1号地块施工总承包及总承包管理配合服务</t>
        </is>
      </c>
      <c r="AF8643" t="inlineStr">
        <is>
          <t>广州市洪康通办公设备有限公司</t>
        </is>
      </c>
      <c r="AG8643" t="n">
        <v>440112</v>
      </c>
      <c r="AH8643" t="n">
        <v>200169137</v>
      </c>
      <c r="AI8643" s="2" t="n">
        <v>46022</v>
      </c>
      <c r="AJ8643" t="n">
        <v>2241100000</v>
      </c>
      <c r="AK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U8644" t="n">
        <v>0</v>
      </c>
      <c r="V8644" t="n">
        <v>-2401</v>
      </c>
      <c r="W8644" t="inlineStr">
        <is>
          <t>借</t>
        </is>
      </c>
      <c r="X8644" t="n">
        <v>2401</v>
      </c>
      <c r="Y8644" t="inlineStr">
        <is>
          <t>CFK2007202506000365</t>
        </is>
      </c>
      <c r="AB8644" t="n">
        <v>2401</v>
      </c>
      <c r="AC8644" t="inlineStr">
        <is>
          <t>CNY</t>
        </is>
      </c>
      <c r="AD8644" t="n">
        <v>2401</v>
      </c>
      <c r="AE8644" t="inlineStr">
        <is>
          <t>广州市黄埔区汤村项目复建区1号地块施工总承包及总承包管理配合服务</t>
        </is>
      </c>
      <c r="AG8644" t="n">
        <v>440112</v>
      </c>
      <c r="AJ8644" t="n">
        <v>7002010000</v>
      </c>
      <c r="AK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inlineStr">
        <is>
          <t>广州市黄埔区汤村项目复建区1号地块施工总承包及总承包管理配合服务</t>
        </is>
      </c>
      <c r="AF8645" t="inlineStr">
        <is>
          <t>广州市洪康通办公设备有限公司</t>
        </is>
      </c>
      <c r="AG8645" t="n">
        <v>440112</v>
      </c>
      <c r="AH8645" t="n">
        <v>200169137</v>
      </c>
      <c r="AI8645" s="2" t="n">
        <v>46022</v>
      </c>
      <c r="AJ8645" t="n">
        <v>2241100000</v>
      </c>
      <c r="AK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U8646" t="n">
        <v>368.35</v>
      </c>
      <c r="V8646" t="n">
        <v>0</v>
      </c>
      <c r="W8646" t="inlineStr">
        <is>
          <t>借</t>
        </is>
      </c>
      <c r="X8646" t="n">
        <v>368.35</v>
      </c>
      <c r="Y8646" t="inlineStr">
        <is>
          <t>CFK2007202507001388</t>
        </is>
      </c>
      <c r="AB8646" t="n">
        <v>368.35</v>
      </c>
      <c r="AC8646" t="inlineStr">
        <is>
          <t>CNY</t>
        </is>
      </c>
      <c r="AD8646" t="n">
        <v>368.35</v>
      </c>
      <c r="AE8646" t="inlineStr">
        <is>
          <t>广州市黄埔区汤村项目复建区1号地块施工总承包及总承包管理配合服务</t>
        </is>
      </c>
      <c r="AG8646" t="n">
        <v>440112</v>
      </c>
      <c r="AJ8646" t="n">
        <v>2221010701</v>
      </c>
      <c r="AK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U8647" t="n">
        <v>36834.65</v>
      </c>
      <c r="V8647" t="n">
        <v>0</v>
      </c>
      <c r="W8647" t="inlineStr">
        <is>
          <t>借</t>
        </is>
      </c>
      <c r="X8647" t="n">
        <v>37203</v>
      </c>
      <c r="Y8647" t="inlineStr">
        <is>
          <t>CFK2007202507001388</t>
        </is>
      </c>
      <c r="AB8647" t="n">
        <v>36834.65</v>
      </c>
      <c r="AC8647" t="inlineStr">
        <is>
          <t>CNY</t>
        </is>
      </c>
      <c r="AD8647" t="n">
        <v>36834.65</v>
      </c>
      <c r="AE8647" t="inlineStr">
        <is>
          <t>广州市黄埔区汤村项目复建区1号地块施工总承包及总承包管理配合服务</t>
        </is>
      </c>
      <c r="AG8647" t="n">
        <v>440112</v>
      </c>
      <c r="AJ8647" t="n">
        <v>5400010627</v>
      </c>
      <c r="AK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inlineStr">
        <is>
          <t>广州市黄埔区汤村项目复建区1号地块施工总承包及总承包管理配合服务</t>
        </is>
      </c>
      <c r="AF8648" t="inlineStr">
        <is>
          <t>广州市萝岗区佳优图文广告服务部</t>
        </is>
      </c>
      <c r="AG8648" t="n">
        <v>440112</v>
      </c>
      <c r="AH8648" t="n">
        <v>200169618</v>
      </c>
      <c r="AI8648" s="2" t="n">
        <v>46022</v>
      </c>
      <c r="AJ8648" t="n">
        <v>2241100000</v>
      </c>
      <c r="AK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U8649" t="n">
        <v>0</v>
      </c>
      <c r="V8649" t="n">
        <v>-37203</v>
      </c>
      <c r="W8649" t="inlineStr">
        <is>
          <t>借</t>
        </is>
      </c>
      <c r="X8649" t="n">
        <v>37203</v>
      </c>
      <c r="Y8649" t="inlineStr">
        <is>
          <t>CFK2007202507001388</t>
        </is>
      </c>
      <c r="AB8649" t="n">
        <v>37203</v>
      </c>
      <c r="AC8649" t="inlineStr">
        <is>
          <t>CNY</t>
        </is>
      </c>
      <c r="AD8649" t="n">
        <v>37203</v>
      </c>
      <c r="AE8649" t="inlineStr">
        <is>
          <t>广州市黄埔区汤村项目复建区1号地块施工总承包及总承包管理配合服务</t>
        </is>
      </c>
      <c r="AG8649" t="n">
        <v>440112</v>
      </c>
      <c r="AJ8649" t="n">
        <v>7002010000</v>
      </c>
      <c r="AK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inlineStr">
        <is>
          <t>广州市黄埔区汤村项目复建区1号地块施工总承包及总承包管理配合服务</t>
        </is>
      </c>
      <c r="AF8650" t="inlineStr">
        <is>
          <t>广州市萝岗区佳优图文广告服务部</t>
        </is>
      </c>
      <c r="AG8650" t="n">
        <v>440112</v>
      </c>
      <c r="AH8650" t="n">
        <v>200169618</v>
      </c>
      <c r="AI8650" s="2" t="n">
        <v>46022</v>
      </c>
      <c r="AJ8650" t="n">
        <v>2241100000</v>
      </c>
      <c r="AK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U8651" t="n">
        <v>2463.36</v>
      </c>
      <c r="V8651" t="n">
        <v>0</v>
      </c>
      <c r="W8651" t="inlineStr">
        <is>
          <t>借</t>
        </is>
      </c>
      <c r="X8651" t="n">
        <v>2463.36</v>
      </c>
      <c r="Y8651" t="inlineStr">
        <is>
          <t>CFK2007202506001635</t>
        </is>
      </c>
      <c r="AB8651" t="n">
        <v>2463.36</v>
      </c>
      <c r="AC8651" t="inlineStr">
        <is>
          <t>CNY</t>
        </is>
      </c>
      <c r="AD8651" t="n">
        <v>2463.36</v>
      </c>
      <c r="AE8651" t="inlineStr">
        <is>
          <t>广州市黄埔区汤村项目复建区1号地块施工总承包及总承包管理配合服务</t>
        </is>
      </c>
      <c r="AG8651" t="n">
        <v>440112</v>
      </c>
      <c r="AJ8651" t="n">
        <v>2221010701</v>
      </c>
      <c r="AK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U8652" t="n">
        <v>18948.94</v>
      </c>
      <c r="V8652" t="n">
        <v>0</v>
      </c>
      <c r="W8652" t="inlineStr">
        <is>
          <t>借</t>
        </is>
      </c>
      <c r="X8652" t="n">
        <v>21412.3</v>
      </c>
      <c r="Y8652" t="inlineStr">
        <is>
          <t>CFK2007202506001635</t>
        </is>
      </c>
      <c r="AB8652" t="n">
        <v>18948.94</v>
      </c>
      <c r="AC8652" t="inlineStr">
        <is>
          <t>CNY</t>
        </is>
      </c>
      <c r="AD8652" t="n">
        <v>18948.94</v>
      </c>
      <c r="AE8652" t="inlineStr">
        <is>
          <t>广州市黄埔区汤村项目复建区1号地块施工总承包及总承包管理配合服务</t>
        </is>
      </c>
      <c r="AG8652" t="n">
        <v>440112</v>
      </c>
      <c r="AJ8652" t="n">
        <v>5400010599</v>
      </c>
      <c r="AK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inlineStr">
        <is>
          <t>广州市黄埔区汤村项目复建区1号地块施工总承包及总承包管理配合服务</t>
        </is>
      </c>
      <c r="AF8653" t="inlineStr">
        <is>
          <t>广州嘉特电子科技有限公司</t>
        </is>
      </c>
      <c r="AG8653" t="n">
        <v>440112</v>
      </c>
      <c r="AH8653" t="n">
        <v>200168479</v>
      </c>
      <c r="AI8653" s="2" t="n">
        <v>46022</v>
      </c>
      <c r="AJ8653" t="n">
        <v>2241100000</v>
      </c>
      <c r="AK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U8654" t="n">
        <v>0</v>
      </c>
      <c r="V8654" t="n">
        <v>-21412.3</v>
      </c>
      <c r="W8654" t="inlineStr">
        <is>
          <t>借</t>
        </is>
      </c>
      <c r="X8654" t="n">
        <v>21412.3</v>
      </c>
      <c r="Y8654" t="inlineStr">
        <is>
          <t>CFK2007202506001635</t>
        </is>
      </c>
      <c r="AB8654" t="n">
        <v>21412.3</v>
      </c>
      <c r="AC8654" t="inlineStr">
        <is>
          <t>CNY</t>
        </is>
      </c>
      <c r="AD8654" t="n">
        <v>21412.3</v>
      </c>
      <c r="AE8654" t="inlineStr">
        <is>
          <t>广州市黄埔区汤村项目复建区1号地块施工总承包及总承包管理配合服务</t>
        </is>
      </c>
      <c r="AG8654" t="n">
        <v>440112</v>
      </c>
      <c r="AJ8654" t="n">
        <v>7002010000</v>
      </c>
      <c r="AK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inlineStr">
        <is>
          <t>广州市黄埔区汤村项目复建区1号地块施工总承包及总承包管理配合服务</t>
        </is>
      </c>
      <c r="AF8655" t="inlineStr">
        <is>
          <t>广州嘉特电子科技有限公司</t>
        </is>
      </c>
      <c r="AG8655" t="n">
        <v>440112</v>
      </c>
      <c r="AH8655" t="n">
        <v>200168479</v>
      </c>
      <c r="AI8655" s="2" t="n">
        <v>46022</v>
      </c>
      <c r="AJ8655" t="n">
        <v>2241100000</v>
      </c>
      <c r="AK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U8656" t="n">
        <v>17372.57</v>
      </c>
      <c r="V8656" t="n">
        <v>0</v>
      </c>
      <c r="W8656" t="inlineStr">
        <is>
          <t>借</t>
        </is>
      </c>
      <c r="X8656" t="n">
        <v>17372.57</v>
      </c>
      <c r="Y8656" t="inlineStr">
        <is>
          <t>CFK2007202507007201</t>
        </is>
      </c>
      <c r="AB8656" t="n">
        <v>17372.57</v>
      </c>
      <c r="AC8656" t="inlineStr">
        <is>
          <t>CNY</t>
        </is>
      </c>
      <c r="AD8656" t="n">
        <v>17372.57</v>
      </c>
      <c r="AE8656" t="inlineStr">
        <is>
          <t>广州市黄埔区汤村项目复建区1号地块施工总承包及总承包管理配合服务</t>
        </is>
      </c>
      <c r="AG8656" t="n">
        <v>440112</v>
      </c>
      <c r="AJ8656" t="n">
        <v>5400010665</v>
      </c>
      <c r="AK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U8657" t="n">
        <v>82257.41</v>
      </c>
      <c r="V8657" t="n">
        <v>0</v>
      </c>
      <c r="W8657" t="inlineStr">
        <is>
          <t>借</t>
        </is>
      </c>
      <c r="X8657" t="n">
        <v>99629.98</v>
      </c>
      <c r="Y8657" t="inlineStr">
        <is>
          <t>CFK2007202507007201</t>
        </is>
      </c>
      <c r="AB8657" t="n">
        <v>82257.41</v>
      </c>
      <c r="AC8657" t="inlineStr">
        <is>
          <t>CNY</t>
        </is>
      </c>
      <c r="AD8657" t="n">
        <v>82257.41</v>
      </c>
      <c r="AE8657" t="inlineStr">
        <is>
          <t>广州市黄埔区汤村项目复建区1号地块施工总承包及总承包管理配合服务</t>
        </is>
      </c>
      <c r="AG8657" t="n">
        <v>440112</v>
      </c>
      <c r="AJ8657" t="n">
        <v>5400010665</v>
      </c>
      <c r="AK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U8658" t="n">
        <v>10693.46</v>
      </c>
      <c r="V8658" t="n">
        <v>0</v>
      </c>
      <c r="W8658" t="inlineStr">
        <is>
          <t>借</t>
        </is>
      </c>
      <c r="X8658" t="n">
        <v>110323.44</v>
      </c>
      <c r="Y8658" t="inlineStr">
        <is>
          <t>CFK2007202507007201</t>
        </is>
      </c>
      <c r="AB8658" t="n">
        <v>10693.46</v>
      </c>
      <c r="AC8658" t="inlineStr">
        <is>
          <t>CNY</t>
        </is>
      </c>
      <c r="AD8658" t="n">
        <v>10693.46</v>
      </c>
      <c r="AE8658" t="inlineStr">
        <is>
          <t>广州市黄埔区汤村项目复建区1号地块施工总承包及总承包管理配合服务</t>
        </is>
      </c>
      <c r="AG8658" t="n">
        <v>440112</v>
      </c>
      <c r="AJ8658" t="n">
        <v>2221010701</v>
      </c>
      <c r="AK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inlineStr">
        <is>
          <t>广州市黄埔区汤村项目复建区1号地块施工总承包及总承包管理配合服务</t>
        </is>
      </c>
      <c r="AF8659" t="inlineStr">
        <is>
          <t>清远市榕兴新型环保建材有限责任公司</t>
        </is>
      </c>
      <c r="AG8659" t="n">
        <v>440112</v>
      </c>
      <c r="AH8659" t="n">
        <v>200167914</v>
      </c>
      <c r="AI8659" s="2" t="n">
        <v>46022</v>
      </c>
      <c r="AJ8659" t="n">
        <v>2202040100</v>
      </c>
      <c r="AK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U8660" t="n">
        <v>0</v>
      </c>
      <c r="V8660" t="n">
        <v>-110323.44</v>
      </c>
      <c r="W8660" t="inlineStr">
        <is>
          <t>借</t>
        </is>
      </c>
      <c r="X8660" t="n">
        <v>110323.44</v>
      </c>
      <c r="Y8660" t="inlineStr">
        <is>
          <t>CFK2007202507007201</t>
        </is>
      </c>
      <c r="AB8660" t="n">
        <v>110323.44</v>
      </c>
      <c r="AC8660" t="inlineStr">
        <is>
          <t>CNY</t>
        </is>
      </c>
      <c r="AD8660" t="n">
        <v>110323.44</v>
      </c>
      <c r="AE8660" t="inlineStr">
        <is>
          <t>广州市黄埔区汤村项目复建区1号地块施工总承包及总承包管理配合服务</t>
        </is>
      </c>
      <c r="AG8660" t="n">
        <v>440112</v>
      </c>
      <c r="AJ8660" t="n">
        <v>7002010000</v>
      </c>
      <c r="AK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inlineStr">
        <is>
          <t>广州市黄埔区汤村项目复建区1号地块施工总承包及总承包管理配合服务</t>
        </is>
      </c>
      <c r="AF8661" t="inlineStr">
        <is>
          <t>清远市榕兴新型环保建材有限责任公司</t>
        </is>
      </c>
      <c r="AG8661" t="n">
        <v>440112</v>
      </c>
      <c r="AH8661" t="n">
        <v>200167914</v>
      </c>
      <c r="AI8661" s="2" t="n">
        <v>46022</v>
      </c>
      <c r="AJ8661" t="n">
        <v>2202040100</v>
      </c>
      <c r="AK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inlineStr">
        <is>
          <t>广州市黄埔区汤村项目复建区1号地块施工总承包及总承包管理配合服务</t>
        </is>
      </c>
      <c r="AF8662" t="inlineStr">
        <is>
          <t>广州小老虎建筑机械租赁有限公司</t>
        </is>
      </c>
      <c r="AG8662" t="n">
        <v>440112</v>
      </c>
      <c r="AH8662" t="n">
        <v>200169367</v>
      </c>
      <c r="AI8662" s="2" t="n">
        <v>46022</v>
      </c>
      <c r="AJ8662" t="n">
        <v>2202050100</v>
      </c>
      <c r="AK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U8663" t="n">
        <v>0</v>
      </c>
      <c r="V8663" t="n">
        <v>-180000</v>
      </c>
      <c r="W8663" t="inlineStr">
        <is>
          <t>平</t>
        </is>
      </c>
      <c r="X8663" t="n">
        <v>0</v>
      </c>
      <c r="Y8663" t="inlineStr">
        <is>
          <t>JFK2007202507015070</t>
        </is>
      </c>
      <c r="AB8663" t="n">
        <v>180000</v>
      </c>
      <c r="AC8663" t="inlineStr">
        <is>
          <t>CNY</t>
        </is>
      </c>
      <c r="AD8663" t="n">
        <v>180000</v>
      </c>
      <c r="AE8663" t="inlineStr">
        <is>
          <t>广州市黄埔区汤村项目复建区1号地块施工总承包及总承包管理配合服务</t>
        </is>
      </c>
      <c r="AG8663" t="n">
        <v>440112</v>
      </c>
      <c r="AJ8663" t="n">
        <v>7002010000</v>
      </c>
      <c r="AK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inlineStr">
        <is>
          <t>广州市黄埔区汤村项目复建区1号地块施工总承包及总承包管理配合服务</t>
        </is>
      </c>
      <c r="AF8664" t="inlineStr">
        <is>
          <t>广州小老虎建筑机械租赁有限公司</t>
        </is>
      </c>
      <c r="AG8664" t="n">
        <v>440112</v>
      </c>
      <c r="AH8664" t="n">
        <v>200169367</v>
      </c>
      <c r="AI8664" s="2" t="n">
        <v>46022</v>
      </c>
      <c r="AJ8664" t="n">
        <v>2202050100</v>
      </c>
      <c r="AK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U8665" t="n">
        <v>0</v>
      </c>
      <c r="V8665" t="n">
        <v>-400000</v>
      </c>
      <c r="W8665" t="inlineStr">
        <is>
          <t>平</t>
        </is>
      </c>
      <c r="X8665" t="n">
        <v>0</v>
      </c>
      <c r="Y8665" t="inlineStr">
        <is>
          <t>JFK2007202507010303</t>
        </is>
      </c>
      <c r="AB8665" t="n">
        <v>400000</v>
      </c>
      <c r="AC8665" t="inlineStr">
        <is>
          <t>CNY</t>
        </is>
      </c>
      <c r="AD8665" t="n">
        <v>400000</v>
      </c>
      <c r="AE8665" t="inlineStr">
        <is>
          <t>广州市黄埔区汤村项目复建区1号地块施工总承包及总承包管理配合服务</t>
        </is>
      </c>
      <c r="AG8665" t="n">
        <v>440112</v>
      </c>
      <c r="AJ8665" t="n">
        <v>7002010000</v>
      </c>
      <c r="AK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inlineStr">
        <is>
          <t>广州市黄埔区汤村项目复建区1号地块施工总承包及总承包管理配合服务</t>
        </is>
      </c>
      <c r="AF8666" t="inlineStr">
        <is>
          <t>广州小老虎建筑机械租赁有限公司</t>
        </is>
      </c>
      <c r="AG8666" t="n">
        <v>440112</v>
      </c>
      <c r="AH8666" t="n">
        <v>200169367</v>
      </c>
      <c r="AI8666" s="2" t="n">
        <v>46022</v>
      </c>
      <c r="AJ8666" t="n">
        <v>2202050100</v>
      </c>
      <c r="AK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U8667" t="n">
        <v>0</v>
      </c>
      <c r="V8667" t="n">
        <v>-100000</v>
      </c>
      <c r="W8667" t="inlineStr">
        <is>
          <t>平</t>
        </is>
      </c>
      <c r="X8667" t="n">
        <v>0</v>
      </c>
      <c r="Y8667" t="inlineStr">
        <is>
          <t>JFZ2007202507000461</t>
        </is>
      </c>
      <c r="AB8667" t="n">
        <v>100000</v>
      </c>
      <c r="AC8667" t="inlineStr">
        <is>
          <t>CNY</t>
        </is>
      </c>
      <c r="AD8667" t="n">
        <v>100000</v>
      </c>
      <c r="AE8667" t="inlineStr">
        <is>
          <t>广州市黄埔区汤村项目复建区1号地块施工总承包及总承包管理配合服务</t>
        </is>
      </c>
      <c r="AG8667" t="n">
        <v>440112</v>
      </c>
      <c r="AJ8667" t="n">
        <v>7002010000</v>
      </c>
      <c r="AK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U8668" t="n">
        <v>4620.77</v>
      </c>
      <c r="V8668" t="n">
        <v>0</v>
      </c>
      <c r="W8668" t="inlineStr">
        <is>
          <t>借</t>
        </is>
      </c>
      <c r="X8668" t="n">
        <v>4620.77</v>
      </c>
      <c r="Y8668" t="inlineStr">
        <is>
          <t>JSD2007202508002414</t>
        </is>
      </c>
      <c r="AB8668" t="n">
        <v>4620.77</v>
      </c>
      <c r="AC8668" t="inlineStr">
        <is>
          <t>CNY</t>
        </is>
      </c>
      <c r="AD8668" t="n">
        <v>4620.77</v>
      </c>
      <c r="AE8668" t="inlineStr">
        <is>
          <t>广州市黄埔区汤村项目复建区1号地块施工总承包及总承包管理配合服务</t>
        </is>
      </c>
      <c r="AG8668" t="n">
        <v>440112</v>
      </c>
      <c r="AJ8668" t="n">
        <v>4301010200</v>
      </c>
      <c r="AK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U8669" t="n">
        <v>149405.03</v>
      </c>
      <c r="V8669" t="n">
        <v>0</v>
      </c>
      <c r="W8669" t="inlineStr">
        <is>
          <t>借</t>
        </is>
      </c>
      <c r="X8669" t="n">
        <v>154025.8</v>
      </c>
      <c r="Y8669" t="inlineStr">
        <is>
          <t>JSD2007202508002414</t>
        </is>
      </c>
      <c r="AB8669" t="n">
        <v>149405.03</v>
      </c>
      <c r="AC8669" t="inlineStr">
        <is>
          <t>CNY</t>
        </is>
      </c>
      <c r="AD8669" t="n">
        <v>149405.03</v>
      </c>
      <c r="AE8669" t="inlineStr">
        <is>
          <t>广州市黄埔区汤村项目复建区1号地块施工总承包及总承包管理配合服务</t>
        </is>
      </c>
      <c r="AG8669" t="n">
        <v>440112</v>
      </c>
      <c r="AJ8669" t="n">
        <v>5400010200</v>
      </c>
      <c r="AK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U8670" t="n">
        <v>4620.77</v>
      </c>
      <c r="V8670" t="n">
        <v>0</v>
      </c>
      <c r="W8670" t="inlineStr">
        <is>
          <t>借</t>
        </is>
      </c>
      <c r="X8670" t="n">
        <v>158646.57</v>
      </c>
      <c r="Y8670" t="inlineStr">
        <is>
          <t>JSD2007202508002414</t>
        </is>
      </c>
      <c r="AB8670" t="n">
        <v>4620.77</v>
      </c>
      <c r="AC8670" t="inlineStr">
        <is>
          <t>CNY</t>
        </is>
      </c>
      <c r="AD8670" t="n">
        <v>4620.77</v>
      </c>
      <c r="AE8670" t="inlineStr">
        <is>
          <t>广州市黄埔区汤村项目复建区1号地块施工总承包及总承包管理配合服务</t>
        </is>
      </c>
      <c r="AF8670" t="inlineStr">
        <is>
          <t>湖南阳旭建筑劳务服务有限公司</t>
        </is>
      </c>
      <c r="AG8670" t="n">
        <v>440112</v>
      </c>
      <c r="AJ8670" t="n">
        <v>1221060000</v>
      </c>
      <c r="AK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inlineStr">
        <is>
          <t>广州市黄埔区汤村项目复建区1号地块施工总承包及总承包管理配合服务</t>
        </is>
      </c>
      <c r="AF8671" t="inlineStr">
        <is>
          <t>湖南阳旭建筑劳务服务有限公司</t>
        </is>
      </c>
      <c r="AG8671" t="n">
        <v>440112</v>
      </c>
      <c r="AJ8671" t="n">
        <v>2202020100</v>
      </c>
      <c r="AK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inlineStr">
        <is>
          <t>广州市黄埔区汤村项目复建区1号地块施工总承包及总承包管理配合服务</t>
        </is>
      </c>
      <c r="AF8672" t="inlineStr">
        <is>
          <t>湖南阳旭建筑劳务服务有限公司</t>
        </is>
      </c>
      <c r="AG8672" t="n">
        <v>440112</v>
      </c>
      <c r="AJ8672" t="n">
        <v>2202020100</v>
      </c>
      <c r="AK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inlineStr">
        <is>
          <t>广州市黄埔区汤村项目复建区1号地块施工总承包及总承包管理配合服务</t>
        </is>
      </c>
      <c r="AF8673" t="inlineStr">
        <is>
          <t>湖南阳旭建筑劳务服务有限公司</t>
        </is>
      </c>
      <c r="AG8673" t="n">
        <v>440112</v>
      </c>
      <c r="AJ8673" t="n">
        <v>2202020100</v>
      </c>
      <c r="AK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inlineStr">
        <is>
          <t>广州市黄埔区汤村项目复建区1号地块施工总承包及总承包管理配合服务</t>
        </is>
      </c>
      <c r="AF8674" t="inlineStr">
        <is>
          <t>湖南阳旭建筑劳务服务有限公司</t>
        </is>
      </c>
      <c r="AG8674" t="n">
        <v>440112</v>
      </c>
      <c r="AJ8674" t="n">
        <v>2202020100</v>
      </c>
      <c r="AK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U8675" t="n">
        <v>5600</v>
      </c>
      <c r="V8675" t="n">
        <v>0</v>
      </c>
      <c r="W8675" t="inlineStr">
        <is>
          <t>借</t>
        </is>
      </c>
      <c r="X8675" t="n">
        <v>5600</v>
      </c>
      <c r="Y8675" t="inlineStr">
        <is>
          <t>CFK2007202508001634</t>
        </is>
      </c>
      <c r="AB8675" t="n">
        <v>5600</v>
      </c>
      <c r="AC8675" t="inlineStr">
        <is>
          <t>CNY</t>
        </is>
      </c>
      <c r="AD8675" t="n">
        <v>5600</v>
      </c>
      <c r="AE8675" t="inlineStr">
        <is>
          <t>广州市黄埔区汤村项目复建区1号地块施工总承包及总承包管理配合服务</t>
        </is>
      </c>
      <c r="AG8675" t="n">
        <v>440112</v>
      </c>
      <c r="AJ8675" t="n">
        <v>2211020000</v>
      </c>
      <c r="AK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U8676" t="n">
        <v>5950</v>
      </c>
      <c r="V8676" t="n">
        <v>0</v>
      </c>
      <c r="W8676" t="inlineStr">
        <is>
          <t>借</t>
        </is>
      </c>
      <c r="X8676" t="n">
        <v>11550</v>
      </c>
      <c r="Y8676" t="inlineStr">
        <is>
          <t>CFK2007202508001634</t>
        </is>
      </c>
      <c r="AB8676" t="n">
        <v>5950</v>
      </c>
      <c r="AC8676" t="inlineStr">
        <is>
          <t>CNY</t>
        </is>
      </c>
      <c r="AD8676" t="n">
        <v>5950</v>
      </c>
      <c r="AE8676" t="inlineStr">
        <is>
          <t>广州市黄埔区汤村项目复建区1号地块施工总承包及总承包管理配合服务</t>
        </is>
      </c>
      <c r="AG8676" t="n">
        <v>440112</v>
      </c>
      <c r="AJ8676" t="n">
        <v>5400010200</v>
      </c>
      <c r="AK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U8677" t="n">
        <v>5600</v>
      </c>
      <c r="V8677" t="n">
        <v>0</v>
      </c>
      <c r="W8677" t="inlineStr">
        <is>
          <t>借</t>
        </is>
      </c>
      <c r="X8677" t="n">
        <v>17150</v>
      </c>
      <c r="Y8677" t="inlineStr">
        <is>
          <t>CFK2007202508001634</t>
        </is>
      </c>
      <c r="AB8677" t="n">
        <v>5600</v>
      </c>
      <c r="AC8677" t="inlineStr">
        <is>
          <t>CNY</t>
        </is>
      </c>
      <c r="AD8677" t="n">
        <v>5600</v>
      </c>
      <c r="AE8677" t="inlineStr">
        <is>
          <t>广州市黄埔区汤村项目复建区1号地块施工总承包及总承包管理配合服务</t>
        </is>
      </c>
      <c r="AG8677" t="n">
        <v>440112</v>
      </c>
      <c r="AJ8677" t="n">
        <v>5400010602</v>
      </c>
      <c r="AK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inlineStr">
        <is>
          <t>广州市黄埔区汤村项目复建区1号地块施工总承包及总承包管理配合服务</t>
        </is>
      </c>
      <c r="AF8678" t="inlineStr">
        <is>
          <t>胡伟龙</t>
        </is>
      </c>
      <c r="AG8678" t="n">
        <v>440112</v>
      </c>
      <c r="AH8678" t="n">
        <v>200167676</v>
      </c>
      <c r="AI8678" s="2" t="n">
        <v>46022</v>
      </c>
      <c r="AJ8678" t="n">
        <v>2241100000</v>
      </c>
      <c r="AK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U8679" t="n">
        <v>0</v>
      </c>
      <c r="V8679" t="n">
        <v>-5600</v>
      </c>
      <c r="W8679" t="inlineStr">
        <is>
          <t>借</t>
        </is>
      </c>
      <c r="X8679" t="n">
        <v>23100</v>
      </c>
      <c r="Y8679" t="inlineStr">
        <is>
          <t>CFK2007202508001634</t>
        </is>
      </c>
      <c r="AB8679" t="n">
        <v>5600</v>
      </c>
      <c r="AC8679" t="inlineStr">
        <is>
          <t>CNY</t>
        </is>
      </c>
      <c r="AD8679" t="n">
        <v>5600</v>
      </c>
      <c r="AE8679" t="inlineStr">
        <is>
          <t>广州市黄埔区汤村项目复建区1号地块施工总承包及总承包管理配合服务</t>
        </is>
      </c>
      <c r="AG8679" t="n">
        <v>440112</v>
      </c>
      <c r="AJ8679" t="n">
        <v>2211020000</v>
      </c>
      <c r="AK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U8680" t="n">
        <v>0</v>
      </c>
      <c r="V8680" t="n">
        <v>-11550</v>
      </c>
      <c r="W8680" t="inlineStr">
        <is>
          <t>借</t>
        </is>
      </c>
      <c r="X8680" t="n">
        <v>11550</v>
      </c>
      <c r="Y8680" t="inlineStr">
        <is>
          <t>CFK2007202508001634</t>
        </is>
      </c>
      <c r="AB8680" t="n">
        <v>11550</v>
      </c>
      <c r="AC8680" t="inlineStr">
        <is>
          <t>CNY</t>
        </is>
      </c>
      <c r="AD8680" t="n">
        <v>11550</v>
      </c>
      <c r="AE8680" t="inlineStr">
        <is>
          <t>广州市黄埔区汤村项目复建区1号地块施工总承包及总承包管理配合服务</t>
        </is>
      </c>
      <c r="AG8680" t="n">
        <v>440112</v>
      </c>
      <c r="AJ8680" t="n">
        <v>7002010000</v>
      </c>
      <c r="AK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inlineStr">
        <is>
          <t>广州市黄埔区汤村项目复建区1号地块施工总承包及总承包管理配合服务</t>
        </is>
      </c>
      <c r="AF8681" t="inlineStr">
        <is>
          <t>胡伟龙</t>
        </is>
      </c>
      <c r="AG8681" t="n">
        <v>440112</v>
      </c>
      <c r="AH8681" t="n">
        <v>200167676</v>
      </c>
      <c r="AI8681" s="2" t="n">
        <v>46022</v>
      </c>
      <c r="AJ8681" t="n">
        <v>2241100000</v>
      </c>
      <c r="AK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inlineStr">
        <is>
          <t>广州市黄埔区汤村项目复建区1号地块施工总承包及总承包管理配合服务</t>
        </is>
      </c>
      <c r="AF8682" t="inlineStr">
        <is>
          <t>湖南阳旭建筑劳务服务有限公司</t>
        </is>
      </c>
      <c r="AG8682" t="n">
        <v>440112</v>
      </c>
      <c r="AH8682" t="n">
        <v>200169453</v>
      </c>
      <c r="AI8682" s="2" t="n">
        <v>46022</v>
      </c>
      <c r="AJ8682" t="n">
        <v>2202030100</v>
      </c>
      <c r="AK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inlineStr">
        <is>
          <t>广州市黄埔区汤村项目复建区1号地块施工总承包及总承包管理配合服务</t>
        </is>
      </c>
      <c r="AF8683" t="inlineStr">
        <is>
          <t>湖南阳旭建筑劳务服务有限公司</t>
        </is>
      </c>
      <c r="AG8683" t="n">
        <v>440112</v>
      </c>
      <c r="AH8683" t="n">
        <v>200169454</v>
      </c>
      <c r="AI8683" s="2" t="n">
        <v>46022</v>
      </c>
      <c r="AJ8683" t="n">
        <v>2202030100</v>
      </c>
      <c r="AK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inlineStr">
        <is>
          <t>广州市黄埔区汤村项目复建区1号地块施工总承包及总承包管理配合服务</t>
        </is>
      </c>
      <c r="AF8684" t="inlineStr">
        <is>
          <t>湖南阳旭建筑劳务服务有限公司</t>
        </is>
      </c>
      <c r="AG8684" t="n">
        <v>440112</v>
      </c>
      <c r="AH8684" t="n">
        <v>200169455</v>
      </c>
      <c r="AI8684" s="2" t="n">
        <v>46022</v>
      </c>
      <c r="AJ8684" t="n">
        <v>2202030100</v>
      </c>
      <c r="AK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inlineStr">
        <is>
          <t>广州市黄埔区汤村项目复建区1号地块施工总承包及总承包管理配合服务</t>
        </is>
      </c>
      <c r="AF8685" t="inlineStr">
        <is>
          <t>湖南阳旭建筑劳务服务有限公司</t>
        </is>
      </c>
      <c r="AG8685" t="n">
        <v>440112</v>
      </c>
      <c r="AH8685" t="n">
        <v>200169458</v>
      </c>
      <c r="AI8685" s="2" t="n">
        <v>46022</v>
      </c>
      <c r="AJ8685" t="n">
        <v>2202030100</v>
      </c>
      <c r="AK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U8686" t="n">
        <v>0</v>
      </c>
      <c r="V8686" t="n">
        <v>-1060159.65</v>
      </c>
      <c r="W8686" t="inlineStr">
        <is>
          <t>平</t>
        </is>
      </c>
      <c r="X8686" t="n">
        <v>0</v>
      </c>
      <c r="Y8686" t="inlineStr">
        <is>
          <t>JFZ2007202508000530</t>
        </is>
      </c>
      <c r="AB8686" t="n">
        <v>1060159.65</v>
      </c>
      <c r="AC8686" t="inlineStr">
        <is>
          <t>CNY</t>
        </is>
      </c>
      <c r="AD8686" t="n">
        <v>1060159.65</v>
      </c>
      <c r="AE8686" t="inlineStr">
        <is>
          <t>广州市黄埔区汤村项目复建区1号地块施工总承包及总承包管理配合服务</t>
        </is>
      </c>
      <c r="AG8686" t="n">
        <v>440112</v>
      </c>
      <c r="AJ8686" t="n">
        <v>7002010000</v>
      </c>
      <c r="AK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inlineStr">
        <is>
          <t>广州市黄埔区汤村项目复建区1号地块施工总承包及总承包管理配合服务</t>
        </is>
      </c>
      <c r="AF8687" t="inlineStr">
        <is>
          <t>广州东龙混凝土有限公司</t>
        </is>
      </c>
      <c r="AG8687" t="n">
        <v>440112</v>
      </c>
      <c r="AH8687" t="n">
        <v>200168404</v>
      </c>
      <c r="AI8687" s="2" t="n">
        <v>46022</v>
      </c>
      <c r="AJ8687" t="n">
        <v>2202040100</v>
      </c>
      <c r="AK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inlineStr">
        <is>
          <t>广州市黄埔区汤村项目复建区1号地块施工总承包及总承包管理配合服务</t>
        </is>
      </c>
      <c r="AF8688" t="inlineStr">
        <is>
          <t>广州东龙混凝土有限公司</t>
        </is>
      </c>
      <c r="AG8688" t="n">
        <v>440112</v>
      </c>
      <c r="AH8688" t="n">
        <v>200168403</v>
      </c>
      <c r="AI8688" s="2" t="n">
        <v>46022</v>
      </c>
      <c r="AJ8688" t="n">
        <v>2202040100</v>
      </c>
      <c r="AK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inlineStr">
        <is>
          <t>广州市黄埔区汤村项目复建区1号地块施工总承包及总承包管理配合服务</t>
        </is>
      </c>
      <c r="AF8689" t="inlineStr">
        <is>
          <t>广州东龙混凝土有限公司</t>
        </is>
      </c>
      <c r="AG8689" t="n">
        <v>440112</v>
      </c>
      <c r="AH8689" t="n">
        <v>200168405</v>
      </c>
      <c r="AI8689" s="2" t="n">
        <v>46022</v>
      </c>
      <c r="AJ8689" t="n">
        <v>2202040100</v>
      </c>
      <c r="AK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U8690" t="n">
        <v>0</v>
      </c>
      <c r="V8690" t="n">
        <v>-5302833</v>
      </c>
      <c r="W8690" t="inlineStr">
        <is>
          <t>平</t>
        </is>
      </c>
      <c r="X8690" t="n">
        <v>0</v>
      </c>
      <c r="Y8690" t="inlineStr">
        <is>
          <t>JFK2007202508016995</t>
        </is>
      </c>
      <c r="AB8690" t="n">
        <v>5302833</v>
      </c>
      <c r="AC8690" t="inlineStr">
        <is>
          <t>CNY</t>
        </is>
      </c>
      <c r="AD8690" t="n">
        <v>5302833</v>
      </c>
      <c r="AE8690" t="inlineStr">
        <is>
          <t>广州市黄埔区汤村项目复建区1号地块施工总承包及总承包管理配合服务</t>
        </is>
      </c>
      <c r="AG8690" t="n">
        <v>440112</v>
      </c>
      <c r="AJ8690" t="n">
        <v>7002030000</v>
      </c>
      <c r="AK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inlineStr">
        <is>
          <t>广州市黄埔区汤村项目复建区1号地块施工总承包及总承包管理配合服务</t>
        </is>
      </c>
      <c r="AF8691" t="inlineStr">
        <is>
          <t>中励供应链管理（浙江）有限公司</t>
        </is>
      </c>
      <c r="AG8691" t="n">
        <v>440112</v>
      </c>
      <c r="AH8691" t="n">
        <v>200169539</v>
      </c>
      <c r="AI8691" s="2" t="n">
        <v>46022</v>
      </c>
      <c r="AJ8691" t="n">
        <v>2202040100</v>
      </c>
      <c r="AK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inlineStr">
        <is>
          <t>广州市黄埔区汤村项目复建区1号地块施工总承包及总承包管理配合服务</t>
        </is>
      </c>
      <c r="AF8692" t="inlineStr">
        <is>
          <t>中励供应链管理（浙江）有限公司</t>
        </is>
      </c>
      <c r="AG8692" t="n">
        <v>440112</v>
      </c>
      <c r="AH8692" t="n">
        <v>200169540</v>
      </c>
      <c r="AI8692" s="2" t="n">
        <v>46022</v>
      </c>
      <c r="AJ8692" t="n">
        <v>2202040100</v>
      </c>
      <c r="AK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U8693" t="n">
        <v>0</v>
      </c>
      <c r="V8693" t="n">
        <v>-5168911.26</v>
      </c>
      <c r="W8693" t="inlineStr">
        <is>
          <t>平</t>
        </is>
      </c>
      <c r="X8693" t="n">
        <v>0</v>
      </c>
      <c r="Y8693" t="inlineStr">
        <is>
          <t>JFK2007202508009236</t>
        </is>
      </c>
      <c r="AB8693" t="n">
        <v>5168911.26</v>
      </c>
      <c r="AC8693" t="inlineStr">
        <is>
          <t>CNY</t>
        </is>
      </c>
      <c r="AD8693" t="n">
        <v>5168911.26</v>
      </c>
      <c r="AE8693" t="inlineStr">
        <is>
          <t>广州市黄埔区汤村项目复建区1号地块施工总承包及总承包管理配合服务</t>
        </is>
      </c>
      <c r="AF8693" t="inlineStr">
        <is>
          <t>中国农业银行股份有限公司</t>
        </is>
      </c>
      <c r="AG8693" t="n">
        <v>440112</v>
      </c>
      <c r="AJ8693" t="n">
        <v>2202250400</v>
      </c>
      <c r="AK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inlineStr">
        <is>
          <t>广州市黄埔区汤村项目复建区1号地块施工总承包及总承包管理配合服务</t>
        </is>
      </c>
      <c r="AF8694" t="inlineStr">
        <is>
          <t>广东新添美安防技术有限公司</t>
        </is>
      </c>
      <c r="AG8694" t="n">
        <v>440112</v>
      </c>
      <c r="AH8694" t="n">
        <v>200168861</v>
      </c>
      <c r="AI8694" s="2" t="n">
        <v>46022</v>
      </c>
      <c r="AJ8694" t="n">
        <v>2202030100</v>
      </c>
      <c r="AK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inlineStr">
        <is>
          <t>广州市黄埔区汤村项目复建区1号地块施工总承包及总承包管理配合服务</t>
        </is>
      </c>
      <c r="AF8695" t="inlineStr">
        <is>
          <t>广东新添美安防技术有限公司</t>
        </is>
      </c>
      <c r="AG8695" t="n">
        <v>440112</v>
      </c>
      <c r="AH8695" t="n">
        <v>200168862</v>
      </c>
      <c r="AI8695" s="2" t="n">
        <v>46022</v>
      </c>
      <c r="AJ8695" t="n">
        <v>2202030100</v>
      </c>
      <c r="AK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U8696" t="n">
        <v>0</v>
      </c>
      <c r="V8696" t="n">
        <v>-300000</v>
      </c>
      <c r="W8696" t="inlineStr">
        <is>
          <t>平</t>
        </is>
      </c>
      <c r="X8696" t="n">
        <v>0</v>
      </c>
      <c r="Y8696" t="inlineStr">
        <is>
          <t>JFK2007202508020122</t>
        </is>
      </c>
      <c r="AB8696" t="n">
        <v>300000</v>
      </c>
      <c r="AC8696" t="inlineStr">
        <is>
          <t>CNY</t>
        </is>
      </c>
      <c r="AD8696" t="n">
        <v>300000</v>
      </c>
      <c r="AE8696" t="inlineStr">
        <is>
          <t>广州市黄埔区汤村项目复建区1号地块施工总承包及总承包管理配合服务</t>
        </is>
      </c>
      <c r="AG8696" t="n">
        <v>440112</v>
      </c>
      <c r="AJ8696" t="n">
        <v>7002010000</v>
      </c>
      <c r="AK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inlineStr">
        <is>
          <t>广州市黄埔区汤村项目复建区1号地块施工总承包及总承包管理配合服务</t>
        </is>
      </c>
      <c r="AF8697" t="inlineStr">
        <is>
          <t>深圳市华西安装工程有限公司</t>
        </is>
      </c>
      <c r="AG8697" t="n">
        <v>440112</v>
      </c>
      <c r="AH8697" t="n">
        <v>200168032</v>
      </c>
      <c r="AI8697" s="2" t="n">
        <v>46022</v>
      </c>
      <c r="AJ8697" t="n">
        <v>2202030100</v>
      </c>
      <c r="AK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U8698" t="n">
        <v>0</v>
      </c>
      <c r="V8698" t="n">
        <v>-300000</v>
      </c>
      <c r="W8698" t="inlineStr">
        <is>
          <t>平</t>
        </is>
      </c>
      <c r="X8698" t="n">
        <v>0</v>
      </c>
      <c r="Y8698" t="inlineStr">
        <is>
          <t>JFZ2007202501005032</t>
        </is>
      </c>
      <c r="AB8698" t="n">
        <v>300000</v>
      </c>
      <c r="AC8698" t="inlineStr">
        <is>
          <t>CNY</t>
        </is>
      </c>
      <c r="AD8698" t="n">
        <v>300000</v>
      </c>
      <c r="AE8698" t="inlineStr">
        <is>
          <t>广州市黄埔区汤村项目复建区1号地块施工总承包及总承包管理配合服务</t>
        </is>
      </c>
      <c r="AG8698" t="n">
        <v>440112</v>
      </c>
      <c r="AJ8698" t="n">
        <v>7002010000</v>
      </c>
      <c r="AK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U8699" t="n">
        <v>1252723.31</v>
      </c>
      <c r="V8699" t="n">
        <v>0</v>
      </c>
      <c r="W8699" t="inlineStr">
        <is>
          <t>借</t>
        </is>
      </c>
      <c r="X8699" t="n">
        <v>1252723.31</v>
      </c>
      <c r="Y8699" t="inlineStr">
        <is>
          <t>JSD2007202509011601</t>
        </is>
      </c>
      <c r="Z8699" t="n">
        <v>1</v>
      </c>
      <c r="AB8699" t="n">
        <v>1252723.31</v>
      </c>
      <c r="AC8699" t="inlineStr">
        <is>
          <t>CNY</t>
        </is>
      </c>
      <c r="AD8699" t="n">
        <v>1252723.31</v>
      </c>
      <c r="AE8699" t="inlineStr">
        <is>
          <t>广州市黄埔区汤村项目复建区1号地块施工总承包及总承包管理配合服务</t>
        </is>
      </c>
      <c r="AG8699" t="n">
        <v>440112</v>
      </c>
      <c r="AJ8699" t="n">
        <v>1604980000</v>
      </c>
      <c r="AK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U8700" t="n">
        <v>38744.02</v>
      </c>
      <c r="V8700" t="n">
        <v>0</v>
      </c>
      <c r="W8700" t="inlineStr">
        <is>
          <t>借</t>
        </is>
      </c>
      <c r="X8700" t="n">
        <v>1291467.33</v>
      </c>
      <c r="Y8700" t="inlineStr">
        <is>
          <t>JSD2007202509011601</t>
        </is>
      </c>
      <c r="Z8700" t="n">
        <v>1</v>
      </c>
      <c r="AB8700" t="n">
        <v>38744.02</v>
      </c>
      <c r="AC8700" t="inlineStr">
        <is>
          <t>CNY</t>
        </is>
      </c>
      <c r="AD8700" t="n">
        <v>38744.02</v>
      </c>
      <c r="AE8700" t="inlineStr">
        <is>
          <t>广州市黄埔区汤村项目复建区1号地块施工总承包及总承包管理配合服务</t>
        </is>
      </c>
      <c r="AG8700" t="n">
        <v>440112</v>
      </c>
      <c r="AJ8700" t="n">
        <v>4301010200</v>
      </c>
      <c r="AK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inlineStr">
        <is>
          <t>广州市黄埔区汤村项目复建区1号地块施工总承包及总承包管理配合服务</t>
        </is>
      </c>
      <c r="AF8701" t="inlineStr">
        <is>
          <t>广东粤忠晟保安服务有限公司</t>
        </is>
      </c>
      <c r="AG8701" t="n">
        <v>440112</v>
      </c>
      <c r="AH8701" t="n">
        <v>8100291199</v>
      </c>
      <c r="AI8701" s="2" t="n">
        <v>45947</v>
      </c>
      <c r="AJ8701" t="n">
        <v>2202030100</v>
      </c>
      <c r="AK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inlineStr">
        <is>
          <t>广州市黄埔区汤村项目复建区1号地块施工总承包及总承包管理配合服务</t>
        </is>
      </c>
      <c r="AF8702" t="inlineStr">
        <is>
          <t>广州市万有达建筑工程有限公司</t>
        </is>
      </c>
      <c r="AG8702" t="n">
        <v>440112</v>
      </c>
      <c r="AH8702" t="n">
        <v>200168636</v>
      </c>
      <c r="AI8702" s="2" t="n">
        <v>46022</v>
      </c>
      <c r="AJ8702" t="n">
        <v>2202020100</v>
      </c>
      <c r="AK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U8703" t="n">
        <v>0</v>
      </c>
      <c r="V8703" t="n">
        <v>-1220000</v>
      </c>
      <c r="W8703" t="inlineStr">
        <is>
          <t>平</t>
        </is>
      </c>
      <c r="X8703" t="n">
        <v>0</v>
      </c>
      <c r="Y8703" t="inlineStr">
        <is>
          <t>JFZ2007202501002986</t>
        </is>
      </c>
      <c r="AB8703" t="n">
        <v>1220000</v>
      </c>
      <c r="AC8703" t="inlineStr">
        <is>
          <t>CNY</t>
        </is>
      </c>
      <c r="AD8703" t="n">
        <v>1220000</v>
      </c>
      <c r="AE8703" t="inlineStr">
        <is>
          <t>广州市黄埔区汤村项目复建区1号地块施工总承包及总承包管理配合服务</t>
        </is>
      </c>
      <c r="AG8703" t="n">
        <v>440112</v>
      </c>
      <c r="AJ8703" t="n">
        <v>7002010000</v>
      </c>
      <c r="AK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inlineStr">
        <is>
          <t>广州市黄埔区汤村项目复建区1号地块施工总承包及总承包管理配合服务</t>
        </is>
      </c>
      <c r="AG8704" t="n">
        <v>440112</v>
      </c>
      <c r="AJ8704" t="n">
        <v>1604980000</v>
      </c>
      <c r="AK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inlineStr">
        <is>
          <t>广州市黄埔区汤村项目复建区1号地块施工总承包及总承包管理配合服务</t>
        </is>
      </c>
      <c r="AG8705" t="n">
        <v>440112</v>
      </c>
      <c r="AJ8705" t="n">
        <v>4301010200</v>
      </c>
      <c r="AK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inlineStr">
        <is>
          <t>广州市黄埔区汤村项目复建区1号地块施工总承包及总承包管理配合服务</t>
        </is>
      </c>
      <c r="AF8706" t="inlineStr">
        <is>
          <t>广东粤忠晟保安服务有限公司</t>
        </is>
      </c>
      <c r="AG8706" t="n">
        <v>440112</v>
      </c>
      <c r="AH8706" t="n">
        <v>8100291199</v>
      </c>
      <c r="AI8706" s="2" t="n">
        <v>45947</v>
      </c>
      <c r="AJ8706" t="n">
        <v>2202030100</v>
      </c>
      <c r="AK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U8707" t="n">
        <v>671058.08</v>
      </c>
      <c r="V8707" t="n">
        <v>0</v>
      </c>
      <c r="W8707" t="inlineStr">
        <is>
          <t>借</t>
        </is>
      </c>
      <c r="X8707" t="n">
        <v>671058.08</v>
      </c>
      <c r="Y8707" t="inlineStr">
        <is>
          <t>JSD2007202510004618</t>
        </is>
      </c>
      <c r="AB8707" t="n">
        <v>671058.08</v>
      </c>
      <c r="AC8707" t="inlineStr">
        <is>
          <t>CNY</t>
        </is>
      </c>
      <c r="AD8707" t="n">
        <v>671058.08</v>
      </c>
      <c r="AE8707" t="inlineStr">
        <is>
          <t>广州市黄埔区汤村项目复建区1号地块施工总承包及总承包管理配合服务</t>
        </is>
      </c>
      <c r="AG8707" t="n">
        <v>440112</v>
      </c>
      <c r="AJ8707" t="n">
        <v>5400010100</v>
      </c>
      <c r="AK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U8708" t="n">
        <v>20754.37</v>
      </c>
      <c r="V8708" t="n">
        <v>0</v>
      </c>
      <c r="W8708" t="inlineStr">
        <is>
          <t>借</t>
        </is>
      </c>
      <c r="X8708" t="n">
        <v>691812.45</v>
      </c>
      <c r="Y8708" t="inlineStr">
        <is>
          <t>JSD2007202510004618</t>
        </is>
      </c>
      <c r="AB8708" t="n">
        <v>20754.37</v>
      </c>
      <c r="AC8708" t="inlineStr">
        <is>
          <t>CNY</t>
        </is>
      </c>
      <c r="AD8708" t="n">
        <v>20754.37</v>
      </c>
      <c r="AE8708" t="inlineStr">
        <is>
          <t>广州市黄埔区汤村项目复建区1号地块施工总承包及总承包管理配合服务</t>
        </is>
      </c>
      <c r="AG8708" t="n">
        <v>440112</v>
      </c>
      <c r="AJ8708" t="n">
        <v>4301010200</v>
      </c>
      <c r="AK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U8709" t="n">
        <v>4113.18</v>
      </c>
      <c r="V8709" t="n">
        <v>0</v>
      </c>
      <c r="W8709" t="inlineStr">
        <is>
          <t>借</t>
        </is>
      </c>
      <c r="X8709" t="n">
        <v>695925.63</v>
      </c>
      <c r="Y8709" t="inlineStr">
        <is>
          <t>JSD2007202510004618</t>
        </is>
      </c>
      <c r="AB8709" t="n">
        <v>4113.18</v>
      </c>
      <c r="AC8709" t="inlineStr">
        <is>
          <t>CNY</t>
        </is>
      </c>
      <c r="AD8709" t="n">
        <v>4113.18</v>
      </c>
      <c r="AE8709" t="inlineStr">
        <is>
          <t>广州市黄埔区汤村项目复建区1号地块施工总承包及总承包管理配合服务</t>
        </is>
      </c>
      <c r="AF8709" t="inlineStr">
        <is>
          <t>广东粤忠晟保安服务有限公司</t>
        </is>
      </c>
      <c r="AG8709" t="n">
        <v>440112</v>
      </c>
      <c r="AJ8709" t="n">
        <v>1221060000</v>
      </c>
      <c r="AK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inlineStr">
        <is>
          <t>广州市黄埔区汤村项目复建区1号地块施工总承包及总承包管理配合服务</t>
        </is>
      </c>
      <c r="AF8710" t="inlineStr">
        <is>
          <t>广东粤忠晟保安服务有限公司</t>
        </is>
      </c>
      <c r="AG8710" t="n">
        <v>440112</v>
      </c>
      <c r="AH8710" t="n">
        <v>200168826</v>
      </c>
      <c r="AI8710" s="2" t="n">
        <v>46022</v>
      </c>
      <c r="AJ8710" t="n">
        <v>2202030100</v>
      </c>
      <c r="AK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inlineStr">
        <is>
          <t>广州市黄埔区汤村项目复建区1号地块施工总承包及总承包管理配合服务</t>
        </is>
      </c>
      <c r="AG8711" t="n">
        <v>440112</v>
      </c>
      <c r="AJ8711" t="n">
        <v>5400010100</v>
      </c>
      <c r="AK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U8712" t="n">
        <v>17804.55</v>
      </c>
      <c r="V8712" t="n">
        <v>0</v>
      </c>
      <c r="W8712" t="inlineStr">
        <is>
          <t>借</t>
        </is>
      </c>
      <c r="X8712" t="n">
        <v>593485.11</v>
      </c>
      <c r="Y8712" t="inlineStr">
        <is>
          <t>JSD2007202510003601</t>
        </is>
      </c>
      <c r="AB8712" t="n">
        <v>17804.55</v>
      </c>
      <c r="AC8712" t="inlineStr">
        <is>
          <t>CNY</t>
        </is>
      </c>
      <c r="AD8712" t="n">
        <v>17804.55</v>
      </c>
      <c r="AE8712" t="inlineStr">
        <is>
          <t>广州市黄埔区汤村项目复建区1号地块施工总承包及总承包管理配合服务</t>
        </is>
      </c>
      <c r="AG8712" t="n">
        <v>440112</v>
      </c>
      <c r="AJ8712" t="n">
        <v>4301010200</v>
      </c>
      <c r="AK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U8713" t="n">
        <v>2056.59</v>
      </c>
      <c r="V8713" t="n">
        <v>0</v>
      </c>
      <c r="W8713" t="inlineStr">
        <is>
          <t>借</t>
        </is>
      </c>
      <c r="X8713" t="n">
        <v>595541.7</v>
      </c>
      <c r="Y8713" t="inlineStr">
        <is>
          <t>JSD2007202510003601</t>
        </is>
      </c>
      <c r="AB8713" t="n">
        <v>2056.59</v>
      </c>
      <c r="AC8713" t="inlineStr">
        <is>
          <t>CNY</t>
        </is>
      </c>
      <c r="AD8713" t="n">
        <v>2056.59</v>
      </c>
      <c r="AE8713" t="inlineStr">
        <is>
          <t>广州市黄埔区汤村项目复建区1号地块施工总承包及总承包管理配合服务</t>
        </is>
      </c>
      <c r="AF8713" t="inlineStr">
        <is>
          <t>广东粤忠晟保安服务有限公司</t>
        </is>
      </c>
      <c r="AG8713" t="n">
        <v>440112</v>
      </c>
      <c r="AJ8713" t="n">
        <v>1221060000</v>
      </c>
      <c r="AK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inlineStr">
        <is>
          <t>广州市黄埔区汤村项目复建区1号地块施工总承包及总承包管理配合服务</t>
        </is>
      </c>
      <c r="AF8714" t="inlineStr">
        <is>
          <t>广东粤忠晟保安服务有限公司</t>
        </is>
      </c>
      <c r="AG8714" t="n">
        <v>440112</v>
      </c>
      <c r="AH8714" t="n">
        <v>200168825</v>
      </c>
      <c r="AI8714" s="2" t="n">
        <v>46022</v>
      </c>
      <c r="AJ8714" t="n">
        <v>2202030100</v>
      </c>
      <c r="AK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U8715" t="n">
        <v>5600</v>
      </c>
      <c r="V8715" t="n">
        <v>0</v>
      </c>
      <c r="W8715" t="inlineStr">
        <is>
          <t>借</t>
        </is>
      </c>
      <c r="X8715" t="n">
        <v>5600</v>
      </c>
      <c r="Y8715" t="inlineStr">
        <is>
          <t>CFK2007202508002954</t>
        </is>
      </c>
      <c r="AB8715" t="n">
        <v>5600</v>
      </c>
      <c r="AC8715" t="inlineStr">
        <is>
          <t>CNY</t>
        </is>
      </c>
      <c r="AD8715" t="n">
        <v>5600</v>
      </c>
      <c r="AE8715" t="inlineStr">
        <is>
          <t>广州市黄埔区汤村项目复建区1号地块施工总承包及总承包管理配合服务</t>
        </is>
      </c>
      <c r="AG8715" t="n">
        <v>440112</v>
      </c>
      <c r="AJ8715" t="n">
        <v>2211020000</v>
      </c>
      <c r="AK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U8716" t="n">
        <v>5600</v>
      </c>
      <c r="V8716" t="n">
        <v>0</v>
      </c>
      <c r="W8716" t="inlineStr">
        <is>
          <t>借</t>
        </is>
      </c>
      <c r="X8716" t="n">
        <v>11200</v>
      </c>
      <c r="Y8716" t="inlineStr">
        <is>
          <t>CFK2007202508002954</t>
        </is>
      </c>
      <c r="AB8716" t="n">
        <v>5600</v>
      </c>
      <c r="AC8716" t="inlineStr">
        <is>
          <t>CNY</t>
        </is>
      </c>
      <c r="AD8716" t="n">
        <v>5600</v>
      </c>
      <c r="AE8716" t="inlineStr">
        <is>
          <t>广州市黄埔区汤村项目复建区1号地块施工总承包及总承包管理配合服务</t>
        </is>
      </c>
      <c r="AG8716" t="n">
        <v>440112</v>
      </c>
      <c r="AJ8716" t="n">
        <v>5400010200</v>
      </c>
      <c r="AK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U8717" t="n">
        <v>5600</v>
      </c>
      <c r="V8717" t="n">
        <v>0</v>
      </c>
      <c r="W8717" t="inlineStr">
        <is>
          <t>借</t>
        </is>
      </c>
      <c r="X8717" t="n">
        <v>16800</v>
      </c>
      <c r="Y8717" t="inlineStr">
        <is>
          <t>CFK2007202508002954</t>
        </is>
      </c>
      <c r="AB8717" t="n">
        <v>5600</v>
      </c>
      <c r="AC8717" t="inlineStr">
        <is>
          <t>CNY</t>
        </is>
      </c>
      <c r="AD8717" t="n">
        <v>5600</v>
      </c>
      <c r="AE8717" t="inlineStr">
        <is>
          <t>广州市黄埔区汤村项目复建区1号地块施工总承包及总承包管理配合服务</t>
        </is>
      </c>
      <c r="AG8717" t="n">
        <v>440112</v>
      </c>
      <c r="AJ8717" t="n">
        <v>5400010602</v>
      </c>
      <c r="AK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inlineStr">
        <is>
          <t>广州市黄埔区汤村项目复建区1号地块施工总承包及总承包管理配合服务</t>
        </is>
      </c>
      <c r="AF8718" t="inlineStr">
        <is>
          <t>胡伟龙</t>
        </is>
      </c>
      <c r="AG8718" t="n">
        <v>440112</v>
      </c>
      <c r="AH8718" t="n">
        <v>200167672</v>
      </c>
      <c r="AI8718" s="2" t="n">
        <v>46022</v>
      </c>
      <c r="AJ8718" t="n">
        <v>2241100000</v>
      </c>
      <c r="AK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U8719" t="n">
        <v>0</v>
      </c>
      <c r="V8719" t="n">
        <v>-5600</v>
      </c>
      <c r="W8719" t="inlineStr">
        <is>
          <t>借</t>
        </is>
      </c>
      <c r="X8719" t="n">
        <v>22400</v>
      </c>
      <c r="Y8719" t="inlineStr">
        <is>
          <t>CFK2007202508002954</t>
        </is>
      </c>
      <c r="AB8719" t="n">
        <v>5600</v>
      </c>
      <c r="AC8719" t="inlineStr">
        <is>
          <t>CNY</t>
        </is>
      </c>
      <c r="AD8719" t="n">
        <v>5600</v>
      </c>
      <c r="AE8719" t="inlineStr">
        <is>
          <t>广州市黄埔区汤村项目复建区1号地块施工总承包及总承包管理配合服务</t>
        </is>
      </c>
      <c r="AG8719" t="n">
        <v>440112</v>
      </c>
      <c r="AJ8719" t="n">
        <v>2211020000</v>
      </c>
      <c r="AK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U8720" t="n">
        <v>0</v>
      </c>
      <c r="V8720" t="n">
        <v>-11200</v>
      </c>
      <c r="W8720" t="inlineStr">
        <is>
          <t>借</t>
        </is>
      </c>
      <c r="X8720" t="n">
        <v>11200</v>
      </c>
      <c r="Y8720" t="inlineStr">
        <is>
          <t>CFK2007202508002954</t>
        </is>
      </c>
      <c r="AB8720" t="n">
        <v>11200</v>
      </c>
      <c r="AC8720" t="inlineStr">
        <is>
          <t>CNY</t>
        </is>
      </c>
      <c r="AD8720" t="n">
        <v>11200</v>
      </c>
      <c r="AE8720" t="inlineStr">
        <is>
          <t>广州市黄埔区汤村项目复建区1号地块施工总承包及总承包管理配合服务</t>
        </is>
      </c>
      <c r="AG8720" t="n">
        <v>440112</v>
      </c>
      <c r="AJ8720" t="n">
        <v>7002010000</v>
      </c>
      <c r="AK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inlineStr">
        <is>
          <t>广州市黄埔区汤村项目复建区1号地块施工总承包及总承包管理配合服务</t>
        </is>
      </c>
      <c r="AF8721" t="inlineStr">
        <is>
          <t>胡伟龙</t>
        </is>
      </c>
      <c r="AG8721" t="n">
        <v>440112</v>
      </c>
      <c r="AH8721" t="n">
        <v>200167672</v>
      </c>
      <c r="AI8721" s="2" t="n">
        <v>46022</v>
      </c>
      <c r="AJ8721" t="n">
        <v>2241100000</v>
      </c>
      <c r="AK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inlineStr">
        <is>
          <t>广州市黄埔区汤村项目复建区1号地块施工总承包及总承包管理配合服务</t>
        </is>
      </c>
      <c r="AF8722" t="inlineStr">
        <is>
          <t>广东粤忠晟保安服务有限公司</t>
        </is>
      </c>
      <c r="AG8722" t="n">
        <v>440112</v>
      </c>
      <c r="AH8722" t="n">
        <v>200168825</v>
      </c>
      <c r="AI8722" s="2" t="n">
        <v>46022</v>
      </c>
      <c r="AJ8722" t="n">
        <v>2202030100</v>
      </c>
      <c r="AK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inlineStr">
        <is>
          <t>广州市黄埔区汤村项目复建区1号地块施工总承包及总承包管理配合服务</t>
        </is>
      </c>
      <c r="AF8723" t="inlineStr">
        <is>
          <t>广东粤忠晟保安服务有限公司</t>
        </is>
      </c>
      <c r="AG8723" t="n">
        <v>440112</v>
      </c>
      <c r="AH8723" t="n">
        <v>200168826</v>
      </c>
      <c r="AI8723" s="2" t="n">
        <v>46022</v>
      </c>
      <c r="AJ8723" t="n">
        <v>2202030100</v>
      </c>
      <c r="AK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U8724" t="n">
        <v>0</v>
      </c>
      <c r="V8724" t="n">
        <v>-500000</v>
      </c>
      <c r="W8724" t="inlineStr">
        <is>
          <t>平</t>
        </is>
      </c>
      <c r="X8724" t="n">
        <v>0</v>
      </c>
      <c r="Y8724" t="inlineStr">
        <is>
          <t>JFK2007202510008989</t>
        </is>
      </c>
      <c r="AB8724" t="n">
        <v>500000</v>
      </c>
      <c r="AC8724" t="inlineStr">
        <is>
          <t>CNY</t>
        </is>
      </c>
      <c r="AD8724" t="n">
        <v>500000</v>
      </c>
      <c r="AE8724" t="inlineStr">
        <is>
          <t>广州市黄埔区汤村项目复建区1号地块施工总承包及总承包管理配合服务</t>
        </is>
      </c>
      <c r="AG8724" t="n">
        <v>440112</v>
      </c>
      <c r="AJ8724" t="n">
        <v>7002010000</v>
      </c>
      <c r="AK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inlineStr">
        <is>
          <t>广州市黄埔区汤村项目复建区1号地块施工总承包及总承包管理配合服务</t>
        </is>
      </c>
      <c r="AF8725" t="inlineStr">
        <is>
          <t>广州市万有达建筑工程有限公司</t>
        </is>
      </c>
      <c r="AG8725" t="n">
        <v>440112</v>
      </c>
      <c r="AH8725" t="n">
        <v>200168637</v>
      </c>
      <c r="AI8725" s="2" t="n">
        <v>46022</v>
      </c>
      <c r="AJ8725" t="n">
        <v>2241010100</v>
      </c>
      <c r="AK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U8726" t="n">
        <v>0</v>
      </c>
      <c r="V8726" t="n">
        <v>-1043500</v>
      </c>
      <c r="W8726" t="inlineStr">
        <is>
          <t>平</t>
        </is>
      </c>
      <c r="X8726" t="n">
        <v>0</v>
      </c>
      <c r="Y8726" t="inlineStr">
        <is>
          <t>TBZ2007202510000483</t>
        </is>
      </c>
      <c r="AB8726" t="n">
        <v>1043500</v>
      </c>
      <c r="AC8726" t="inlineStr">
        <is>
          <t>CNY</t>
        </is>
      </c>
      <c r="AD8726" t="n">
        <v>1043500</v>
      </c>
      <c r="AE8726" t="inlineStr">
        <is>
          <t>广州市黄埔区汤村项目复建区1号地块施工总承包及总承包管理配合服务</t>
        </is>
      </c>
      <c r="AG8726" t="n">
        <v>440112</v>
      </c>
      <c r="AJ8726" t="n">
        <v>7002010000</v>
      </c>
      <c r="AK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inlineStr">
        <is>
          <t>广州市黄埔区汤村项目复建区1号地块施工总承包及总承包管理配合服务</t>
        </is>
      </c>
      <c r="AF8727" t="inlineStr">
        <is>
          <t>广州市万有达建筑工程有限公司</t>
        </is>
      </c>
      <c r="AG8727" t="n">
        <v>440112</v>
      </c>
      <c r="AH8727" t="n">
        <v>200168636</v>
      </c>
      <c r="AI8727" s="2" t="n">
        <v>46022</v>
      </c>
      <c r="AJ8727" t="n">
        <v>2202020100</v>
      </c>
      <c r="AK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U8728" t="n">
        <v>0</v>
      </c>
      <c r="V8728" t="n">
        <v>-280000</v>
      </c>
      <c r="W8728" t="inlineStr">
        <is>
          <t>平</t>
        </is>
      </c>
      <c r="X8728" t="n">
        <v>0</v>
      </c>
      <c r="Y8728" t="inlineStr">
        <is>
          <t>JFZ2007202510000169</t>
        </is>
      </c>
      <c r="AB8728" t="n">
        <v>280000</v>
      </c>
      <c r="AC8728" t="inlineStr">
        <is>
          <t>CNY</t>
        </is>
      </c>
      <c r="AD8728" t="n">
        <v>280000</v>
      </c>
      <c r="AE8728" t="inlineStr">
        <is>
          <t>广州市黄埔区汤村项目复建区1号地块施工总承包及总承包管理配合服务</t>
        </is>
      </c>
      <c r="AG8728" t="n">
        <v>440112</v>
      </c>
      <c r="AJ8728" t="n">
        <v>7002010000</v>
      </c>
      <c r="AK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inlineStr">
        <is>
          <t>广州市黄埔区汤村项目复建区1号地块施工总承包及总承包管理配合服务</t>
        </is>
      </c>
      <c r="AF8729" t="inlineStr">
        <is>
          <t>佛山市翊德通新型环保科技建材有限公司</t>
        </is>
      </c>
      <c r="AG8729" t="n">
        <v>440112</v>
      </c>
      <c r="AH8729" t="n">
        <v>200168977</v>
      </c>
      <c r="AI8729" s="2" t="n">
        <v>46022</v>
      </c>
      <c r="AJ8729" t="n">
        <v>2202040100</v>
      </c>
      <c r="AK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inlineStr">
        <is>
          <t>广州市黄埔区汤村项目复建区1号地块施工总承包及总承包管理配合服务</t>
        </is>
      </c>
      <c r="AF8730" t="inlineStr">
        <is>
          <t>佛山市翊德通新型环保科技建材有限公司</t>
        </is>
      </c>
      <c r="AG8730" t="n">
        <v>440112</v>
      </c>
      <c r="AH8730" t="n">
        <v>200168975</v>
      </c>
      <c r="AI8730" s="2" t="n">
        <v>46022</v>
      </c>
      <c r="AJ8730" t="n">
        <v>2202040100</v>
      </c>
      <c r="AK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inlineStr">
        <is>
          <t>广州市黄埔区汤村项目复建区1号地块施工总承包及总承包管理配合服务</t>
        </is>
      </c>
      <c r="AF8731" t="inlineStr">
        <is>
          <t>佛山市翊德通新型环保科技建材有限公司</t>
        </is>
      </c>
      <c r="AG8731" t="n">
        <v>440112</v>
      </c>
      <c r="AH8731" t="n">
        <v>200168976</v>
      </c>
      <c r="AI8731" s="2" t="n">
        <v>46022</v>
      </c>
      <c r="AJ8731" t="n">
        <v>2202040100</v>
      </c>
      <c r="AK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U8732" t="n">
        <v>0</v>
      </c>
      <c r="V8732" t="n">
        <v>-500000</v>
      </c>
      <c r="W8732" t="inlineStr">
        <is>
          <t>平</t>
        </is>
      </c>
      <c r="X8732" t="n">
        <v>0</v>
      </c>
      <c r="Y8732" t="inlineStr">
        <is>
          <t>JFK2007202509015779</t>
        </is>
      </c>
      <c r="AB8732" t="n">
        <v>500000</v>
      </c>
      <c r="AC8732" t="inlineStr">
        <is>
          <t>CNY</t>
        </is>
      </c>
      <c r="AD8732" t="n">
        <v>500000</v>
      </c>
      <c r="AE8732" t="inlineStr">
        <is>
          <t>广州市黄埔区汤村项目复建区1号地块施工总承包及总承包管理配合服务</t>
        </is>
      </c>
      <c r="AF8732" t="inlineStr">
        <is>
          <t>中国建设银行股份有限公司</t>
        </is>
      </c>
      <c r="AG8732" t="n">
        <v>440112</v>
      </c>
      <c r="AJ8732" t="n">
        <v>2202250400</v>
      </c>
      <c r="AK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inlineStr">
        <is>
          <t>广州市黄埔区汤村项目复建区1号地块施工总承包及总承包管理配合服务</t>
        </is>
      </c>
      <c r="AF8733" t="inlineStr">
        <is>
          <t>广州稔华建材有限公司</t>
        </is>
      </c>
      <c r="AG8733" t="n">
        <v>440112</v>
      </c>
      <c r="AH8733" t="n">
        <v>200167745</v>
      </c>
      <c r="AI8733" s="2" t="n">
        <v>46022</v>
      </c>
      <c r="AJ8733" t="n">
        <v>2202040100</v>
      </c>
      <c r="AK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U8734" t="n">
        <v>0</v>
      </c>
      <c r="V8734" t="n">
        <v>-600000</v>
      </c>
      <c r="W8734" t="inlineStr">
        <is>
          <t>平</t>
        </is>
      </c>
      <c r="X8734" t="n">
        <v>0</v>
      </c>
      <c r="Y8734" t="inlineStr">
        <is>
          <t>JFK2007202509011065</t>
        </is>
      </c>
      <c r="AB8734" t="n">
        <v>600000</v>
      </c>
      <c r="AC8734" t="inlineStr">
        <is>
          <t>CNY</t>
        </is>
      </c>
      <c r="AD8734" t="n">
        <v>600000</v>
      </c>
      <c r="AE8734" t="inlineStr">
        <is>
          <t>广州市黄埔区汤村项目复建区1号地块施工总承包及总承包管理配合服务</t>
        </is>
      </c>
      <c r="AF8734" t="inlineStr">
        <is>
          <t>中国农业银行股份有限公司</t>
        </is>
      </c>
      <c r="AG8734" t="n">
        <v>440112</v>
      </c>
      <c r="AJ8734" t="n">
        <v>2202250400</v>
      </c>
      <c r="AK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inlineStr">
        <is>
          <t>广州市黄埔区汤村项目复建区1号地块施工总承包及总承包管理配合服务</t>
        </is>
      </c>
      <c r="AF8735" t="inlineStr">
        <is>
          <t>广东粤忠晟保安服务有限公司</t>
        </is>
      </c>
      <c r="AG8735" t="n">
        <v>440112</v>
      </c>
      <c r="AH8735" t="n">
        <v>200168825</v>
      </c>
      <c r="AI8735" s="2" t="n">
        <v>46022</v>
      </c>
      <c r="AJ8735" t="n">
        <v>2202030100</v>
      </c>
      <c r="AK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U8736" t="n">
        <v>0</v>
      </c>
      <c r="V8736" t="n">
        <v>-200000</v>
      </c>
      <c r="W8736" t="inlineStr">
        <is>
          <t>平</t>
        </is>
      </c>
      <c r="X8736" t="n">
        <v>0</v>
      </c>
      <c r="Y8736" t="inlineStr">
        <is>
          <t>JFZ2007202510000168</t>
        </is>
      </c>
      <c r="AB8736" t="n">
        <v>200000</v>
      </c>
      <c r="AC8736" t="inlineStr">
        <is>
          <t>CNY</t>
        </is>
      </c>
      <c r="AD8736" t="n">
        <v>200000</v>
      </c>
      <c r="AE8736" t="inlineStr">
        <is>
          <t>广州市黄埔区汤村项目复建区1号地块施工总承包及总承包管理配合服务</t>
        </is>
      </c>
      <c r="AG8736" t="n">
        <v>440112</v>
      </c>
      <c r="AJ8736" t="n">
        <v>7002010000</v>
      </c>
      <c r="AK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inlineStr">
        <is>
          <t>广州市黄埔区汤村项目复建区1号地块施工总承包及总承包管理配合服务</t>
        </is>
      </c>
      <c r="AF8737" t="inlineStr">
        <is>
          <t>中励供应链管理（浙江）有限公司</t>
        </is>
      </c>
      <c r="AG8737" t="n">
        <v>440112</v>
      </c>
      <c r="AH8737" t="n">
        <v>200169540</v>
      </c>
      <c r="AI8737" s="2" t="n">
        <v>46022</v>
      </c>
      <c r="AJ8737" t="n">
        <v>2202040100</v>
      </c>
      <c r="AK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U8738" t="n">
        <v>0</v>
      </c>
      <c r="V8738" t="n">
        <v>-2801020.69</v>
      </c>
      <c r="W8738" t="inlineStr">
        <is>
          <t>平</t>
        </is>
      </c>
      <c r="X8738" t="n">
        <v>0</v>
      </c>
      <c r="Y8738" t="inlineStr">
        <is>
          <t>JFK2007202509015697</t>
        </is>
      </c>
      <c r="AB8738" t="n">
        <v>2801020.69</v>
      </c>
      <c r="AC8738" t="inlineStr">
        <is>
          <t>CNY</t>
        </is>
      </c>
      <c r="AD8738" t="n">
        <v>2801020.69</v>
      </c>
      <c r="AE8738" t="inlineStr">
        <is>
          <t>广州市黄埔区汤村项目复建区1号地块施工总承包及总承包管理配合服务</t>
        </is>
      </c>
      <c r="AF8738" t="inlineStr">
        <is>
          <t>中信银行股份有限公司</t>
        </is>
      </c>
      <c r="AG8738" t="n">
        <v>440112</v>
      </c>
      <c r="AJ8738" t="n">
        <v>2202250400</v>
      </c>
      <c r="AK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U8739" t="n">
        <v>4900</v>
      </c>
      <c r="V8739" t="n">
        <v>0</v>
      </c>
      <c r="W8739" t="inlineStr">
        <is>
          <t>借</t>
        </is>
      </c>
      <c r="X8739" t="n">
        <v>4900</v>
      </c>
      <c r="Y8739" t="inlineStr">
        <is>
          <t>CFK2007202511003370</t>
        </is>
      </c>
      <c r="AB8739" t="n">
        <v>4900</v>
      </c>
      <c r="AC8739" t="inlineStr">
        <is>
          <t>CNY</t>
        </is>
      </c>
      <c r="AD8739" t="n">
        <v>4900</v>
      </c>
      <c r="AE8739" t="inlineStr">
        <is>
          <t>广州市黄埔区汤村项目复建区1号地块施工总承包及总承包管理配合服务</t>
        </is>
      </c>
      <c r="AG8739" t="n">
        <v>440112</v>
      </c>
      <c r="AJ8739" t="n">
        <v>2211020000</v>
      </c>
      <c r="AK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U8740" t="n">
        <v>11200</v>
      </c>
      <c r="V8740" t="n">
        <v>0</v>
      </c>
      <c r="W8740" t="inlineStr">
        <is>
          <t>借</t>
        </is>
      </c>
      <c r="X8740" t="n">
        <v>16100</v>
      </c>
      <c r="Y8740" t="inlineStr">
        <is>
          <t>CFK2007202511003370</t>
        </is>
      </c>
      <c r="AB8740" t="n">
        <v>11200</v>
      </c>
      <c r="AC8740" t="inlineStr">
        <is>
          <t>CNY</t>
        </is>
      </c>
      <c r="AD8740" t="n">
        <v>11200</v>
      </c>
      <c r="AE8740" t="inlineStr">
        <is>
          <t>广州市黄埔区汤村项目复建区1号地块施工总承包及总承包管理配合服务</t>
        </is>
      </c>
      <c r="AG8740" t="n">
        <v>440112</v>
      </c>
      <c r="AJ8740" t="n">
        <v>5400010200</v>
      </c>
      <c r="AK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U8741" t="n">
        <v>4900</v>
      </c>
      <c r="V8741" t="n">
        <v>0</v>
      </c>
      <c r="W8741" t="inlineStr">
        <is>
          <t>借</t>
        </is>
      </c>
      <c r="X8741" t="n">
        <v>21000</v>
      </c>
      <c r="Y8741" t="inlineStr">
        <is>
          <t>CFK2007202511003370</t>
        </is>
      </c>
      <c r="AB8741" t="n">
        <v>4900</v>
      </c>
      <c r="AC8741" t="inlineStr">
        <is>
          <t>CNY</t>
        </is>
      </c>
      <c r="AD8741" t="n">
        <v>4900</v>
      </c>
      <c r="AE8741" t="inlineStr">
        <is>
          <t>广州市黄埔区汤村项目复建区1号地块施工总承包及总承包管理配合服务</t>
        </is>
      </c>
      <c r="AG8741" t="n">
        <v>440112</v>
      </c>
      <c r="AJ8741" t="n">
        <v>5400010602</v>
      </c>
      <c r="AK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inlineStr">
        <is>
          <t>广州市黄埔区汤村项目复建区1号地块施工总承包及总承包管理配合服务</t>
        </is>
      </c>
      <c r="AF8742" t="inlineStr">
        <is>
          <t>胡伟龙</t>
        </is>
      </c>
      <c r="AG8742" t="n">
        <v>440112</v>
      </c>
      <c r="AH8742" t="n">
        <v>200167679</v>
      </c>
      <c r="AI8742" s="2" t="n">
        <v>46022</v>
      </c>
      <c r="AJ8742" t="n">
        <v>2241100000</v>
      </c>
      <c r="AK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U8743" t="n">
        <v>0</v>
      </c>
      <c r="V8743" t="n">
        <v>-4900</v>
      </c>
      <c r="W8743" t="inlineStr">
        <is>
          <t>借</t>
        </is>
      </c>
      <c r="X8743" t="n">
        <v>32200</v>
      </c>
      <c r="Y8743" t="inlineStr">
        <is>
          <t>CFK2007202511003370</t>
        </is>
      </c>
      <c r="AB8743" t="n">
        <v>4900</v>
      </c>
      <c r="AC8743" t="inlineStr">
        <is>
          <t>CNY</t>
        </is>
      </c>
      <c r="AD8743" t="n">
        <v>4900</v>
      </c>
      <c r="AE8743" t="inlineStr">
        <is>
          <t>广州市黄埔区汤村项目复建区1号地块施工总承包及总承包管理配合服务</t>
        </is>
      </c>
      <c r="AG8743" t="n">
        <v>440112</v>
      </c>
      <c r="AJ8743" t="n">
        <v>2211020000</v>
      </c>
      <c r="AK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U8744" t="n">
        <v>0</v>
      </c>
      <c r="V8744" t="n">
        <v>-16100</v>
      </c>
      <c r="W8744" t="inlineStr">
        <is>
          <t>借</t>
        </is>
      </c>
      <c r="X8744" t="n">
        <v>16100</v>
      </c>
      <c r="Y8744" t="inlineStr">
        <is>
          <t>CFK2007202511003370</t>
        </is>
      </c>
      <c r="AB8744" t="n">
        <v>16100</v>
      </c>
      <c r="AC8744" t="inlineStr">
        <is>
          <t>CNY</t>
        </is>
      </c>
      <c r="AD8744" t="n">
        <v>16100</v>
      </c>
      <c r="AE8744" t="inlineStr">
        <is>
          <t>广州市黄埔区汤村项目复建区1号地块施工总承包及总承包管理配合服务</t>
        </is>
      </c>
      <c r="AG8744" t="n">
        <v>440112</v>
      </c>
      <c r="AJ8744" t="n">
        <v>7002010000</v>
      </c>
      <c r="AK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inlineStr">
        <is>
          <t>广州市黄埔区汤村项目复建区1号地块施工总承包及总承包管理配合服务</t>
        </is>
      </c>
      <c r="AF8745" t="inlineStr">
        <is>
          <t>胡伟龙</t>
        </is>
      </c>
      <c r="AG8745" t="n">
        <v>440112</v>
      </c>
      <c r="AH8745" t="n">
        <v>200167679</v>
      </c>
      <c r="AI8745" s="2" t="n">
        <v>46022</v>
      </c>
      <c r="AJ8745" t="n">
        <v>2241100000</v>
      </c>
      <c r="AK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U8746" t="n">
        <v>7396.67</v>
      </c>
      <c r="V8746" t="n">
        <v>0</v>
      </c>
      <c r="W8746" t="inlineStr">
        <is>
          <t>借</t>
        </is>
      </c>
      <c r="X8746" t="n">
        <v>7396.67</v>
      </c>
      <c r="Y8746" t="inlineStr">
        <is>
          <t>CFK2007202511003346</t>
        </is>
      </c>
      <c r="AB8746" t="n">
        <v>7396.67</v>
      </c>
      <c r="AC8746" t="inlineStr">
        <is>
          <t>CNY</t>
        </is>
      </c>
      <c r="AD8746" t="n">
        <v>7396.67</v>
      </c>
      <c r="AE8746" t="inlineStr">
        <is>
          <t>广州市黄埔区汤村项目复建区1号地块施工总承包及总承包管理配合服务</t>
        </is>
      </c>
      <c r="AG8746" t="n">
        <v>440112</v>
      </c>
      <c r="AJ8746" t="n">
        <v>2211020000</v>
      </c>
      <c r="AK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U8747" t="n">
        <v>10126.67</v>
      </c>
      <c r="V8747" t="n">
        <v>0</v>
      </c>
      <c r="W8747" t="inlineStr">
        <is>
          <t>借</t>
        </is>
      </c>
      <c r="X8747" t="n">
        <v>17523.34</v>
      </c>
      <c r="Y8747" t="inlineStr">
        <is>
          <t>CFK2007202511003346</t>
        </is>
      </c>
      <c r="AB8747" t="n">
        <v>10126.67</v>
      </c>
      <c r="AC8747" t="inlineStr">
        <is>
          <t>CNY</t>
        </is>
      </c>
      <c r="AD8747" t="n">
        <v>10126.67</v>
      </c>
      <c r="AE8747" t="inlineStr">
        <is>
          <t>广州市黄埔区汤村项目复建区1号地块施工总承包及总承包管理配合服务</t>
        </is>
      </c>
      <c r="AG8747" t="n">
        <v>440112</v>
      </c>
      <c r="AJ8747" t="n">
        <v>5400010200</v>
      </c>
      <c r="AK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U8748" t="n">
        <v>7396.67</v>
      </c>
      <c r="V8748" t="n">
        <v>0</v>
      </c>
      <c r="W8748" t="inlineStr">
        <is>
          <t>借</t>
        </is>
      </c>
      <c r="X8748" t="n">
        <v>24920.01</v>
      </c>
      <c r="Y8748" t="inlineStr">
        <is>
          <t>CFK2007202511003346</t>
        </is>
      </c>
      <c r="AB8748" t="n">
        <v>7396.67</v>
      </c>
      <c r="AC8748" t="inlineStr">
        <is>
          <t>CNY</t>
        </is>
      </c>
      <c r="AD8748" t="n">
        <v>7396.67</v>
      </c>
      <c r="AE8748" t="inlineStr">
        <is>
          <t>广州市黄埔区汤村项目复建区1号地块施工总承包及总承包管理配合服务</t>
        </is>
      </c>
      <c r="AG8748" t="n">
        <v>440112</v>
      </c>
      <c r="AJ8748" t="n">
        <v>5400010602</v>
      </c>
      <c r="AK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inlineStr">
        <is>
          <t>广州市黄埔区汤村项目复建区1号地块施工总承包及总承包管理配合服务</t>
        </is>
      </c>
      <c r="AF8749" t="inlineStr">
        <is>
          <t>胡伟龙</t>
        </is>
      </c>
      <c r="AG8749" t="n">
        <v>440112</v>
      </c>
      <c r="AH8749" t="n">
        <v>200167675</v>
      </c>
      <c r="AI8749" s="2" t="n">
        <v>46022</v>
      </c>
      <c r="AJ8749" t="n">
        <v>2241100000</v>
      </c>
      <c r="AK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U8750" t="n">
        <v>0</v>
      </c>
      <c r="V8750" t="n">
        <v>-7396.67</v>
      </c>
      <c r="W8750" t="inlineStr">
        <is>
          <t>借</t>
        </is>
      </c>
      <c r="X8750" t="n">
        <v>35046.68</v>
      </c>
      <c r="Y8750" t="inlineStr">
        <is>
          <t>CFK2007202511003346</t>
        </is>
      </c>
      <c r="AB8750" t="n">
        <v>7396.67</v>
      </c>
      <c r="AC8750" t="inlineStr">
        <is>
          <t>CNY</t>
        </is>
      </c>
      <c r="AD8750" t="n">
        <v>7396.67</v>
      </c>
      <c r="AE8750" t="inlineStr">
        <is>
          <t>广州市黄埔区汤村项目复建区1号地块施工总承包及总承包管理配合服务</t>
        </is>
      </c>
      <c r="AG8750" t="n">
        <v>440112</v>
      </c>
      <c r="AJ8750" t="n">
        <v>2211020000</v>
      </c>
      <c r="AK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U8751" t="n">
        <v>0</v>
      </c>
      <c r="V8751" t="n">
        <v>-17523.34</v>
      </c>
      <c r="W8751" t="inlineStr">
        <is>
          <t>借</t>
        </is>
      </c>
      <c r="X8751" t="n">
        <v>17523.34</v>
      </c>
      <c r="Y8751" t="inlineStr">
        <is>
          <t>CFK2007202511003346</t>
        </is>
      </c>
      <c r="AB8751" t="n">
        <v>17523.34</v>
      </c>
      <c r="AC8751" t="inlineStr">
        <is>
          <t>CNY</t>
        </is>
      </c>
      <c r="AD8751" t="n">
        <v>17523.34</v>
      </c>
      <c r="AE8751" t="inlineStr">
        <is>
          <t>广州市黄埔区汤村项目复建区1号地块施工总承包及总承包管理配合服务</t>
        </is>
      </c>
      <c r="AG8751" t="n">
        <v>440112</v>
      </c>
      <c r="AJ8751" t="n">
        <v>7002010000</v>
      </c>
      <c r="AK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inlineStr">
        <is>
          <t>广州市黄埔区汤村项目复建区1号地块施工总承包及总承包管理配合服务</t>
        </is>
      </c>
      <c r="AF8752" t="inlineStr">
        <is>
          <t>胡伟龙</t>
        </is>
      </c>
      <c r="AG8752" t="n">
        <v>440112</v>
      </c>
      <c r="AH8752" t="n">
        <v>200167675</v>
      </c>
      <c r="AI8752" s="2" t="n">
        <v>46022</v>
      </c>
      <c r="AJ8752" t="n">
        <v>2241100000</v>
      </c>
      <c r="AK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inlineStr">
        <is>
          <t>广州市黄埔区汤村项目复建区1号地块施工总承包及总承包管理配合服务</t>
        </is>
      </c>
      <c r="AF8753" t="inlineStr">
        <is>
          <t>广州稔华建材有限公司</t>
        </is>
      </c>
      <c r="AG8753" t="n">
        <v>440112</v>
      </c>
      <c r="AH8753" t="n">
        <v>200167741</v>
      </c>
      <c r="AI8753" s="2" t="n">
        <v>46022</v>
      </c>
      <c r="AJ8753" t="n">
        <v>2202040100</v>
      </c>
      <c r="AK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inlineStr">
        <is>
          <t>广州市黄埔区汤村项目复建区1号地块施工总承包及总承包管理配合服务</t>
        </is>
      </c>
      <c r="AF8754" t="inlineStr">
        <is>
          <t>广州稔华建材有限公司</t>
        </is>
      </c>
      <c r="AG8754" t="n">
        <v>440112</v>
      </c>
      <c r="AH8754" t="n">
        <v>200167742</v>
      </c>
      <c r="AI8754" s="2" t="n">
        <v>46022</v>
      </c>
      <c r="AJ8754" t="n">
        <v>2202040100</v>
      </c>
      <c r="AK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inlineStr">
        <is>
          <t>广州市黄埔区汤村项目复建区1号地块施工总承包及总承包管理配合服务</t>
        </is>
      </c>
      <c r="AF8755" t="inlineStr">
        <is>
          <t>广州稔华建材有限公司</t>
        </is>
      </c>
      <c r="AG8755" t="n">
        <v>440112</v>
      </c>
      <c r="AH8755" t="n">
        <v>200167743</v>
      </c>
      <c r="AI8755" s="2" t="n">
        <v>46022</v>
      </c>
      <c r="AJ8755" t="n">
        <v>2202040100</v>
      </c>
      <c r="AK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inlineStr">
        <is>
          <t>广州市黄埔区汤村项目复建区1号地块施工总承包及总承包管理配合服务</t>
        </is>
      </c>
      <c r="AF8756" t="inlineStr">
        <is>
          <t>广州稔华建材有限公司</t>
        </is>
      </c>
      <c r="AG8756" t="n">
        <v>440112</v>
      </c>
      <c r="AH8756" t="n">
        <v>200167744</v>
      </c>
      <c r="AI8756" s="2" t="n">
        <v>46022</v>
      </c>
      <c r="AJ8756" t="n">
        <v>2202040100</v>
      </c>
      <c r="AK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inlineStr">
        <is>
          <t>广州市黄埔区汤村项目复建区1号地块施工总承包及总承包管理配合服务</t>
        </is>
      </c>
      <c r="AF8757" t="inlineStr">
        <is>
          <t>广州稔华建材有限公司</t>
        </is>
      </c>
      <c r="AG8757" t="n">
        <v>440112</v>
      </c>
      <c r="AH8757" t="n">
        <v>200167740</v>
      </c>
      <c r="AI8757" s="2" t="n">
        <v>46022</v>
      </c>
      <c r="AJ8757" t="n">
        <v>2202040100</v>
      </c>
      <c r="AK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inlineStr">
        <is>
          <t>广州市黄埔区汤村项目复建区1号地块施工总承包及总承包管理配合服务</t>
        </is>
      </c>
      <c r="AF8758" t="inlineStr">
        <is>
          <t>广州稔华建材有限公司</t>
        </is>
      </c>
      <c r="AG8758" t="n">
        <v>440112</v>
      </c>
      <c r="AH8758" t="n">
        <v>200167745</v>
      </c>
      <c r="AI8758" s="2" t="n">
        <v>46022</v>
      </c>
      <c r="AJ8758" t="n">
        <v>2202040100</v>
      </c>
      <c r="AK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U8759" t="n">
        <v>0</v>
      </c>
      <c r="V8759" t="n">
        <v>-100000</v>
      </c>
      <c r="W8759" t="inlineStr">
        <is>
          <t>平</t>
        </is>
      </c>
      <c r="X8759" t="n">
        <v>0</v>
      </c>
      <c r="Y8759" t="inlineStr">
        <is>
          <t>JFK2007202506003325</t>
        </is>
      </c>
      <c r="AB8759" t="n">
        <v>100000</v>
      </c>
      <c r="AC8759" t="inlineStr">
        <is>
          <t>CNY</t>
        </is>
      </c>
      <c r="AD8759" t="n">
        <v>100000</v>
      </c>
      <c r="AE8759" t="inlineStr">
        <is>
          <t>广州市黄埔区汤村项目复建区1号地块施工总承包及总承包管理配合服务</t>
        </is>
      </c>
      <c r="AG8759" t="n">
        <v>440112</v>
      </c>
      <c r="AJ8759" t="n">
        <v>7002010000</v>
      </c>
      <c r="AK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inlineStr">
        <is>
          <t>广州市黄埔区汤村项目复建区1号地块施工总承包及总承包管理配合服务</t>
        </is>
      </c>
      <c r="AF8760" t="inlineStr">
        <is>
          <t>零星供应商</t>
        </is>
      </c>
      <c r="AG8760" t="n">
        <v>440112</v>
      </c>
      <c r="AH8760" t="n">
        <v>200167387</v>
      </c>
      <c r="AI8760" s="2" t="n">
        <v>46022</v>
      </c>
      <c r="AJ8760" t="n">
        <v>2241999900</v>
      </c>
      <c r="AK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U8761" t="n">
        <v>0</v>
      </c>
      <c r="V8761" t="n">
        <v>-68635.71000000001</v>
      </c>
      <c r="W8761" t="inlineStr">
        <is>
          <t>平</t>
        </is>
      </c>
      <c r="X8761" t="n">
        <v>0</v>
      </c>
      <c r="Y8761" t="inlineStr">
        <is>
          <t>FFK2007202511002754</t>
        </is>
      </c>
      <c r="AB8761" t="n">
        <v>68635.71000000001</v>
      </c>
      <c r="AC8761" t="inlineStr">
        <is>
          <t>CNY</t>
        </is>
      </c>
      <c r="AD8761" t="n">
        <v>68635.71000000001</v>
      </c>
      <c r="AE8761" t="inlineStr">
        <is>
          <t>广州市黄埔区汤村项目复建区1号地块施工总承包及总承包管理配合服务</t>
        </is>
      </c>
      <c r="AG8761" t="n">
        <v>440112</v>
      </c>
      <c r="AJ8761" t="n">
        <v>7002010000</v>
      </c>
      <c r="AK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U8762" t="n">
        <v>4365</v>
      </c>
      <c r="V8762" t="n">
        <v>0</v>
      </c>
      <c r="W8762" t="inlineStr">
        <is>
          <t>借</t>
        </is>
      </c>
      <c r="X8762" t="n">
        <v>4365</v>
      </c>
      <c r="Y8762" t="inlineStr">
        <is>
          <t>FKS2007202511000855</t>
        </is>
      </c>
      <c r="AB8762" t="n">
        <v>4365</v>
      </c>
      <c r="AC8762" t="inlineStr">
        <is>
          <t>CNY</t>
        </is>
      </c>
      <c r="AD8762" t="n">
        <v>4365</v>
      </c>
      <c r="AE8762" t="inlineStr">
        <is>
          <t>广州市黄埔区汤村项目复建区1号地块施工总承包及总承包管理配合服务</t>
        </is>
      </c>
      <c r="AG8762" t="n">
        <v>440112</v>
      </c>
      <c r="AJ8762" t="n">
        <v>2241170000</v>
      </c>
      <c r="AK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inlineStr">
        <is>
          <t>广州市黄埔区汤村项目复建区1号地块施工总承包及总承包管理配合服务</t>
        </is>
      </c>
      <c r="AG8763" t="n">
        <v>440112</v>
      </c>
      <c r="AJ8763" t="n">
        <v>7002010000</v>
      </c>
      <c r="AK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inlineStr">
        <is>
          <t>广州市黄埔区汤村项目复建区1号地块施工总承包及总承包管理配合服务</t>
        </is>
      </c>
      <c r="AF8764" t="inlineStr">
        <is>
          <t>湖南阳旭建筑劳务服务有限公司</t>
        </is>
      </c>
      <c r="AG8764" t="n">
        <v>440112</v>
      </c>
      <c r="AH8764" t="n">
        <v>200169458</v>
      </c>
      <c r="AI8764" s="2" t="n">
        <v>46022</v>
      </c>
      <c r="AJ8764" t="n">
        <v>2202030100</v>
      </c>
      <c r="AK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inlineStr">
        <is>
          <t>广州市黄埔区汤村项目复建区1号地块施工总承包及总承包管理配合服务</t>
        </is>
      </c>
      <c r="AF8765" t="inlineStr">
        <is>
          <t>湖南阳旭建筑劳务服务有限公司</t>
        </is>
      </c>
      <c r="AG8765" t="n">
        <v>440112</v>
      </c>
      <c r="AH8765" t="n">
        <v>200169457</v>
      </c>
      <c r="AI8765" s="2" t="n">
        <v>46022</v>
      </c>
      <c r="AJ8765" t="n">
        <v>2202030100</v>
      </c>
      <c r="AK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inlineStr">
        <is>
          <t>广州市黄埔区汤村项目复建区1号地块施工总承包及总承包管理配合服务</t>
        </is>
      </c>
      <c r="AF8766" t="inlineStr">
        <is>
          <t>湖南阳旭建筑劳务服务有限公司</t>
        </is>
      </c>
      <c r="AG8766" t="n">
        <v>440112</v>
      </c>
      <c r="AH8766" t="n">
        <v>200169456</v>
      </c>
      <c r="AI8766" s="2" t="n">
        <v>46022</v>
      </c>
      <c r="AJ8766" t="n">
        <v>2202030100</v>
      </c>
      <c r="AK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inlineStr">
        <is>
          <t>广州市黄埔区汤村项目复建区1号地块施工总承包及总承包管理配合服务</t>
        </is>
      </c>
      <c r="AF8767" t="inlineStr">
        <is>
          <t>湖南阳旭建筑劳务服务有限公司</t>
        </is>
      </c>
      <c r="AG8767" t="n">
        <v>440112</v>
      </c>
      <c r="AH8767" t="n">
        <v>200169459</v>
      </c>
      <c r="AI8767" s="2" t="n">
        <v>46022</v>
      </c>
      <c r="AJ8767" t="n">
        <v>2202030100</v>
      </c>
      <c r="AK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U8768" t="n">
        <v>0</v>
      </c>
      <c r="V8768" t="n">
        <v>-2371204.64</v>
      </c>
      <c r="W8768" t="inlineStr">
        <is>
          <t>平</t>
        </is>
      </c>
      <c r="X8768" t="n">
        <v>0</v>
      </c>
      <c r="Y8768" t="inlineStr">
        <is>
          <t>JFK2007202508015441</t>
        </is>
      </c>
      <c r="AB8768" t="n">
        <v>2371204.64</v>
      </c>
      <c r="AC8768" t="inlineStr">
        <is>
          <t>CNY</t>
        </is>
      </c>
      <c r="AD8768" t="n">
        <v>2371204.64</v>
      </c>
      <c r="AE8768" t="inlineStr">
        <is>
          <t>广州市黄埔区汤村项目复建区1号地块施工总承包及总承包管理配合服务</t>
        </is>
      </c>
      <c r="AG8768" t="n">
        <v>440112</v>
      </c>
      <c r="AJ8768" t="n">
        <v>7002010000</v>
      </c>
      <c r="AK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U8769" t="n">
        <v>4036.67</v>
      </c>
      <c r="V8769" t="n">
        <v>0</v>
      </c>
      <c r="W8769" t="inlineStr">
        <is>
          <t>借</t>
        </is>
      </c>
      <c r="X8769" t="n">
        <v>4036.67</v>
      </c>
      <c r="Y8769" t="inlineStr">
        <is>
          <t>CFK2007202512000223</t>
        </is>
      </c>
      <c r="AB8769" t="n">
        <v>4036.67</v>
      </c>
      <c r="AC8769" t="inlineStr">
        <is>
          <t>CNY</t>
        </is>
      </c>
      <c r="AD8769" t="n">
        <v>4036.67</v>
      </c>
      <c r="AE8769" t="inlineStr">
        <is>
          <t>广州市黄埔区汤村项目复建区1号地块施工总承包及总承包管理配合服务</t>
        </is>
      </c>
      <c r="AG8769" t="n">
        <v>440112</v>
      </c>
      <c r="AJ8769" t="n">
        <v>2211020000</v>
      </c>
      <c r="AK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U8770" t="n">
        <v>4200</v>
      </c>
      <c r="V8770" t="n">
        <v>0</v>
      </c>
      <c r="W8770" t="inlineStr">
        <is>
          <t>借</t>
        </is>
      </c>
      <c r="X8770" t="n">
        <v>8236.67</v>
      </c>
      <c r="Y8770" t="inlineStr">
        <is>
          <t>CFK2007202512000223</t>
        </is>
      </c>
      <c r="AB8770" t="n">
        <v>4200</v>
      </c>
      <c r="AC8770" t="inlineStr">
        <is>
          <t>CNY</t>
        </is>
      </c>
      <c r="AD8770" t="n">
        <v>4200</v>
      </c>
      <c r="AE8770" t="inlineStr">
        <is>
          <t>广州市黄埔区汤村项目复建区1号地块施工总承包及总承包管理配合服务</t>
        </is>
      </c>
      <c r="AG8770" t="n">
        <v>440112</v>
      </c>
      <c r="AJ8770" t="n">
        <v>5400010200</v>
      </c>
      <c r="AK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U8771" t="n">
        <v>4036.67</v>
      </c>
      <c r="V8771" t="n">
        <v>0</v>
      </c>
      <c r="W8771" t="inlineStr">
        <is>
          <t>借</t>
        </is>
      </c>
      <c r="X8771" t="n">
        <v>12273.34</v>
      </c>
      <c r="Y8771" t="inlineStr">
        <is>
          <t>CFK2007202512000223</t>
        </is>
      </c>
      <c r="AB8771" t="n">
        <v>4036.67</v>
      </c>
      <c r="AC8771" t="inlineStr">
        <is>
          <t>CNY</t>
        </is>
      </c>
      <c r="AD8771" t="n">
        <v>4036.67</v>
      </c>
      <c r="AE8771" t="inlineStr">
        <is>
          <t>广州市黄埔区汤村项目复建区1号地块施工总承包及总承包管理配合服务</t>
        </is>
      </c>
      <c r="AG8771" t="n">
        <v>440112</v>
      </c>
      <c r="AJ8771" t="n">
        <v>5400010602</v>
      </c>
      <c r="AK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inlineStr">
        <is>
          <t>广州市黄埔区汤村项目复建区1号地块施工总承包及总承包管理配合服务</t>
        </is>
      </c>
      <c r="AF8772" t="inlineStr">
        <is>
          <t>胡伟龙</t>
        </is>
      </c>
      <c r="AG8772" t="n">
        <v>440112</v>
      </c>
      <c r="AH8772" t="n">
        <v>200167673</v>
      </c>
      <c r="AI8772" s="2" t="n">
        <v>46022</v>
      </c>
      <c r="AJ8772" t="n">
        <v>2241100000</v>
      </c>
      <c r="AK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U8773" t="n">
        <v>0</v>
      </c>
      <c r="V8773" t="n">
        <v>-4036.67</v>
      </c>
      <c r="W8773" t="inlineStr">
        <is>
          <t>借</t>
        </is>
      </c>
      <c r="X8773" t="n">
        <v>16473.34</v>
      </c>
      <c r="Y8773" t="inlineStr">
        <is>
          <t>CFK2007202512000223</t>
        </is>
      </c>
      <c r="AB8773" t="n">
        <v>4036.67</v>
      </c>
      <c r="AC8773" t="inlineStr">
        <is>
          <t>CNY</t>
        </is>
      </c>
      <c r="AD8773" t="n">
        <v>4036.67</v>
      </c>
      <c r="AE8773" t="inlineStr">
        <is>
          <t>广州市黄埔区汤村项目复建区1号地块施工总承包及总承包管理配合服务</t>
        </is>
      </c>
      <c r="AG8773" t="n">
        <v>440112</v>
      </c>
      <c r="AJ8773" t="n">
        <v>2211020000</v>
      </c>
      <c r="AK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U8774" t="n">
        <v>0</v>
      </c>
      <c r="V8774" t="n">
        <v>-8236.67</v>
      </c>
      <c r="W8774" t="inlineStr">
        <is>
          <t>借</t>
        </is>
      </c>
      <c r="X8774" t="n">
        <v>8236.67</v>
      </c>
      <c r="Y8774" t="inlineStr">
        <is>
          <t>CFK2007202512000223</t>
        </is>
      </c>
      <c r="AB8774" t="n">
        <v>8236.67</v>
      </c>
      <c r="AC8774" t="inlineStr">
        <is>
          <t>CNY</t>
        </is>
      </c>
      <c r="AD8774" t="n">
        <v>8236.67</v>
      </c>
      <c r="AE8774" t="inlineStr">
        <is>
          <t>广州市黄埔区汤村项目复建区1号地块施工总承包及总承包管理配合服务</t>
        </is>
      </c>
      <c r="AG8774" t="n">
        <v>440112</v>
      </c>
      <c r="AJ8774" t="n">
        <v>7002010000</v>
      </c>
      <c r="AK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inlineStr">
        <is>
          <t>广州市黄埔区汤村项目复建区1号地块施工总承包及总承包管理配合服务</t>
        </is>
      </c>
      <c r="AF8775" t="inlineStr">
        <is>
          <t>胡伟龙</t>
        </is>
      </c>
      <c r="AG8775" t="n">
        <v>440112</v>
      </c>
      <c r="AH8775" t="n">
        <v>200167673</v>
      </c>
      <c r="AI8775" s="2" t="n">
        <v>46022</v>
      </c>
      <c r="AJ8775" t="n">
        <v>2241100000</v>
      </c>
      <c r="AK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inlineStr">
        <is>
          <t>广州市黄埔区汤村项目复建区1号地块施工总承包及总承包管理配合服务</t>
        </is>
      </c>
      <c r="AF8776" t="inlineStr">
        <is>
          <t>佛山市南海鼎赞机械设备有限公司</t>
        </is>
      </c>
      <c r="AG8776" t="n">
        <v>440112</v>
      </c>
      <c r="AH8776" t="n">
        <v>200169489</v>
      </c>
      <c r="AI8776" s="2" t="n">
        <v>46022</v>
      </c>
      <c r="AJ8776" t="n">
        <v>2202050100</v>
      </c>
      <c r="AK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U8777" t="n">
        <v>0</v>
      </c>
      <c r="V8777" t="n">
        <v>-200000</v>
      </c>
      <c r="W8777" t="inlineStr">
        <is>
          <t>平</t>
        </is>
      </c>
      <c r="X8777" t="n">
        <v>0</v>
      </c>
      <c r="Y8777" t="inlineStr">
        <is>
          <t>JFK2007202512004047</t>
        </is>
      </c>
      <c r="AB8777" t="n">
        <v>200000</v>
      </c>
      <c r="AC8777" t="inlineStr">
        <is>
          <t>CNY</t>
        </is>
      </c>
      <c r="AD8777" t="n">
        <v>200000</v>
      </c>
      <c r="AE8777" t="inlineStr">
        <is>
          <t>广州市黄埔区汤村项目复建区1号地块施工总承包及总承包管理配合服务</t>
        </is>
      </c>
      <c r="AG8777" t="n">
        <v>440112</v>
      </c>
      <c r="AJ8777" t="n">
        <v>7002010000</v>
      </c>
      <c r="AK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inlineStr">
        <is>
          <t>广州市黄埔区汤村项目复建区1号地块施工总承包及总承包管理配合服务</t>
        </is>
      </c>
      <c r="AF8778" t="inlineStr">
        <is>
          <t>广东君晖建筑工程有限公司</t>
        </is>
      </c>
      <c r="AG8778" t="n">
        <v>440112</v>
      </c>
      <c r="AH8778" t="n">
        <v>200169460</v>
      </c>
      <c r="AI8778" s="2" t="n">
        <v>46022</v>
      </c>
      <c r="AJ8778" t="n">
        <v>2202050100</v>
      </c>
      <c r="AK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U8779" t="n">
        <v>0</v>
      </c>
      <c r="V8779" t="n">
        <v>-40000</v>
      </c>
      <c r="W8779" t="inlineStr">
        <is>
          <t>平</t>
        </is>
      </c>
      <c r="X8779" t="n">
        <v>0</v>
      </c>
      <c r="Y8779" t="inlineStr">
        <is>
          <t>JFZ2007202501005151</t>
        </is>
      </c>
      <c r="AB8779" t="n">
        <v>40000</v>
      </c>
      <c r="AC8779" t="inlineStr">
        <is>
          <t>CNY</t>
        </is>
      </c>
      <c r="AD8779" t="n">
        <v>40000</v>
      </c>
      <c r="AE8779" t="inlineStr">
        <is>
          <t>广州市黄埔区汤村项目复建区1号地块施工总承包及总承包管理配合服务</t>
        </is>
      </c>
      <c r="AG8779" t="n">
        <v>440112</v>
      </c>
      <c r="AJ8779" t="n">
        <v>7002010000</v>
      </c>
      <c r="AK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inlineStr">
        <is>
          <t>广州市黄埔区汤村项目复建区1号地块施工总承包及总承包管理配合服务</t>
        </is>
      </c>
      <c r="AF8780" t="inlineStr">
        <is>
          <t>广州易达运输有限公司</t>
        </is>
      </c>
      <c r="AG8780" t="n">
        <v>440112</v>
      </c>
      <c r="AH8780" t="n">
        <v>200168573</v>
      </c>
      <c r="AI8780" s="2" t="n">
        <v>46022</v>
      </c>
      <c r="AJ8780" t="n">
        <v>2202050100</v>
      </c>
      <c r="AK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inlineStr">
        <is>
          <t>广州市黄埔区汤村项目复建区1号地块施工总承包及总承包管理配合服务</t>
        </is>
      </c>
      <c r="AF8781" t="inlineStr">
        <is>
          <t>广州易达运输有限公司</t>
        </is>
      </c>
      <c r="AG8781" t="n">
        <v>440112</v>
      </c>
      <c r="AH8781" t="n">
        <v>200168574</v>
      </c>
      <c r="AI8781" s="2" t="n">
        <v>46022</v>
      </c>
      <c r="AJ8781" t="n">
        <v>2202050100</v>
      </c>
      <c r="AK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inlineStr">
        <is>
          <t>广州市黄埔区汤村项目复建区1号地块施工总承包及总承包管理配合服务</t>
        </is>
      </c>
      <c r="AF8782" t="inlineStr">
        <is>
          <t>广州易达运输有限公司</t>
        </is>
      </c>
      <c r="AG8782" t="n">
        <v>440112</v>
      </c>
      <c r="AH8782" t="n">
        <v>200168572</v>
      </c>
      <c r="AI8782" s="2" t="n">
        <v>46022</v>
      </c>
      <c r="AJ8782" t="n">
        <v>2202050100</v>
      </c>
      <c r="AK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inlineStr">
        <is>
          <t>广州市黄埔区汤村项目复建区1号地块施工总承包及总承包管理配合服务</t>
        </is>
      </c>
      <c r="AF8783" t="inlineStr">
        <is>
          <t>广州易达运输有限公司</t>
        </is>
      </c>
      <c r="AG8783" t="n">
        <v>440112</v>
      </c>
      <c r="AH8783" t="n">
        <v>200168571</v>
      </c>
      <c r="AI8783" s="2" t="n">
        <v>46022</v>
      </c>
      <c r="AJ8783" t="n">
        <v>2202050100</v>
      </c>
      <c r="AK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U8784" t="n">
        <v>0</v>
      </c>
      <c r="V8784" t="n">
        <v>-60682.87</v>
      </c>
      <c r="W8784" t="inlineStr">
        <is>
          <t>平</t>
        </is>
      </c>
      <c r="X8784" t="n">
        <v>0</v>
      </c>
      <c r="Y8784" t="inlineStr">
        <is>
          <t>JFK2007202512021714</t>
        </is>
      </c>
      <c r="AB8784" t="n">
        <v>60682.87</v>
      </c>
      <c r="AC8784" t="inlineStr">
        <is>
          <t>CNY</t>
        </is>
      </c>
      <c r="AD8784" t="n">
        <v>60682.87</v>
      </c>
      <c r="AE8784" t="inlineStr">
        <is>
          <t>广州市黄埔区汤村项目复建区1号地块施工总承包及总承包管理配合服务</t>
        </is>
      </c>
      <c r="AG8784" t="n">
        <v>440112</v>
      </c>
      <c r="AJ8784" t="n">
        <v>7002010000</v>
      </c>
      <c r="AK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inlineStr">
        <is>
          <t>广州市黄埔区汤村项目复建区1号地块施工总承包及总承包管理配合服务</t>
        </is>
      </c>
      <c r="AF8785" t="inlineStr">
        <is>
          <t>广东粤忠晟保安服务有限公司</t>
        </is>
      </c>
      <c r="AG8785" t="n">
        <v>440112</v>
      </c>
      <c r="AH8785" t="n">
        <v>200168826</v>
      </c>
      <c r="AI8785" s="2" t="n">
        <v>46022</v>
      </c>
      <c r="AJ8785" t="n">
        <v>2202030100</v>
      </c>
      <c r="AK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U8786" t="n">
        <v>0</v>
      </c>
      <c r="V8786" t="n">
        <v>-446775.44</v>
      </c>
      <c r="W8786" t="inlineStr">
        <is>
          <t>平</t>
        </is>
      </c>
      <c r="X8786" t="n">
        <v>0</v>
      </c>
      <c r="Y8786" t="inlineStr">
        <is>
          <t>JFK2007202512012840</t>
        </is>
      </c>
      <c r="AB8786" t="n">
        <v>446775.44</v>
      </c>
      <c r="AC8786" t="inlineStr">
        <is>
          <t>CNY</t>
        </is>
      </c>
      <c r="AD8786" t="n">
        <v>446775.44</v>
      </c>
      <c r="AE8786" t="inlineStr">
        <is>
          <t>广州市黄埔区汤村项目复建区1号地块施工总承包及总承包管理配合服务</t>
        </is>
      </c>
      <c r="AG8786" t="n">
        <v>440112</v>
      </c>
      <c r="AJ8786" t="n">
        <v>1221110100</v>
      </c>
      <c r="AK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U8787" t="n">
        <v>49596.56</v>
      </c>
      <c r="V8787" t="n">
        <v>0</v>
      </c>
      <c r="W8787" t="inlineStr">
        <is>
          <t>借</t>
        </is>
      </c>
      <c r="X8787" t="n">
        <v>49596.56</v>
      </c>
      <c r="Y8787" t="inlineStr">
        <is>
          <t>CFK2007202512009186</t>
        </is>
      </c>
      <c r="AB8787" t="n">
        <v>49596.56</v>
      </c>
      <c r="AC8787" t="inlineStr">
        <is>
          <t>CNY</t>
        </is>
      </c>
      <c r="AD8787" t="n">
        <v>49596.56</v>
      </c>
      <c r="AE8787" t="inlineStr">
        <is>
          <t>广州市黄埔区汤村项目复建区1号地块施工总承包及总承包管理配合服务</t>
        </is>
      </c>
      <c r="AG8787" t="n">
        <v>440112</v>
      </c>
      <c r="AJ8787" t="n">
        <v>2221010701</v>
      </c>
      <c r="AK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U8788" t="n">
        <v>381512.1</v>
      </c>
      <c r="V8788" t="n">
        <v>0</v>
      </c>
      <c r="W8788" t="inlineStr">
        <is>
          <t>借</t>
        </is>
      </c>
      <c r="X8788" t="n">
        <v>431108.66</v>
      </c>
      <c r="Y8788" t="inlineStr">
        <is>
          <t>CFK2007202512009186</t>
        </is>
      </c>
      <c r="AB8788" t="n">
        <v>381512.1</v>
      </c>
      <c r="AC8788" t="inlineStr">
        <is>
          <t>CNY</t>
        </is>
      </c>
      <c r="AD8788" t="n">
        <v>381512.1</v>
      </c>
      <c r="AE8788" t="inlineStr">
        <is>
          <t>广州市黄埔区汤村项目复建区1号地块施工总承包及总承包管理配合服务</t>
        </is>
      </c>
      <c r="AG8788" t="n">
        <v>440112</v>
      </c>
      <c r="AJ8788" t="n">
        <v>5400010599</v>
      </c>
      <c r="AK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inlineStr">
        <is>
          <t>广州市黄埔区汤村项目复建区1号地块施工总承包及总承包管理配合服务</t>
        </is>
      </c>
      <c r="AF8789" t="inlineStr">
        <is>
          <t>广州市花都区凤凰路西二地块项目设计施工（EPC）总承包</t>
        </is>
      </c>
      <c r="AG8789" t="n">
        <v>440112</v>
      </c>
      <c r="AH8789" t="n">
        <v>200167514</v>
      </c>
      <c r="AI8789" s="2" t="n">
        <v>46022</v>
      </c>
      <c r="AJ8789" t="n">
        <v>2241100000</v>
      </c>
      <c r="AK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inlineStr">
        <is>
          <t>广州市黄埔区汤村项目复建区1号地块施工总承包及总承包管理配合服务</t>
        </is>
      </c>
      <c r="AG8790" t="n">
        <v>440112</v>
      </c>
      <c r="AJ8790" t="n">
        <v>1221110100</v>
      </c>
      <c r="AK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inlineStr">
        <is>
          <t>广州市黄埔区汤村项目复建区1号地块施工总承包及总承包管理配合服务</t>
        </is>
      </c>
      <c r="AF8791" t="inlineStr">
        <is>
          <t>广州市花都区凤凰路西二地块项目设计施工（EPC）总承包</t>
        </is>
      </c>
      <c r="AG8791" t="n">
        <v>440112</v>
      </c>
      <c r="AH8791" t="n">
        <v>200167514</v>
      </c>
      <c r="AI8791" s="2" t="n">
        <v>46022</v>
      </c>
      <c r="AJ8791" t="n">
        <v>2241100000</v>
      </c>
      <c r="AK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inlineStr">
        <is>
          <t>广州市黄埔区汤村项目复建区1号地块施工总承包及总承包管理配合服务</t>
        </is>
      </c>
      <c r="AG8792" t="n">
        <v>440112</v>
      </c>
      <c r="AJ8792" t="n">
        <v>2241170000</v>
      </c>
      <c r="AK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inlineStr">
        <is>
          <t>广州市黄埔区汤村项目复建区1号地块施工总承包及总承包管理配合服务</t>
        </is>
      </c>
      <c r="AG8793" t="n">
        <v>440112</v>
      </c>
      <c r="AJ8793" t="n">
        <v>7002030000</v>
      </c>
      <c r="AK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inlineStr">
        <is>
          <t>广州市黄埔区汤村项目复建区1号地块施工总承包及总承包管理配合服务</t>
        </is>
      </c>
      <c r="AG8794" t="n">
        <v>440112</v>
      </c>
      <c r="AJ8794" t="n">
        <v>7002010000</v>
      </c>
      <c r="AK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inlineStr">
        <is>
          <t>广州市黄埔区汤村项目复建区1号地块施工总承包及总承包管理配合服务</t>
        </is>
      </c>
      <c r="AG8795" t="n">
        <v>440112</v>
      </c>
      <c r="AJ8795" t="n">
        <v>7001020000</v>
      </c>
      <c r="AK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inlineStr">
        <is>
          <t>广州市黄埔区汤村项目复建区1号地块施工总承包及总承包管理配合服务</t>
        </is>
      </c>
      <c r="AG8796" t="n">
        <v>440112</v>
      </c>
      <c r="AJ8796" t="n">
        <v>7002010000</v>
      </c>
      <c r="AK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inlineStr">
        <is>
          <t>广州市黄埔区汤村项目复建区1号地块施工总承包及总承包管理配合服务</t>
        </is>
      </c>
      <c r="AG8797" t="n">
        <v>440112</v>
      </c>
      <c r="AH8797" t="n">
        <v>200062389</v>
      </c>
      <c r="AI8797" s="2" t="n">
        <v>45777</v>
      </c>
      <c r="AJ8797" t="n">
        <v>1221090000</v>
      </c>
      <c r="AK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inlineStr">
        <is>
          <t>广州市黄埔区汤村项目复建区1号地块施工总承包及总承包管理配合服务</t>
        </is>
      </c>
      <c r="AG8798" t="n">
        <v>440112</v>
      </c>
      <c r="AJ8798" t="n">
        <v>7002010000</v>
      </c>
      <c r="AK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inlineStr">
        <is>
          <t>广州市黄埔区汤村项目复建区1号地块施工总承包及总承包管理配合服务</t>
        </is>
      </c>
      <c r="AG8799" t="n">
        <v>440112</v>
      </c>
      <c r="AH8799" t="n">
        <v>200062388</v>
      </c>
      <c r="AI8799" s="2" t="n">
        <v>45777</v>
      </c>
      <c r="AJ8799" t="n">
        <v>1221090000</v>
      </c>
      <c r="AK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U8800" t="n">
        <v>-2200</v>
      </c>
      <c r="V8800" t="n">
        <v>0</v>
      </c>
      <c r="W8800" t="inlineStr">
        <is>
          <t>贷</t>
        </is>
      </c>
      <c r="X8800" t="n">
        <v>-2200</v>
      </c>
      <c r="Y8800" t="inlineStr">
        <is>
          <t>SQR2007202501010117</t>
        </is>
      </c>
      <c r="AA8800" t="inlineStr">
        <is>
          <t>X</t>
        </is>
      </c>
      <c r="AB8800" t="n">
        <v>2200</v>
      </c>
      <c r="AC8800" t="inlineStr">
        <is>
          <t>CNY</t>
        </is>
      </c>
      <c r="AD8800" t="n">
        <v>2200</v>
      </c>
      <c r="AE8800" t="inlineStr">
        <is>
          <t>广州市黄埔区汤村项目复建区1号地块施工总承包及总承包管理配合服务</t>
        </is>
      </c>
      <c r="AG8800" t="n">
        <v>440112</v>
      </c>
      <c r="AJ8800" t="n">
        <v>5400010699</v>
      </c>
      <c r="AK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inlineStr">
        <is>
          <t>广州市黄埔区汤村项目复建区1号地块施工总承包及总承包管理配合服务</t>
        </is>
      </c>
      <c r="AG8801" t="n">
        <v>440112</v>
      </c>
      <c r="AJ8801" t="n">
        <v>1221110100</v>
      </c>
      <c r="AK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inlineStr">
        <is>
          <t>广州市黄埔区汤村项目复建区1号地块施工总承包及总承包管理配合服务</t>
        </is>
      </c>
      <c r="AG8802" t="n">
        <v>440112</v>
      </c>
      <c r="AJ8802" t="n">
        <v>7002010000</v>
      </c>
      <c r="AK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inlineStr">
        <is>
          <t>广州市黄埔区汤村项目复建区1号地块施工总承包及总承包管理配合服务</t>
        </is>
      </c>
      <c r="AG8803" t="n">
        <v>440112</v>
      </c>
      <c r="AJ8803" t="n">
        <v>7001020000</v>
      </c>
      <c r="AK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inlineStr">
        <is>
          <t>广州市黄埔区汤村项目复建区1号地块施工总承包及总承包管理配合服务</t>
        </is>
      </c>
      <c r="AG8804" t="n">
        <v>440112</v>
      </c>
      <c r="AJ8804" t="n">
        <v>1221109900</v>
      </c>
      <c r="AK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inlineStr">
        <is>
          <t>广州市黄埔区汤村项目复建区1号地块施工总承包及总承包管理配合服务</t>
        </is>
      </c>
      <c r="AG8805" t="n">
        <v>440112</v>
      </c>
      <c r="AJ8805" t="n">
        <v>1221110100</v>
      </c>
      <c r="AK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inlineStr">
        <is>
          <t>广州市黄埔区汤村项目复建区1号地块施工总承包及总承包管理配合服务</t>
        </is>
      </c>
      <c r="AG8806" t="n">
        <v>440112</v>
      </c>
      <c r="AJ8806" t="n">
        <v>7002010000</v>
      </c>
      <c r="AK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U8807" t="n">
        <v>0</v>
      </c>
      <c r="V8807" t="n">
        <v>-52500</v>
      </c>
      <c r="W8807" t="inlineStr">
        <is>
          <t>平</t>
        </is>
      </c>
      <c r="X8807" t="n">
        <v>0</v>
      </c>
      <c r="Y8807" t="inlineStr">
        <is>
          <t>SQR2007202502002738</t>
        </is>
      </c>
      <c r="AB8807" t="n">
        <v>52500</v>
      </c>
      <c r="AC8807" t="inlineStr">
        <is>
          <t>CNY</t>
        </is>
      </c>
      <c r="AD8807" t="n">
        <v>52500</v>
      </c>
      <c r="AE8807" t="inlineStr">
        <is>
          <t>广州市黄埔区汤村项目复建区1号地块施工总承包及总承包管理配合服务</t>
        </is>
      </c>
      <c r="AG8807" t="n">
        <v>440112</v>
      </c>
      <c r="AJ8807" t="n">
        <v>2241170000</v>
      </c>
      <c r="AK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inlineStr">
        <is>
          <t>广州市黄埔区汤村项目复建区1号地块施工总承包及总承包管理配合服务</t>
        </is>
      </c>
      <c r="AG8808" t="n">
        <v>440112</v>
      </c>
      <c r="AJ8808" t="n">
        <v>7001020000</v>
      </c>
      <c r="AK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inlineStr">
        <is>
          <t>广州市黄埔区汤村项目复建区1号地块施工总承包及总承包管理配合服务</t>
        </is>
      </c>
      <c r="AG8809" t="n">
        <v>440112</v>
      </c>
      <c r="AJ8809" t="n">
        <v>7002010000</v>
      </c>
      <c r="AK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inlineStr">
        <is>
          <t>广州市黄埔区汤村项目复建区1号地块施工总承包及总承包管理配合服务</t>
        </is>
      </c>
      <c r="AG8810" t="n">
        <v>440112</v>
      </c>
      <c r="AJ8810" t="n">
        <v>7002010000</v>
      </c>
      <c r="AK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inlineStr">
        <is>
          <t>广州市黄埔区汤村项目复建区1号地块施工总承包及总承包管理配合服务</t>
        </is>
      </c>
      <c r="AG8811" t="n">
        <v>440112</v>
      </c>
      <c r="AJ8811" t="n">
        <v>7001020000</v>
      </c>
      <c r="AK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inlineStr">
        <is>
          <t>广州市黄埔区汤村项目复建区1号地块施工总承包及总承包管理配合服务</t>
        </is>
      </c>
      <c r="AG8812" t="n">
        <v>440112</v>
      </c>
      <c r="AJ8812" t="n">
        <v>7002010000</v>
      </c>
      <c r="AK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inlineStr">
        <is>
          <t>广州市黄埔区汤村项目复建区1号地块施工总承包及总承包管理配合服务</t>
        </is>
      </c>
      <c r="AG8813" t="n">
        <v>440112</v>
      </c>
      <c r="AJ8813" t="n">
        <v>7001990000</v>
      </c>
      <c r="AK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inlineStr">
        <is>
          <t>广州市黄埔区汤村项目复建区1号地块施工总承包及总承包管理配合服务</t>
        </is>
      </c>
      <c r="AG8814" t="n">
        <v>440112</v>
      </c>
      <c r="AJ8814" t="n">
        <v>7002010000</v>
      </c>
      <c r="AK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inlineStr">
        <is>
          <t>广州市黄埔区汤村项目复建区1号地块施工总承包及总承包管理配合服务</t>
        </is>
      </c>
      <c r="AG8815" t="n">
        <v>440112</v>
      </c>
      <c r="AJ8815" t="n">
        <v>7001020000</v>
      </c>
      <c r="AK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inlineStr">
        <is>
          <t>广州市黄埔区汤村项目复建区1号地块施工总承包及总承包管理配合服务</t>
        </is>
      </c>
      <c r="AG8816" t="n">
        <v>440112</v>
      </c>
      <c r="AJ8816" t="n">
        <v>7002010000</v>
      </c>
      <c r="AK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inlineStr">
        <is>
          <t>广州市黄埔区汤村项目复建区1号地块施工总承包及总承包管理配合服务</t>
        </is>
      </c>
      <c r="AG8817" t="n">
        <v>440112</v>
      </c>
      <c r="AJ8817" t="n">
        <v>7001020000</v>
      </c>
      <c r="AK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inlineStr">
        <is>
          <t>广州市黄埔区汤村项目复建区1号地块施工总承包及总承包管理配合服务</t>
        </is>
      </c>
      <c r="AG8818" t="n">
        <v>440112</v>
      </c>
      <c r="AJ8818" t="n">
        <v>7002010000</v>
      </c>
      <c r="AK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inlineStr">
        <is>
          <t>广州市黄埔区汤村项目复建区1号地块施工总承包及总承包管理配合服务</t>
        </is>
      </c>
      <c r="AG8819" t="n">
        <v>440112</v>
      </c>
      <c r="AJ8819" t="n">
        <v>7001020000</v>
      </c>
      <c r="AK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U8820" t="n">
        <v>46.79</v>
      </c>
      <c r="V8820" t="n">
        <v>0</v>
      </c>
      <c r="W8820" t="inlineStr">
        <is>
          <t>借</t>
        </is>
      </c>
      <c r="X8820" t="n">
        <v>46.79</v>
      </c>
      <c r="Y8820" t="inlineStr">
        <is>
          <t>SQR2007202508010160</t>
        </is>
      </c>
      <c r="AB8820" t="n">
        <v>46.79</v>
      </c>
      <c r="AC8820" t="inlineStr">
        <is>
          <t>CNY</t>
        </is>
      </c>
      <c r="AD8820" t="n">
        <v>46.79</v>
      </c>
      <c r="AE8820" t="inlineStr">
        <is>
          <t>广州市黄埔区汤村项目复建区1号地块施工总承包及总承包管理配合服务</t>
        </is>
      </c>
      <c r="AG8820" t="n">
        <v>440112</v>
      </c>
      <c r="AJ8820" t="n">
        <v>7002010000</v>
      </c>
      <c r="AK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inlineStr">
        <is>
          <t>广州市黄埔区汤村项目复建区1号地块施工总承包及总承包管理配合服务</t>
        </is>
      </c>
      <c r="AF8821" t="inlineStr">
        <is>
          <t>广东新添美安防技术有限公司</t>
        </is>
      </c>
      <c r="AG8821" t="n">
        <v>440112</v>
      </c>
      <c r="AJ8821" t="n">
        <v>2241010100</v>
      </c>
      <c r="AK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inlineStr">
        <is>
          <t>广州市黄埔区汤村项目复建区1号地块施工总承包及总承包管理配合服务</t>
        </is>
      </c>
      <c r="AG8822" t="n">
        <v>440112</v>
      </c>
      <c r="AJ8822" t="n">
        <v>7002010000</v>
      </c>
      <c r="AK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inlineStr">
        <is>
          <t>广州市黄埔区汤村项目复建区1号地块施工总承包及总承包管理配合服务</t>
        </is>
      </c>
      <c r="AG8823" t="n">
        <v>440112</v>
      </c>
      <c r="AJ8823" t="n">
        <v>7001020000</v>
      </c>
      <c r="AK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U8824" t="n">
        <v>5302833</v>
      </c>
      <c r="V8824" t="n">
        <v>0</v>
      </c>
      <c r="W8824" t="inlineStr">
        <is>
          <t>借</t>
        </is>
      </c>
      <c r="X8824" t="n">
        <v>5302833</v>
      </c>
      <c r="Y8824" t="inlineStr">
        <is>
          <t>SQR2007202509003066</t>
        </is>
      </c>
      <c r="AB8824" t="n">
        <v>5302833</v>
      </c>
      <c r="AC8824" t="inlineStr">
        <is>
          <t>CNY</t>
        </is>
      </c>
      <c r="AD8824" t="n">
        <v>5302833</v>
      </c>
      <c r="AE8824" t="inlineStr">
        <is>
          <t>广州市黄埔区汤村项目复建区1号地块施工总承包及总承包管理配合服务</t>
        </is>
      </c>
      <c r="AG8824" t="n">
        <v>440112</v>
      </c>
      <c r="AJ8824" t="n">
        <v>7002030000</v>
      </c>
      <c r="AK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inlineStr">
        <is>
          <t>广州市黄埔区汤村项目复建区1号地块施工总承包及总承包管理配合服务</t>
        </is>
      </c>
      <c r="AG8825" t="n">
        <v>440112</v>
      </c>
      <c r="AJ8825" t="n">
        <v>1221100100</v>
      </c>
      <c r="AK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inlineStr">
        <is>
          <t>广州市黄埔区汤村项目复建区1号地块施工总承包及总承包管理配合服务</t>
        </is>
      </c>
      <c r="AG8826" t="n">
        <v>440112</v>
      </c>
      <c r="AJ8826" t="n">
        <v>7002010000</v>
      </c>
      <c r="AK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U8827" t="n">
        <v>0</v>
      </c>
      <c r="V8827" t="n">
        <v>-4365</v>
      </c>
      <c r="W8827" t="inlineStr">
        <is>
          <t>平</t>
        </is>
      </c>
      <c r="X8827" t="n">
        <v>0</v>
      </c>
      <c r="Y8827" t="inlineStr">
        <is>
          <t>SQR2007202509003065</t>
        </is>
      </c>
      <c r="AB8827" t="n">
        <v>4365</v>
      </c>
      <c r="AC8827" t="inlineStr">
        <is>
          <t>CNY</t>
        </is>
      </c>
      <c r="AD8827" t="n">
        <v>4365</v>
      </c>
      <c r="AE8827" t="inlineStr">
        <is>
          <t>广州市黄埔区汤村项目复建区1号地块施工总承包及总承包管理配合服务</t>
        </is>
      </c>
      <c r="AG8827" t="n">
        <v>440112</v>
      </c>
      <c r="AJ8827" t="n">
        <v>2241170000</v>
      </c>
      <c r="AK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inlineStr">
        <is>
          <t>广州市黄埔区汤村项目复建区1号地块施工总承包及总承包管理配合服务</t>
        </is>
      </c>
      <c r="AG8828" t="n">
        <v>440112</v>
      </c>
      <c r="AJ8828" t="n">
        <v>7002010000</v>
      </c>
      <c r="AK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inlineStr">
        <is>
          <t>广州市黄埔区汤村项目复建区1号地块施工总承包及总承包管理配合服务</t>
        </is>
      </c>
      <c r="AG8829" t="n">
        <v>440112</v>
      </c>
      <c r="AJ8829" t="n">
        <v>7001020000</v>
      </c>
      <c r="AK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inlineStr">
        <is>
          <t>广州市黄埔区汤村项目复建区1号地块施工总承包及总承包管理配合服务</t>
        </is>
      </c>
      <c r="AG8830" t="n">
        <v>440112</v>
      </c>
      <c r="AJ8830" t="n">
        <v>7002010000</v>
      </c>
      <c r="AK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inlineStr">
        <is>
          <t>广州市黄埔区汤村项目复建区1号地块施工总承包及总承包管理配合服务</t>
        </is>
      </c>
      <c r="AG8831" t="n">
        <v>440112</v>
      </c>
      <c r="AJ8831" t="n">
        <v>7001020000</v>
      </c>
      <c r="AK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inlineStr">
        <is>
          <t>广州市黄埔区汤村项目复建区1号地块施工总承包及总承包管理配合服务</t>
        </is>
      </c>
      <c r="AG8832" t="n">
        <v>440112</v>
      </c>
      <c r="AJ8832" t="n">
        <v>7002010000</v>
      </c>
      <c r="AK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inlineStr">
        <is>
          <t>广州市黄埔区汤村项目复建区1号地块施工总承包及总承包管理配合服务</t>
        </is>
      </c>
      <c r="AG8833" t="n">
        <v>440112</v>
      </c>
      <c r="AJ8833" t="n">
        <v>7001020000</v>
      </c>
      <c r="AK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inlineStr">
        <is>
          <t>广州市黄埔区汤村项目复建区1号地块施工总承包及总承包管理配合服务</t>
        </is>
      </c>
      <c r="AG8834" t="n">
        <v>440112</v>
      </c>
      <c r="AJ8834" t="n">
        <v>7002010000</v>
      </c>
      <c r="AK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inlineStr">
        <is>
          <t>广州市黄埔区汤村项目复建区1号地块施工总承包及总承包管理配合服务</t>
        </is>
      </c>
      <c r="AG8835" t="n">
        <v>440112</v>
      </c>
      <c r="AH8835" t="n">
        <v>200167244</v>
      </c>
      <c r="AI8835" s="2" t="n">
        <v>46022</v>
      </c>
      <c r="AJ8835" t="n">
        <v>1221090000</v>
      </c>
      <c r="AK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inlineStr">
        <is>
          <t>广州市黄埔区汤村项目复建区1号地块施工总承包及总承包管理配合服务</t>
        </is>
      </c>
      <c r="AG8836" t="n">
        <v>440112</v>
      </c>
      <c r="AJ8836" t="n">
        <v>7002010000</v>
      </c>
      <c r="AK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inlineStr">
        <is>
          <t>广州市黄埔区汤村项目复建区1号地块施工总承包及总承包管理配合服务</t>
        </is>
      </c>
      <c r="AG8837" t="n">
        <v>440112</v>
      </c>
      <c r="AH8837" t="n">
        <v>200167243</v>
      </c>
      <c r="AI8837" s="2" t="n">
        <v>46022</v>
      </c>
      <c r="AJ8837" t="n">
        <v>1221090000</v>
      </c>
      <c r="AK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inlineStr">
        <is>
          <t>广州市黄埔区汤村项目复建区1号地块施工总承包及总承包管理配合服务</t>
        </is>
      </c>
      <c r="AG8838" t="n">
        <v>440112</v>
      </c>
      <c r="AJ8838" t="n">
        <v>7002010000</v>
      </c>
      <c r="AK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inlineStr">
        <is>
          <t>广州市黄埔区汤村项目复建区1号地块施工总承包及总承包管理配合服务</t>
        </is>
      </c>
      <c r="AF8839" t="inlineStr">
        <is>
          <t>零星供应商</t>
        </is>
      </c>
      <c r="AG8839" t="n">
        <v>440112</v>
      </c>
      <c r="AH8839" t="n">
        <v>200167387</v>
      </c>
      <c r="AI8839" s="2" t="n">
        <v>46022</v>
      </c>
      <c r="AJ8839" t="n">
        <v>2241999900</v>
      </c>
      <c r="AK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inlineStr">
        <is>
          <t>广州市黄埔区汤村项目复建区1号地块施工总承包及总承包管理配合服务</t>
        </is>
      </c>
      <c r="AG8840" t="n">
        <v>440112</v>
      </c>
      <c r="AH8840" t="n">
        <v>200167115</v>
      </c>
      <c r="AI8840" s="2" t="n">
        <v>46022</v>
      </c>
      <c r="AJ8840" t="n">
        <v>1122010100</v>
      </c>
      <c r="AK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inlineStr">
        <is>
          <t>广州市黄埔区汤村项目复建区1号地块施工总承包及总承包管理配合服务</t>
        </is>
      </c>
      <c r="AG8841" t="n">
        <v>440112</v>
      </c>
      <c r="AJ8841" t="n">
        <v>1122130100</v>
      </c>
      <c r="AK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inlineStr">
        <is>
          <t>广州市黄埔区汤村项目复建区1号地块施工总承包及总承包管理配合服务</t>
        </is>
      </c>
      <c r="AG8842" t="n">
        <v>440112</v>
      </c>
      <c r="AH8842" t="n">
        <v>200167020</v>
      </c>
      <c r="AI8842" s="2" t="n">
        <v>46022</v>
      </c>
      <c r="AJ8842" t="n">
        <v>1232010000</v>
      </c>
      <c r="AK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U8843" t="n">
        <v>2329969</v>
      </c>
      <c r="V8843" t="n">
        <v>0</v>
      </c>
      <c r="W8843" t="inlineStr">
        <is>
          <t>借</t>
        </is>
      </c>
      <c r="X8843" t="n">
        <v>2329969</v>
      </c>
      <c r="Y8843" t="inlineStr">
        <is>
          <t>SQR2007202511009750</t>
        </is>
      </c>
      <c r="AB8843" t="n">
        <v>2329969</v>
      </c>
      <c r="AC8843" t="inlineStr">
        <is>
          <t>CNY</t>
        </is>
      </c>
      <c r="AD8843" t="n">
        <v>2329969</v>
      </c>
      <c r="AE8843" t="inlineStr">
        <is>
          <t>广州市黄埔区汤村项目复建区1号地块施工总承包及总承包管理配合服务</t>
        </is>
      </c>
      <c r="AG8843" t="n">
        <v>440112</v>
      </c>
      <c r="AJ8843" t="n">
        <v>7002010000</v>
      </c>
      <c r="AK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inlineStr">
        <is>
          <t>广州市黄埔区汤村项目复建区1号地块施工总承包及总承包管理配合服务</t>
        </is>
      </c>
      <c r="AG8844" t="n">
        <v>440112</v>
      </c>
      <c r="AH8844" t="n">
        <v>200167115</v>
      </c>
      <c r="AI8844" s="2" t="n">
        <v>46022</v>
      </c>
      <c r="AJ8844" t="n">
        <v>1122010100</v>
      </c>
      <c r="AK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inlineStr">
        <is>
          <t>广州市黄埔区汤村项目复建区1号地块施工总承包及总承包管理配合服务</t>
        </is>
      </c>
      <c r="AG8845" t="n">
        <v>440112</v>
      </c>
      <c r="AJ8845" t="n">
        <v>7002010000</v>
      </c>
      <c r="AK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inlineStr">
        <is>
          <t>广州市黄埔区汤村项目复建区1号地块施工总承包及总承包管理配合服务</t>
        </is>
      </c>
      <c r="AG8846" t="n">
        <v>440112</v>
      </c>
      <c r="AJ8846" t="n">
        <v>7001020000</v>
      </c>
      <c r="AK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inlineStr">
        <is>
          <t>广州市黄埔区汤村项目复建区1号地块施工总承包及总承包管理配合服务</t>
        </is>
      </c>
      <c r="AG8847" t="n">
        <v>440112</v>
      </c>
      <c r="AJ8847" t="n">
        <v>7002010000</v>
      </c>
      <c r="AK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inlineStr">
        <is>
          <t>广州市黄埔区汤村项目复建区1号地块施工总承包及总承包管理配合服务</t>
        </is>
      </c>
      <c r="AG8848" t="n">
        <v>440112</v>
      </c>
      <c r="AJ8848" t="n">
        <v>7001020000</v>
      </c>
      <c r="AK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inlineStr">
        <is>
          <t>广州市黄埔区汤村项目复建区1号地块施工总承包及总承包管理配合服务</t>
        </is>
      </c>
      <c r="AG8849" t="n">
        <v>440112</v>
      </c>
      <c r="AH8849" t="n">
        <v>8200085772</v>
      </c>
      <c r="AI8849" s="2" t="n">
        <v>45996</v>
      </c>
      <c r="AJ8849" t="n">
        <v>1122010100</v>
      </c>
      <c r="AK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inlineStr">
        <is>
          <t>广州市黄埔区汤村项目复建区1号地块施工总承包及总承包管理配合服务</t>
        </is>
      </c>
      <c r="AG8850" t="n">
        <v>440112</v>
      </c>
      <c r="AJ8850" t="n">
        <v>1122130100</v>
      </c>
      <c r="AK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inlineStr">
        <is>
          <t>广州市黄埔区汤村项目复建区1号地块施工总承包及总承包管理配合服务</t>
        </is>
      </c>
      <c r="AG8851" t="n">
        <v>440112</v>
      </c>
      <c r="AH8851" t="n">
        <v>8200085772</v>
      </c>
      <c r="AI8851" s="2" t="n">
        <v>45996</v>
      </c>
      <c r="AJ8851" t="n">
        <v>1232010000</v>
      </c>
      <c r="AK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inlineStr">
        <is>
          <t>广州市黄埔区汤村项目复建区1号地块施工总承包及总承包管理配合服务</t>
        </is>
      </c>
      <c r="AG8852" t="n">
        <v>440112</v>
      </c>
      <c r="AH8852" t="n">
        <v>8200085772</v>
      </c>
      <c r="AI8852" s="2" t="n">
        <v>45996</v>
      </c>
      <c r="AJ8852" t="n">
        <v>1122010100</v>
      </c>
      <c r="AK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inlineStr">
        <is>
          <t>广州市黄埔区汤村项目复建区1号地块施工总承包及总承包管理配合服务</t>
        </is>
      </c>
      <c r="AG8853" t="n">
        <v>440112</v>
      </c>
      <c r="AJ8853" t="n">
        <v>1122130100</v>
      </c>
      <c r="AK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inlineStr">
        <is>
          <t>广州市黄埔区汤村项目复建区1号地块施工总承包及总承包管理配合服务</t>
        </is>
      </c>
      <c r="AG8854" t="n">
        <v>440112</v>
      </c>
      <c r="AH8854" t="n">
        <v>8200085772</v>
      </c>
      <c r="AI8854" s="2" t="n">
        <v>45996</v>
      </c>
      <c r="AJ8854" t="n">
        <v>1232010000</v>
      </c>
      <c r="AK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inlineStr">
        <is>
          <t>广州市黄埔区汤村项目复建区1号地块施工总承包及总承包管理配合服务</t>
        </is>
      </c>
      <c r="AG8855" t="n">
        <v>440112</v>
      </c>
      <c r="AH8855" t="n">
        <v>200167114</v>
      </c>
      <c r="AI8855" s="2" t="n">
        <v>46022</v>
      </c>
      <c r="AJ8855" t="n">
        <v>1122010100</v>
      </c>
      <c r="AK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inlineStr">
        <is>
          <t>广州市黄埔区汤村项目复建区1号地块施工总承包及总承包管理配合服务</t>
        </is>
      </c>
      <c r="AG8856" t="n">
        <v>440112</v>
      </c>
      <c r="AJ8856" t="n">
        <v>1122130100</v>
      </c>
      <c r="AK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inlineStr">
        <is>
          <t>广州市黄埔区汤村项目复建区1号地块施工总承包及总承包管理配合服务</t>
        </is>
      </c>
      <c r="AG8857" t="n">
        <v>440112</v>
      </c>
      <c r="AH8857" t="n">
        <v>200167020</v>
      </c>
      <c r="AI8857" s="2" t="n">
        <v>46022</v>
      </c>
      <c r="AJ8857" t="n">
        <v>1232010000</v>
      </c>
      <c r="AK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inlineStr">
        <is>
          <t>广州市黄埔区汤村项目复建区1号地块施工总承包及总承包管理配合服务</t>
        </is>
      </c>
      <c r="AG8858" t="n">
        <v>440112</v>
      </c>
      <c r="AJ8858" t="n">
        <v>7002010000</v>
      </c>
      <c r="AK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inlineStr">
        <is>
          <t>广州市黄埔区汤村项目复建区1号地块施工总承包及总承包管理配合服务</t>
        </is>
      </c>
      <c r="AG8859" t="n">
        <v>440112</v>
      </c>
      <c r="AH8859" t="n">
        <v>200167114</v>
      </c>
      <c r="AI8859" s="2" t="n">
        <v>46022</v>
      </c>
      <c r="AJ8859" t="n">
        <v>1122010100</v>
      </c>
      <c r="AK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inlineStr">
        <is>
          <t>广州市黄埔区汤村项目复建区1号地块施工总承包及总承包管理配合服务</t>
        </is>
      </c>
      <c r="AG8860" t="n">
        <v>440112</v>
      </c>
      <c r="AJ8860" t="n">
        <v>7002010000</v>
      </c>
      <c r="AK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inlineStr">
        <is>
          <t>广州市黄埔区汤村项目复建区1号地块施工总承包及总承包管理配合服务</t>
        </is>
      </c>
      <c r="AG8861" t="n">
        <v>440112</v>
      </c>
      <c r="AJ8861" t="n">
        <v>7001020000</v>
      </c>
      <c r="AK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U8862" t="n">
        <v>52500</v>
      </c>
      <c r="V8862" t="n">
        <v>0</v>
      </c>
      <c r="W8862" t="inlineStr">
        <is>
          <t>借</t>
        </is>
      </c>
      <c r="X8862" t="n">
        <v>52500</v>
      </c>
      <c r="Y8862" t="inlineStr">
        <is>
          <t>SQR2007202601006063</t>
        </is>
      </c>
      <c r="AB8862" t="n">
        <v>52500</v>
      </c>
      <c r="AC8862" t="inlineStr">
        <is>
          <t>CNY</t>
        </is>
      </c>
      <c r="AD8862" t="n">
        <v>52500</v>
      </c>
      <c r="AE8862" t="inlineStr">
        <is>
          <t>广州市黄埔区汤村项目复建区1号地块施工总承包及总承包管理配合服务</t>
        </is>
      </c>
      <c r="AG8862" t="n">
        <v>440112</v>
      </c>
      <c r="AJ8862" t="n">
        <v>7002030000</v>
      </c>
      <c r="AK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inlineStr">
        <is>
          <t>广州市黄埔区汤村项目复建区1号地块施工总承包及总承包管理配合服务</t>
        </is>
      </c>
      <c r="AF8863" t="inlineStr">
        <is>
          <t>湖南阳旭建筑劳务服务有限公司</t>
        </is>
      </c>
      <c r="AG8863" t="n">
        <v>440112</v>
      </c>
      <c r="AJ8863" t="n">
        <v>2202030100</v>
      </c>
      <c r="AK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inlineStr">
        <is>
          <t>广州市黄埔区汤村项目复建区1号地块施工总承包及总承包管理配合服务</t>
        </is>
      </c>
      <c r="AG8864" t="n">
        <v>440112</v>
      </c>
      <c r="AJ8864" t="n">
        <v>5400010300</v>
      </c>
      <c r="AK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inlineStr">
        <is>
          <t>广州市黄埔区汤村项目复建区1号地块施工总承包及总承包管理配合服务</t>
        </is>
      </c>
      <c r="AG8865" t="n">
        <v>440112</v>
      </c>
      <c r="AH8865" t="n">
        <v>200062388</v>
      </c>
      <c r="AI8865" s="2" t="n">
        <v>45777</v>
      </c>
      <c r="AJ8865" t="n">
        <v>1221090000</v>
      </c>
      <c r="AK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U8866" t="n">
        <v>0</v>
      </c>
      <c r="V8866" t="n">
        <v>-1201.45</v>
      </c>
      <c r="W8866" t="inlineStr">
        <is>
          <t>平</t>
        </is>
      </c>
      <c r="X8866" t="n">
        <v>0</v>
      </c>
      <c r="Y8866" t="inlineStr">
        <is>
          <t>CZD2007202501000331</t>
        </is>
      </c>
      <c r="AB8866" t="n">
        <v>1201.45</v>
      </c>
      <c r="AC8866" t="inlineStr">
        <is>
          <t>CNY</t>
        </is>
      </c>
      <c r="AD8866" t="n">
        <v>1201.45</v>
      </c>
      <c r="AE8866" t="inlineStr">
        <is>
          <t>广州市黄埔区汤村项目复建区1号地块施工总承包及总承包管理配合服务</t>
        </is>
      </c>
      <c r="AG8866" t="n">
        <v>440112</v>
      </c>
      <c r="AJ8866" t="n">
        <v>2221010104</v>
      </c>
      <c r="AK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inlineStr">
        <is>
          <t>广州市黄埔区汤村项目复建区1号地块施工总承包及总承包管理配合服务</t>
        </is>
      </c>
      <c r="AG8867" t="n">
        <v>440112</v>
      </c>
      <c r="AJ8867" t="n">
        <v>5400010300</v>
      </c>
      <c r="AK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inlineStr">
        <is>
          <t>广州市黄埔区汤村项目复建区1号地块施工总承包及总承包管理配合服务</t>
        </is>
      </c>
      <c r="AG8868" t="n">
        <v>440112</v>
      </c>
      <c r="AJ8868" t="n">
        <v>5400010300</v>
      </c>
      <c r="AK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inlineStr">
        <is>
          <t>广州市黄埔区汤村项目复建区1号地块施工总承包及总承包管理配合服务</t>
        </is>
      </c>
      <c r="AG8869" t="n">
        <v>440112</v>
      </c>
      <c r="AH8869" t="n">
        <v>200062389</v>
      </c>
      <c r="AI8869" s="2" t="n">
        <v>45777</v>
      </c>
      <c r="AJ8869" t="n">
        <v>1221090000</v>
      </c>
      <c r="AK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U8870" t="n">
        <v>0</v>
      </c>
      <c r="V8870" t="n">
        <v>-2953.28</v>
      </c>
      <c r="W8870" t="inlineStr">
        <is>
          <t>平</t>
        </is>
      </c>
      <c r="X8870" t="n">
        <v>0</v>
      </c>
      <c r="Y8870" t="inlineStr">
        <is>
          <t>CZD2007202501000330</t>
        </is>
      </c>
      <c r="AB8870" t="n">
        <v>2953.28</v>
      </c>
      <c r="AC8870" t="inlineStr">
        <is>
          <t>CNY</t>
        </is>
      </c>
      <c r="AD8870" t="n">
        <v>2953.28</v>
      </c>
      <c r="AE8870" t="inlineStr">
        <is>
          <t>广州市黄埔区汤村项目复建区1号地块施工总承包及总承包管理配合服务</t>
        </is>
      </c>
      <c r="AG8870" t="n">
        <v>440112</v>
      </c>
      <c r="AJ8870" t="n">
        <v>2221010104</v>
      </c>
      <c r="AK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inlineStr">
        <is>
          <t>广州市黄埔区汤村项目复建区1号地块施工总承包及总承包管理配合服务</t>
        </is>
      </c>
      <c r="AG8871" t="n">
        <v>440112</v>
      </c>
      <c r="AJ8871" t="n">
        <v>5400010300</v>
      </c>
      <c r="AK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inlineStr">
        <is>
          <t>广州市黄埔区汤村项目复建区1号地块施工总承包及总承包管理配合服务</t>
        </is>
      </c>
      <c r="AG8872" t="n">
        <v>440112</v>
      </c>
      <c r="AJ8872" t="n">
        <v>7001020000</v>
      </c>
      <c r="AK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inlineStr">
        <is>
          <t>广州市黄埔区汤村项目复建区1号地块施工总承包及总承包管理配合服务</t>
        </is>
      </c>
      <c r="AG8873" t="n">
        <v>440112</v>
      </c>
      <c r="AJ8873" t="n">
        <v>7002010000</v>
      </c>
      <c r="AK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inlineStr">
        <is>
          <t>广州市黄埔区汤村项目复建区1号地块施工总承包及总承包管理配合服务</t>
        </is>
      </c>
      <c r="AG8874" t="n">
        <v>440112</v>
      </c>
      <c r="AJ8874" t="n">
        <v>7001020000</v>
      </c>
      <c r="AK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inlineStr">
        <is>
          <t>广州市黄埔区汤村项目复建区1号地块施工总承包及总承包管理配合服务</t>
        </is>
      </c>
      <c r="AG8875" t="n">
        <v>440112</v>
      </c>
      <c r="AJ8875" t="n">
        <v>5400010300</v>
      </c>
      <c r="AK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inlineStr">
        <is>
          <t>广州市黄埔区汤村项目复建区1号地块施工总承包及总承包管理配合服务</t>
        </is>
      </c>
      <c r="AG8876" t="n">
        <v>440112</v>
      </c>
      <c r="AJ8876" t="n">
        <v>7002010000</v>
      </c>
      <c r="AK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inlineStr">
        <is>
          <t>广州市黄埔区汤村项目复建区1号地块施工总承包及总承包管理配合服务</t>
        </is>
      </c>
      <c r="AG8877" t="n">
        <v>440112</v>
      </c>
      <c r="AJ8877" t="n">
        <v>7001020000</v>
      </c>
      <c r="AK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inlineStr">
        <is>
          <t>广州市黄埔区汤村项目复建区1号地块施工总承包及总承包管理配合服务</t>
        </is>
      </c>
      <c r="AG8878" t="n">
        <v>440112</v>
      </c>
      <c r="AJ8878" t="n">
        <v>7001020000</v>
      </c>
      <c r="AK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inlineStr">
        <is>
          <t>广州市黄埔区汤村项目复建区1号地块施工总承包及总承包管理配合服务</t>
        </is>
      </c>
      <c r="AG8879" t="n">
        <v>440112</v>
      </c>
      <c r="AJ8879" t="n">
        <v>5400010300</v>
      </c>
      <c r="AK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inlineStr">
        <is>
          <t>广州市黄埔区汤村项目复建区1号地块施工总承包及总承包管理配合服务</t>
        </is>
      </c>
      <c r="AG8880" t="n">
        <v>440112</v>
      </c>
      <c r="AH8880" t="n">
        <v>200167243</v>
      </c>
      <c r="AI8880" s="2" t="n">
        <v>46022</v>
      </c>
      <c r="AJ8880" t="n">
        <v>1221090000</v>
      </c>
      <c r="AK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U8881" t="n">
        <v>0</v>
      </c>
      <c r="V8881" t="n">
        <v>-5355.52</v>
      </c>
      <c r="W8881" t="inlineStr">
        <is>
          <t>平</t>
        </is>
      </c>
      <c r="X8881" t="n">
        <v>0</v>
      </c>
      <c r="Y8881" t="inlineStr">
        <is>
          <t>CZD2007202510000401</t>
        </is>
      </c>
      <c r="AB8881" t="n">
        <v>5355.52</v>
      </c>
      <c r="AC8881" t="inlineStr">
        <is>
          <t>CNY</t>
        </is>
      </c>
      <c r="AD8881" t="n">
        <v>5355.52</v>
      </c>
      <c r="AE8881" t="inlineStr">
        <is>
          <t>广州市黄埔区汤村项目复建区1号地块施工总承包及总承包管理配合服务</t>
        </is>
      </c>
      <c r="AG8881" t="n">
        <v>440112</v>
      </c>
      <c r="AJ8881" t="n">
        <v>2221010104</v>
      </c>
      <c r="AK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inlineStr">
        <is>
          <t>广州市黄埔区汤村项目复建区1号地块施工总承包及总承包管理配合服务</t>
        </is>
      </c>
      <c r="AG8882" t="n">
        <v>440112</v>
      </c>
      <c r="AJ8882" t="n">
        <v>5400010300</v>
      </c>
      <c r="AK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inlineStr">
        <is>
          <t>广州市黄埔区汤村项目复建区1号地块施工总承包及总承包管理配合服务</t>
        </is>
      </c>
      <c r="AG8883" t="n">
        <v>440112</v>
      </c>
      <c r="AH8883" t="n">
        <v>200167244</v>
      </c>
      <c r="AI8883" s="2" t="n">
        <v>46022</v>
      </c>
      <c r="AJ8883" t="n">
        <v>1221090000</v>
      </c>
      <c r="AK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U8884" t="n">
        <v>0</v>
      </c>
      <c r="V8884" t="n">
        <v>-6193.75</v>
      </c>
      <c r="W8884" t="inlineStr">
        <is>
          <t>平</t>
        </is>
      </c>
      <c r="X8884" t="n">
        <v>0</v>
      </c>
      <c r="Y8884" t="inlineStr">
        <is>
          <t>CZD2007202510000400</t>
        </is>
      </c>
      <c r="AB8884" t="n">
        <v>6193.75</v>
      </c>
      <c r="AC8884" t="inlineStr">
        <is>
          <t>CNY</t>
        </is>
      </c>
      <c r="AD8884" t="n">
        <v>6193.75</v>
      </c>
      <c r="AE8884" t="inlineStr">
        <is>
          <t>广州市黄埔区汤村项目复建区1号地块施工总承包及总承包管理配合服务</t>
        </is>
      </c>
      <c r="AG8884" t="n">
        <v>440112</v>
      </c>
      <c r="AJ8884" t="n">
        <v>2221010104</v>
      </c>
      <c r="AK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U8885" t="n">
        <v>3735.8</v>
      </c>
      <c r="V8885" t="n">
        <v>0</v>
      </c>
      <c r="W8885" t="inlineStr">
        <is>
          <t>借</t>
        </is>
      </c>
      <c r="X8885" t="n">
        <v>3735.8</v>
      </c>
      <c r="Y8885" t="inlineStr">
        <is>
          <t>DBD2007202512000974</t>
        </is>
      </c>
      <c r="AB8885" t="n">
        <v>3735.8</v>
      </c>
      <c r="AC8885" t="inlineStr">
        <is>
          <t>CNY</t>
        </is>
      </c>
      <c r="AD8885" t="n">
        <v>3735.8</v>
      </c>
      <c r="AE8885" t="inlineStr">
        <is>
          <t>广州市黄埔区汤村项目复建区1号地块施工总承包及总承包管理配合服务</t>
        </is>
      </c>
      <c r="AG8885" t="n">
        <v>440112</v>
      </c>
      <c r="AJ8885" t="n">
        <v>1403010000</v>
      </c>
      <c r="AK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inlineStr">
        <is>
          <t>广州市黄埔区汤村项目复建区1号地块施工总承包及总承包管理配合服务</t>
        </is>
      </c>
      <c r="AG8886" t="n">
        <v>440112</v>
      </c>
      <c r="AJ8886" t="n">
        <v>7001020000</v>
      </c>
      <c r="AK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inlineStr">
        <is>
          <t>广州市黄埔区汤村项目复建区1号地块施工总承包及总承包管理配合服务</t>
        </is>
      </c>
      <c r="AG8887" t="n">
        <v>440112</v>
      </c>
      <c r="AJ8887" t="n">
        <v>7002010000</v>
      </c>
      <c r="AK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inlineStr">
        <is>
          <t>广州市黄埔区汤村项目复建区1号地块施工总承包及总承包管理配合服务</t>
        </is>
      </c>
      <c r="AG8888" t="n">
        <v>440112</v>
      </c>
      <c r="AJ8888" t="n">
        <v>7001020000</v>
      </c>
      <c r="AK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inlineStr">
        <is>
          <t>广州市黄埔区汤村项目复建区1号地块施工总承包及总承包管理配合服务</t>
        </is>
      </c>
      <c r="AG8889" t="n">
        <v>440112</v>
      </c>
      <c r="AJ8889" t="n">
        <v>5400010300</v>
      </c>
      <c r="AK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inlineStr">
        <is>
          <t>广州市黄埔区汤村项目复建区1号地块施工总承包及总承包管理配合服务</t>
        </is>
      </c>
      <c r="AG8890" t="n">
        <v>440112</v>
      </c>
      <c r="AJ8890" t="n">
        <v>1403010000</v>
      </c>
      <c r="AK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inlineStr">
        <is>
          <t>广州市黄埔区汤村项目复建区1号地块施工总承包及总承包管理配合服务</t>
        </is>
      </c>
      <c r="AG8891" t="n">
        <v>440112</v>
      </c>
      <c r="AJ8891" t="n">
        <v>5400010700</v>
      </c>
      <c r="AK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inlineStr">
        <is>
          <t>广州市黄埔区汤村项目复建区1号地块施工总承包及总承包管理配合服务</t>
        </is>
      </c>
      <c r="AG8892" t="n">
        <v>440112</v>
      </c>
      <c r="AJ8892" t="n">
        <v>4301010100</v>
      </c>
      <c r="AK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inlineStr">
        <is>
          <t>广州市黄埔区汤村项目复建区1号地块施工总承包及总承包管理配合服务</t>
        </is>
      </c>
      <c r="AG8893" t="n">
        <v>440112</v>
      </c>
      <c r="AJ8893" t="n">
        <v>5400010700</v>
      </c>
      <c r="AK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inlineStr">
        <is>
          <t>广州市黄埔区汤村项目复建区1号地块施工总承包及总承包管理配合服务</t>
        </is>
      </c>
      <c r="AG8894" t="n">
        <v>440112</v>
      </c>
      <c r="AJ8894" t="n">
        <v>4301010100</v>
      </c>
      <c r="AK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inlineStr">
        <is>
          <t>广州市黄埔区汤村项目复建区1号地块施工总承包及总承包管理配合服务</t>
        </is>
      </c>
      <c r="AG8895" t="n">
        <v>440112</v>
      </c>
      <c r="AJ8895" t="n">
        <v>5400010700</v>
      </c>
      <c r="AK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inlineStr">
        <is>
          <t>广州市黄埔区汤村项目复建区1号地块施工总承包及总承包管理配合服务</t>
        </is>
      </c>
      <c r="AG8896" t="n">
        <v>440112</v>
      </c>
      <c r="AJ8896" t="n">
        <v>4301010100</v>
      </c>
      <c r="AK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inlineStr">
        <is>
          <t>广州市黄埔区汤村项目复建区1号地块施工总承包及总承包管理配合服务</t>
        </is>
      </c>
      <c r="AG8897" t="n">
        <v>440112</v>
      </c>
      <c r="AJ8897" t="n">
        <v>5400010700</v>
      </c>
      <c r="AK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inlineStr">
        <is>
          <t>广州市黄埔区汤村项目复建区1号地块施工总承包及总承包管理配合服务</t>
        </is>
      </c>
      <c r="AG8898" t="n">
        <v>440112</v>
      </c>
      <c r="AJ8898" t="n">
        <v>4301010100</v>
      </c>
      <c r="AK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inlineStr">
        <is>
          <t>广州市黄埔区汤村项目复建区1号地块施工总承包及总承包管理配合服务</t>
        </is>
      </c>
      <c r="AG8899" t="n">
        <v>440112</v>
      </c>
      <c r="AJ8899" t="n">
        <v>5400010700</v>
      </c>
      <c r="AK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inlineStr">
        <is>
          <t>广州市黄埔区汤村项目复建区1号地块施工总承包及总承包管理配合服务</t>
        </is>
      </c>
      <c r="AG8900" t="n">
        <v>440112</v>
      </c>
      <c r="AJ8900" t="n">
        <v>4301010100</v>
      </c>
      <c r="AK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inlineStr">
        <is>
          <t>广州市黄埔区汤村项目复建区1号地块施工总承包及总承包管理配合服务</t>
        </is>
      </c>
      <c r="AG8901" t="n">
        <v>440112</v>
      </c>
      <c r="AJ8901" t="n">
        <v>5400010700</v>
      </c>
      <c r="AK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inlineStr">
        <is>
          <t>广州市黄埔区汤村项目复建区1号地块施工总承包及总承包管理配合服务</t>
        </is>
      </c>
      <c r="AG8902" t="n">
        <v>440112</v>
      </c>
      <c r="AJ8902" t="n">
        <v>4301010100</v>
      </c>
      <c r="AK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inlineStr">
        <is>
          <t>广州市黄埔区汤村项目复建区1号地块施工总承包及总承包管理配合服务</t>
        </is>
      </c>
      <c r="AG8903" t="n">
        <v>440112</v>
      </c>
      <c r="AJ8903" t="n">
        <v>5400010601</v>
      </c>
      <c r="AK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inlineStr">
        <is>
          <t>广州市黄埔区汤村项目复建区1号地块施工总承包及总承包管理配合服务</t>
        </is>
      </c>
      <c r="AG8904" t="n">
        <v>440112</v>
      </c>
      <c r="AJ8904" t="n">
        <v>2211010100</v>
      </c>
      <c r="AK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inlineStr">
        <is>
          <t>广州市黄埔区汤村项目复建区1号地块施工总承包及总承包管理配合服务</t>
        </is>
      </c>
      <c r="AG8905" t="n">
        <v>440112</v>
      </c>
      <c r="AJ8905" t="n">
        <v>5400010601</v>
      </c>
      <c r="AK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inlineStr">
        <is>
          <t>广州市黄埔区汤村项目复建区1号地块施工总承包及总承包管理配合服务</t>
        </is>
      </c>
      <c r="AG8906" t="n">
        <v>440112</v>
      </c>
      <c r="AJ8906" t="n">
        <v>2211010100</v>
      </c>
      <c r="AK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inlineStr">
        <is>
          <t>广州市黄埔区汤村项目复建区1号地块施工总承包及总承包管理配合服务</t>
        </is>
      </c>
      <c r="AG8907" t="n">
        <v>440112</v>
      </c>
      <c r="AJ8907" t="n">
        <v>5400010601</v>
      </c>
      <c r="AK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inlineStr">
        <is>
          <t>广州市黄埔区汤村项目复建区1号地块施工总承包及总承包管理配合服务</t>
        </is>
      </c>
      <c r="AG8908" t="n">
        <v>440112</v>
      </c>
      <c r="AJ8908" t="n">
        <v>2211010100</v>
      </c>
      <c r="AK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inlineStr">
        <is>
          <t>广州市黄埔区汤村项目复建区1号地块施工总承包及总承包管理配合服务</t>
        </is>
      </c>
      <c r="AG8909" t="n">
        <v>440112</v>
      </c>
      <c r="AJ8909" t="n">
        <v>5400010603</v>
      </c>
      <c r="AK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inlineStr">
        <is>
          <t>广州市黄埔区汤村项目复建区1号地块施工总承包及总承包管理配合服务</t>
        </is>
      </c>
      <c r="AG8910" t="n">
        <v>440112</v>
      </c>
      <c r="AJ8910" t="n">
        <v>2211030500</v>
      </c>
      <c r="AK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inlineStr">
        <is>
          <t>广州市黄埔区汤村项目复建区1号地块施工总承包及总承包管理配合服务</t>
        </is>
      </c>
      <c r="AG8911" t="n">
        <v>440112</v>
      </c>
      <c r="AJ8911" t="n">
        <v>2211030600</v>
      </c>
      <c r="AK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inlineStr">
        <is>
          <t>广州市黄埔区汤村项目复建区1号地块施工总承包及总承包管理配合服务</t>
        </is>
      </c>
      <c r="AG8912" t="n">
        <v>440112</v>
      </c>
      <c r="AJ8912" t="n">
        <v>2211040100</v>
      </c>
      <c r="AK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inlineStr">
        <is>
          <t>广州市黄埔区汤村项目复建区1号地块施工总承包及总承包管理配合服务</t>
        </is>
      </c>
      <c r="AG8913" t="n">
        <v>440112</v>
      </c>
      <c r="AJ8913" t="n">
        <v>5400010608</v>
      </c>
      <c r="AK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inlineStr">
        <is>
          <t>广州市黄埔区汤村项目复建区1号地块施工总承包及总承包管理配合服务</t>
        </is>
      </c>
      <c r="AG8914" t="n">
        <v>440112</v>
      </c>
      <c r="AJ8914" t="n">
        <v>5400010604</v>
      </c>
      <c r="AK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inlineStr">
        <is>
          <t>广州市黄埔区汤村项目复建区1号地块施工总承包及总承包管理配合服务</t>
        </is>
      </c>
      <c r="AG8915" t="n">
        <v>440112</v>
      </c>
      <c r="AJ8915" t="n">
        <v>5400010606</v>
      </c>
      <c r="AK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inlineStr">
        <is>
          <t>广州市黄埔区汤村项目复建区1号地块施工总承包及总承包管理配合服务</t>
        </is>
      </c>
      <c r="AG8916" t="n">
        <v>440112</v>
      </c>
      <c r="AJ8916" t="n">
        <v>5400010605</v>
      </c>
      <c r="AK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inlineStr">
        <is>
          <t>广州市黄埔区汤村项目复建区1号地块施工总承包及总承包管理配合服务</t>
        </is>
      </c>
      <c r="AG8917" t="n">
        <v>440112</v>
      </c>
      <c r="AJ8917" t="n">
        <v>5400010612</v>
      </c>
      <c r="AK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inlineStr">
        <is>
          <t>广州市黄埔区汤村项目复建区1号地块施工总承包及总承包管理配合服务</t>
        </is>
      </c>
      <c r="AG8918" t="n">
        <v>440112</v>
      </c>
      <c r="AJ8918" t="n">
        <v>2211030100</v>
      </c>
      <c r="AK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inlineStr">
        <is>
          <t>广州市黄埔区汤村项目复建区1号地块施工总承包及总承包管理配合服务</t>
        </is>
      </c>
      <c r="AG8919" t="n">
        <v>440112</v>
      </c>
      <c r="AJ8919" t="n">
        <v>2211030200</v>
      </c>
      <c r="AK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inlineStr">
        <is>
          <t>广州市黄埔区汤村项目复建区1号地块施工总承包及总承包管理配合服务</t>
        </is>
      </c>
      <c r="AG8920" t="n">
        <v>440112</v>
      </c>
      <c r="AJ8920" t="n">
        <v>2211030300</v>
      </c>
      <c r="AK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U8921" t="n">
        <v>4644</v>
      </c>
      <c r="V8921" t="n">
        <v>0</v>
      </c>
      <c r="W8921" t="inlineStr">
        <is>
          <t>借</t>
        </is>
      </c>
      <c r="X8921" t="n">
        <v>4644</v>
      </c>
      <c r="Y8921" t="inlineStr">
        <is>
          <t>SFZ2007202501003375</t>
        </is>
      </c>
      <c r="AB8921" t="n">
        <v>4644</v>
      </c>
      <c r="AC8921" t="inlineStr">
        <is>
          <t>CNY</t>
        </is>
      </c>
      <c r="AD8921" t="n">
        <v>4644</v>
      </c>
      <c r="AE8921" t="inlineStr">
        <is>
          <t>广州市黄埔区汤村项目复建区1号地块施工总承包及总承包管理配合服务</t>
        </is>
      </c>
      <c r="AG8921" t="n">
        <v>440112</v>
      </c>
      <c r="AJ8921" t="n">
        <v>2211010208</v>
      </c>
      <c r="AK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U8922" t="n">
        <v>4644</v>
      </c>
      <c r="V8922" t="n">
        <v>0</v>
      </c>
      <c r="W8922" t="inlineStr">
        <is>
          <t>借</t>
        </is>
      </c>
      <c r="X8922" t="n">
        <v>9288</v>
      </c>
      <c r="Y8922" t="inlineStr">
        <is>
          <t>SFZ2007202501003375</t>
        </is>
      </c>
      <c r="AB8922" t="n">
        <v>4644</v>
      </c>
      <c r="AC8922" t="inlineStr">
        <is>
          <t>CNY</t>
        </is>
      </c>
      <c r="AD8922" t="n">
        <v>4644</v>
      </c>
      <c r="AE8922" t="inlineStr">
        <is>
          <t>广州市黄埔区汤村项目复建区1号地块施工总承包及总承包管理配合服务</t>
        </is>
      </c>
      <c r="AG8922" t="n">
        <v>440112</v>
      </c>
      <c r="AJ8922" t="n">
        <v>2211040100</v>
      </c>
      <c r="AK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inlineStr">
        <is>
          <t>广州市黄埔区汤村项目复建区1号地块施工总承包及总承包管理配合服务</t>
        </is>
      </c>
      <c r="AG8923" t="n">
        <v>440112</v>
      </c>
      <c r="AJ8923" t="n">
        <v>1221110100</v>
      </c>
      <c r="AK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U8924" t="n">
        <v>3000</v>
      </c>
      <c r="V8924" t="n">
        <v>0</v>
      </c>
      <c r="W8924" t="inlineStr">
        <is>
          <t>借</t>
        </is>
      </c>
      <c r="X8924" t="n">
        <v>3000</v>
      </c>
      <c r="Y8924" t="inlineStr">
        <is>
          <t>SFZ2007202501003470</t>
        </is>
      </c>
      <c r="AB8924" t="n">
        <v>3000</v>
      </c>
      <c r="AC8924" t="inlineStr">
        <is>
          <t>CNY</t>
        </is>
      </c>
      <c r="AD8924" t="n">
        <v>3000</v>
      </c>
      <c r="AE8924" t="inlineStr">
        <is>
          <t>广州市黄埔区汤村项目复建区1号地块施工总承包及总承包管理配合服务</t>
        </is>
      </c>
      <c r="AG8924" t="n">
        <v>440112</v>
      </c>
      <c r="AJ8924" t="n">
        <v>2211010201</v>
      </c>
      <c r="AK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U8925" t="n">
        <v>6000</v>
      </c>
      <c r="V8925" t="n">
        <v>0</v>
      </c>
      <c r="W8925" t="inlineStr">
        <is>
          <t>借</t>
        </is>
      </c>
      <c r="X8925" t="n">
        <v>9000</v>
      </c>
      <c r="Y8925" t="inlineStr">
        <is>
          <t>SFZ2007202501003470</t>
        </is>
      </c>
      <c r="AB8925" t="n">
        <v>6000</v>
      </c>
      <c r="AC8925" t="inlineStr">
        <is>
          <t>CNY</t>
        </is>
      </c>
      <c r="AD8925" t="n">
        <v>6000</v>
      </c>
      <c r="AE8925" t="inlineStr">
        <is>
          <t>广州市黄埔区汤村项目复建区1号地块施工总承包及总承包管理配合服务</t>
        </is>
      </c>
      <c r="AG8925" t="n">
        <v>440112</v>
      </c>
      <c r="AJ8925" t="n">
        <v>2211030100</v>
      </c>
      <c r="AK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U8926" t="n">
        <v>375</v>
      </c>
      <c r="V8926" t="n">
        <v>0</v>
      </c>
      <c r="W8926" t="inlineStr">
        <is>
          <t>借</t>
        </is>
      </c>
      <c r="X8926" t="n">
        <v>9375</v>
      </c>
      <c r="Y8926" t="inlineStr">
        <is>
          <t>SFZ2007202501003470</t>
        </is>
      </c>
      <c r="AB8926" t="n">
        <v>375</v>
      </c>
      <c r="AC8926" t="inlineStr">
        <is>
          <t>CNY</t>
        </is>
      </c>
      <c r="AD8926" t="n">
        <v>375</v>
      </c>
      <c r="AE8926" t="inlineStr">
        <is>
          <t>广州市黄埔区汤村项目复建区1号地块施工总承包及总承包管理配合服务</t>
        </is>
      </c>
      <c r="AG8926" t="n">
        <v>440112</v>
      </c>
      <c r="AJ8926" t="n">
        <v>2211030500</v>
      </c>
      <c r="AK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inlineStr">
        <is>
          <t>广州市黄埔区汤村项目复建区1号地块施工总承包及总承包管理配合服务</t>
        </is>
      </c>
      <c r="AG8927" t="n">
        <v>440112</v>
      </c>
      <c r="AJ8927" t="n">
        <v>1221110100</v>
      </c>
      <c r="AK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U8928" t="n">
        <v>103041.32</v>
      </c>
      <c r="V8928" t="n">
        <v>0</v>
      </c>
      <c r="W8928" t="inlineStr">
        <is>
          <t>借</t>
        </is>
      </c>
      <c r="X8928" t="n">
        <v>103041.32</v>
      </c>
      <c r="Y8928" t="inlineStr">
        <is>
          <t>XFZ2007202501001877</t>
        </is>
      </c>
      <c r="AB8928" t="n">
        <v>103041.32</v>
      </c>
      <c r="AC8928" t="inlineStr">
        <is>
          <t>CNY</t>
        </is>
      </c>
      <c r="AD8928" t="n">
        <v>103041.32</v>
      </c>
      <c r="AE8928" t="inlineStr">
        <is>
          <t>广州市黄埔区汤村项目复建区1号地块施工总承包及总承包管理配合服务</t>
        </is>
      </c>
      <c r="AG8928" t="n">
        <v>440112</v>
      </c>
      <c r="AJ8928" t="n">
        <v>2211010100</v>
      </c>
      <c r="AK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U8929" t="n">
        <v>0</v>
      </c>
      <c r="V8929" t="n">
        <v>-1849.2</v>
      </c>
      <c r="W8929" t="inlineStr">
        <is>
          <t>借</t>
        </is>
      </c>
      <c r="X8929" t="n">
        <v>101192.12</v>
      </c>
      <c r="Y8929" t="inlineStr">
        <is>
          <t>XFZ2007202501001877</t>
        </is>
      </c>
      <c r="AB8929" t="n">
        <v>1849.2</v>
      </c>
      <c r="AC8929" t="inlineStr">
        <is>
          <t>CNY</t>
        </is>
      </c>
      <c r="AD8929" t="n">
        <v>1849.2</v>
      </c>
      <c r="AE8929" t="inlineStr">
        <is>
          <t>广州市黄埔区汤村项目复建区1号地块施工总承包及总承包管理配合服务</t>
        </is>
      </c>
      <c r="AG8929" t="n">
        <v>440112</v>
      </c>
      <c r="AJ8929" t="n">
        <v>2221110000</v>
      </c>
      <c r="AK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inlineStr">
        <is>
          <t>广州市黄埔区汤村项目复建区1号地块施工总承包及总承包管理配合服务</t>
        </is>
      </c>
      <c r="AG8930" t="n">
        <v>440112</v>
      </c>
      <c r="AJ8930" t="n">
        <v>7002010000</v>
      </c>
      <c r="AK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U8931" t="n">
        <v>750</v>
      </c>
      <c r="V8931" t="n">
        <v>0</v>
      </c>
      <c r="W8931" t="inlineStr">
        <is>
          <t>借</t>
        </is>
      </c>
      <c r="X8931" t="n">
        <v>750</v>
      </c>
      <c r="Y8931" t="inlineStr">
        <is>
          <t>SFZ2007202501003539</t>
        </is>
      </c>
      <c r="AB8931" t="n">
        <v>750</v>
      </c>
      <c r="AC8931" t="inlineStr">
        <is>
          <t>CNY</t>
        </is>
      </c>
      <c r="AD8931" t="n">
        <v>750</v>
      </c>
      <c r="AE8931" t="inlineStr">
        <is>
          <t>广州市黄埔区汤村项目复建区1号地块施工总承包及总承包管理配合服务</t>
        </is>
      </c>
      <c r="AG8931" t="n">
        <v>440112</v>
      </c>
      <c r="AJ8931" t="n">
        <v>2211010203</v>
      </c>
      <c r="AK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U8932" t="n">
        <v>75</v>
      </c>
      <c r="V8932" t="n">
        <v>0</v>
      </c>
      <c r="W8932" t="inlineStr">
        <is>
          <t>借</t>
        </is>
      </c>
      <c r="X8932" t="n">
        <v>825</v>
      </c>
      <c r="Y8932" t="inlineStr">
        <is>
          <t>SFZ2007202501003539</t>
        </is>
      </c>
      <c r="AB8932" t="n">
        <v>75</v>
      </c>
      <c r="AC8932" t="inlineStr">
        <is>
          <t>CNY</t>
        </is>
      </c>
      <c r="AD8932" t="n">
        <v>75</v>
      </c>
      <c r="AE8932" t="inlineStr">
        <is>
          <t>广州市黄埔区汤村项目复建区1号地块施工总承包及总承包管理配合服务</t>
        </is>
      </c>
      <c r="AG8932" t="n">
        <v>440112</v>
      </c>
      <c r="AJ8932" t="n">
        <v>2211010206</v>
      </c>
      <c r="AK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U8933" t="n">
        <v>2006.25</v>
      </c>
      <c r="V8933" t="n">
        <v>0</v>
      </c>
      <c r="W8933" t="inlineStr">
        <is>
          <t>借</t>
        </is>
      </c>
      <c r="X8933" t="n">
        <v>2831.25</v>
      </c>
      <c r="Y8933" t="inlineStr">
        <is>
          <t>SFZ2007202501003539</t>
        </is>
      </c>
      <c r="AB8933" t="n">
        <v>2006.25</v>
      </c>
      <c r="AC8933" t="inlineStr">
        <is>
          <t>CNY</t>
        </is>
      </c>
      <c r="AD8933" t="n">
        <v>2006.25</v>
      </c>
      <c r="AE8933" t="inlineStr">
        <is>
          <t>广州市黄埔区汤村项目复建区1号地块施工总承包及总承包管理配合服务</t>
        </is>
      </c>
      <c r="AG8933" t="n">
        <v>440112</v>
      </c>
      <c r="AJ8933" t="n">
        <v>2211030300</v>
      </c>
      <c r="AK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U8934" t="n">
        <v>300</v>
      </c>
      <c r="V8934" t="n">
        <v>0</v>
      </c>
      <c r="W8934" t="inlineStr">
        <is>
          <t>借</t>
        </is>
      </c>
      <c r="X8934" t="n">
        <v>3131.25</v>
      </c>
      <c r="Y8934" t="inlineStr">
        <is>
          <t>SFZ2007202501003539</t>
        </is>
      </c>
      <c r="AB8934" t="n">
        <v>300</v>
      </c>
      <c r="AC8934" t="inlineStr">
        <is>
          <t>CNY</t>
        </is>
      </c>
      <c r="AD8934" t="n">
        <v>300</v>
      </c>
      <c r="AE8934" t="inlineStr">
        <is>
          <t>广州市黄埔区汤村项目复建区1号地块施工总承包及总承包管理配合服务</t>
        </is>
      </c>
      <c r="AG8934" t="n">
        <v>440112</v>
      </c>
      <c r="AJ8934" t="n">
        <v>2211030600</v>
      </c>
      <c r="AK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inlineStr">
        <is>
          <t>广州市黄埔区汤村项目复建区1号地块施工总承包及总承包管理配合服务</t>
        </is>
      </c>
      <c r="AG8935" t="n">
        <v>440112</v>
      </c>
      <c r="AJ8935" t="n">
        <v>1221110100</v>
      </c>
      <c r="AK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U8936" t="n">
        <v>88</v>
      </c>
      <c r="V8936" t="n">
        <v>0</v>
      </c>
      <c r="W8936" t="inlineStr">
        <is>
          <t>借</t>
        </is>
      </c>
      <c r="X8936" t="n">
        <v>88</v>
      </c>
      <c r="Y8936" t="inlineStr">
        <is>
          <t>SFZ2007202501003414</t>
        </is>
      </c>
      <c r="AB8936" t="n">
        <v>88</v>
      </c>
      <c r="AC8936" t="inlineStr">
        <is>
          <t>CNY</t>
        </is>
      </c>
      <c r="AD8936" t="n">
        <v>88</v>
      </c>
      <c r="AE8936" t="inlineStr">
        <is>
          <t>广州市黄埔区汤村项目复建区1号地块施工总承包及总承包管理配合服务</t>
        </is>
      </c>
      <c r="AG8936" t="n">
        <v>440112</v>
      </c>
      <c r="AJ8936" t="n">
        <v>2211010202</v>
      </c>
      <c r="AK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U8937" t="n">
        <v>352</v>
      </c>
      <c r="V8937" t="n">
        <v>0</v>
      </c>
      <c r="W8937" t="inlineStr">
        <is>
          <t>借</t>
        </is>
      </c>
      <c r="X8937" t="n">
        <v>440</v>
      </c>
      <c r="Y8937" t="inlineStr">
        <is>
          <t>SFZ2007202501003414</t>
        </is>
      </c>
      <c r="AB8937" t="n">
        <v>352</v>
      </c>
      <c r="AC8937" t="inlineStr">
        <is>
          <t>CNY</t>
        </is>
      </c>
      <c r="AD8937" t="n">
        <v>352</v>
      </c>
      <c r="AE8937" t="inlineStr">
        <is>
          <t>广州市黄埔区汤村项目复建区1号地块施工总承包及总承包管理配合服务</t>
        </is>
      </c>
      <c r="AG8937" t="n">
        <v>440112</v>
      </c>
      <c r="AJ8937" t="n">
        <v>2211030200</v>
      </c>
      <c r="AK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inlineStr">
        <is>
          <t>广州市黄埔区汤村项目复建区1号地块施工总承包及总承包管理配合服务</t>
        </is>
      </c>
      <c r="AG8938" t="n">
        <v>440112</v>
      </c>
      <c r="AJ8938" t="n">
        <v>1221110100</v>
      </c>
      <c r="AK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U8939" t="n">
        <v>680</v>
      </c>
      <c r="V8939" t="n">
        <v>0</v>
      </c>
      <c r="W8939" t="inlineStr">
        <is>
          <t>借</t>
        </is>
      </c>
      <c r="X8939" t="n">
        <v>680</v>
      </c>
      <c r="Y8939" t="inlineStr">
        <is>
          <t>SFZ2007202501002197</t>
        </is>
      </c>
      <c r="AB8939" t="n">
        <v>680</v>
      </c>
      <c r="AC8939" t="inlineStr">
        <is>
          <t>CNY</t>
        </is>
      </c>
      <c r="AD8939" t="n">
        <v>680</v>
      </c>
      <c r="AE8939" t="inlineStr">
        <is>
          <t>广州市黄埔区汤村项目复建区1号地块施工总承包及总承包管理配合服务</t>
        </is>
      </c>
      <c r="AG8939" t="n">
        <v>440112</v>
      </c>
      <c r="AJ8939" t="n">
        <v>2211010201</v>
      </c>
      <c r="AK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inlineStr">
        <is>
          <t>广州市黄埔区汤村项目复建区1号地块施工总承包及总承包管理配合服务</t>
        </is>
      </c>
      <c r="AG8940" t="n">
        <v>440112</v>
      </c>
      <c r="AJ8940" t="n">
        <v>7002010000</v>
      </c>
      <c r="AK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U8941" t="n">
        <v>170</v>
      </c>
      <c r="V8941" t="n">
        <v>0</v>
      </c>
      <c r="W8941" t="inlineStr">
        <is>
          <t>借</t>
        </is>
      </c>
      <c r="X8941" t="n">
        <v>850</v>
      </c>
      <c r="Y8941" t="inlineStr">
        <is>
          <t>SFZ2007202501002197</t>
        </is>
      </c>
      <c r="AB8941" t="n">
        <v>170</v>
      </c>
      <c r="AC8941" t="inlineStr">
        <is>
          <t>CNY</t>
        </is>
      </c>
      <c r="AD8941" t="n">
        <v>170</v>
      </c>
      <c r="AE8941" t="inlineStr">
        <is>
          <t>广州市黄埔区汤村项目复建区1号地块施工总承包及总承包管理配合服务</t>
        </is>
      </c>
      <c r="AG8941" t="n">
        <v>440112</v>
      </c>
      <c r="AJ8941" t="n">
        <v>2211010203</v>
      </c>
      <c r="AK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U8942" t="n">
        <v>17</v>
      </c>
      <c r="V8942" t="n">
        <v>0</v>
      </c>
      <c r="W8942" t="inlineStr">
        <is>
          <t>借</t>
        </is>
      </c>
      <c r="X8942" t="n">
        <v>867</v>
      </c>
      <c r="Y8942" t="inlineStr">
        <is>
          <t>SFZ2007202501002197</t>
        </is>
      </c>
      <c r="AB8942" t="n">
        <v>17</v>
      </c>
      <c r="AC8942" t="inlineStr">
        <is>
          <t>CNY</t>
        </is>
      </c>
      <c r="AD8942" t="n">
        <v>17</v>
      </c>
      <c r="AE8942" t="inlineStr">
        <is>
          <t>广州市黄埔区汤村项目复建区1号地块施工总承包及总承包管理配合服务</t>
        </is>
      </c>
      <c r="AG8942" t="n">
        <v>440112</v>
      </c>
      <c r="AJ8942" t="n">
        <v>2211010206</v>
      </c>
      <c r="AK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U8943" t="n">
        <v>1020</v>
      </c>
      <c r="V8943" t="n">
        <v>0</v>
      </c>
      <c r="W8943" t="inlineStr">
        <is>
          <t>借</t>
        </is>
      </c>
      <c r="X8943" t="n">
        <v>1887</v>
      </c>
      <c r="Y8943" t="inlineStr">
        <is>
          <t>SFZ2007202501002197</t>
        </is>
      </c>
      <c r="AB8943" t="n">
        <v>1020</v>
      </c>
      <c r="AC8943" t="inlineStr">
        <is>
          <t>CNY</t>
        </is>
      </c>
      <c r="AD8943" t="n">
        <v>1020</v>
      </c>
      <c r="AE8943" t="inlineStr">
        <is>
          <t>广州市黄埔区汤村项目复建区1号地块施工总承包及总承包管理配合服务</t>
        </is>
      </c>
      <c r="AG8943" t="n">
        <v>440112</v>
      </c>
      <c r="AJ8943" t="n">
        <v>2211010208</v>
      </c>
      <c r="AK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U8944" t="n">
        <v>1360</v>
      </c>
      <c r="V8944" t="n">
        <v>0</v>
      </c>
      <c r="W8944" t="inlineStr">
        <is>
          <t>借</t>
        </is>
      </c>
      <c r="X8944" t="n">
        <v>3247</v>
      </c>
      <c r="Y8944" t="inlineStr">
        <is>
          <t>SFZ2007202501002197</t>
        </is>
      </c>
      <c r="AB8944" t="n">
        <v>1360</v>
      </c>
      <c r="AC8944" t="inlineStr">
        <is>
          <t>CNY</t>
        </is>
      </c>
      <c r="AD8944" t="n">
        <v>1360</v>
      </c>
      <c r="AE8944" t="inlineStr">
        <is>
          <t>广州市黄埔区汤村项目复建区1号地块施工总承包及总承包管理配合服务</t>
        </is>
      </c>
      <c r="AG8944" t="n">
        <v>440112</v>
      </c>
      <c r="AJ8944" t="n">
        <v>2211030100</v>
      </c>
      <c r="AK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U8945" t="n">
        <v>454.75</v>
      </c>
      <c r="V8945" t="n">
        <v>0</v>
      </c>
      <c r="W8945" t="inlineStr">
        <is>
          <t>借</t>
        </is>
      </c>
      <c r="X8945" t="n">
        <v>3701.75</v>
      </c>
      <c r="Y8945" t="inlineStr">
        <is>
          <t>SFZ2007202501002197</t>
        </is>
      </c>
      <c r="AB8945" t="n">
        <v>454.75</v>
      </c>
      <c r="AC8945" t="inlineStr">
        <is>
          <t>CNY</t>
        </is>
      </c>
      <c r="AD8945" t="n">
        <v>454.75</v>
      </c>
      <c r="AE8945" t="inlineStr">
        <is>
          <t>广州市黄埔区汤村项目复建区1号地块施工总承包及总承包管理配合服务</t>
        </is>
      </c>
      <c r="AG8945" t="n">
        <v>440112</v>
      </c>
      <c r="AJ8945" t="n">
        <v>2211030300</v>
      </c>
      <c r="AK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U8946" t="n">
        <v>85</v>
      </c>
      <c r="V8946" t="n">
        <v>0</v>
      </c>
      <c r="W8946" t="inlineStr">
        <is>
          <t>借</t>
        </is>
      </c>
      <c r="X8946" t="n">
        <v>3786.75</v>
      </c>
      <c r="Y8946" t="inlineStr">
        <is>
          <t>SFZ2007202501002197</t>
        </is>
      </c>
      <c r="AB8946" t="n">
        <v>85</v>
      </c>
      <c r="AC8946" t="inlineStr">
        <is>
          <t>CNY</t>
        </is>
      </c>
      <c r="AD8946" t="n">
        <v>85</v>
      </c>
      <c r="AE8946" t="inlineStr">
        <is>
          <t>广州市黄埔区汤村项目复建区1号地块施工总承包及总承包管理配合服务</t>
        </is>
      </c>
      <c r="AG8946" t="n">
        <v>440112</v>
      </c>
      <c r="AJ8946" t="n">
        <v>2211030500</v>
      </c>
      <c r="AK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U8947" t="n">
        <v>68</v>
      </c>
      <c r="V8947" t="n">
        <v>0</v>
      </c>
      <c r="W8947" t="inlineStr">
        <is>
          <t>借</t>
        </is>
      </c>
      <c r="X8947" t="n">
        <v>3854.75</v>
      </c>
      <c r="Y8947" t="inlineStr">
        <is>
          <t>SFZ2007202501002197</t>
        </is>
      </c>
      <c r="AB8947" t="n">
        <v>68</v>
      </c>
      <c r="AC8947" t="inlineStr">
        <is>
          <t>CNY</t>
        </is>
      </c>
      <c r="AD8947" t="n">
        <v>68</v>
      </c>
      <c r="AE8947" t="inlineStr">
        <is>
          <t>广州市黄埔区汤村项目复建区1号地块施工总承包及总承包管理配合服务</t>
        </is>
      </c>
      <c r="AG8947" t="n">
        <v>440112</v>
      </c>
      <c r="AJ8947" t="n">
        <v>2211030600</v>
      </c>
      <c r="AK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U8948" t="n">
        <v>1020</v>
      </c>
      <c r="V8948" t="n">
        <v>0</v>
      </c>
      <c r="W8948" t="inlineStr">
        <is>
          <t>借</t>
        </is>
      </c>
      <c r="X8948" t="n">
        <v>4874.75</v>
      </c>
      <c r="Y8948" t="inlineStr">
        <is>
          <t>SFZ2007202501002197</t>
        </is>
      </c>
      <c r="AB8948" t="n">
        <v>1020</v>
      </c>
      <c r="AC8948" t="inlineStr">
        <is>
          <t>CNY</t>
        </is>
      </c>
      <c r="AD8948" t="n">
        <v>1020</v>
      </c>
      <c r="AE8948" t="inlineStr">
        <is>
          <t>广州市黄埔区汤村项目复建区1号地块施工总承包及总承包管理配合服务</t>
        </is>
      </c>
      <c r="AG8948" t="n">
        <v>440112</v>
      </c>
      <c r="AJ8948" t="n">
        <v>2211040100</v>
      </c>
      <c r="AK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U8949" t="n">
        <v>2106.24</v>
      </c>
      <c r="V8949" t="n">
        <v>0</v>
      </c>
      <c r="W8949" t="inlineStr">
        <is>
          <t>借</t>
        </is>
      </c>
      <c r="X8949" t="n">
        <v>2106.24</v>
      </c>
      <c r="Y8949" t="inlineStr">
        <is>
          <t>GSZ2007202502000071</t>
        </is>
      </c>
      <c r="AB8949" t="n">
        <v>2106.24</v>
      </c>
      <c r="AC8949" t="inlineStr">
        <is>
          <t>CNY</t>
        </is>
      </c>
      <c r="AD8949" t="n">
        <v>2106.24</v>
      </c>
      <c r="AE8949" t="inlineStr">
        <is>
          <t>广州市黄埔区汤村项目复建区1号地块施工总承包及总承包管理配合服务</t>
        </is>
      </c>
      <c r="AG8949" t="n">
        <v>440112</v>
      </c>
      <c r="AJ8949" t="n">
        <v>2221110000</v>
      </c>
      <c r="AK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inlineStr">
        <is>
          <t>广州市黄埔区汤村项目复建区1号地块施工总承包及总承包管理配合服务</t>
        </is>
      </c>
      <c r="AG8950" t="n">
        <v>440112</v>
      </c>
      <c r="AJ8950" t="n">
        <v>1221110100</v>
      </c>
      <c r="AK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U8951" t="n">
        <v>32354.75</v>
      </c>
      <c r="V8951" t="n">
        <v>0</v>
      </c>
      <c r="W8951" t="inlineStr">
        <is>
          <t>借</t>
        </is>
      </c>
      <c r="X8951" t="n">
        <v>32354.75</v>
      </c>
      <c r="Y8951" t="inlineStr">
        <is>
          <t>XFZ2007202501006044</t>
        </is>
      </c>
      <c r="AB8951" t="n">
        <v>32354.75</v>
      </c>
      <c r="AC8951" t="inlineStr">
        <is>
          <t>CNY</t>
        </is>
      </c>
      <c r="AD8951" t="n">
        <v>32354.75</v>
      </c>
      <c r="AE8951" t="inlineStr">
        <is>
          <t>广州市黄埔区汤村项目复建区1号地块施工总承包及总承包管理配合服务</t>
        </is>
      </c>
      <c r="AG8951" t="n">
        <v>440112</v>
      </c>
      <c r="AJ8951" t="n">
        <v>2211010100</v>
      </c>
      <c r="AK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U8952" t="n">
        <v>0</v>
      </c>
      <c r="V8952" t="n">
        <v>-3637.79</v>
      </c>
      <c r="W8952" t="inlineStr">
        <is>
          <t>借</t>
        </is>
      </c>
      <c r="X8952" t="n">
        <v>28716.96</v>
      </c>
      <c r="Y8952" t="inlineStr">
        <is>
          <t>XFZ2007202501006044</t>
        </is>
      </c>
      <c r="AB8952" t="n">
        <v>3637.79</v>
      </c>
      <c r="AC8952" t="inlineStr">
        <is>
          <t>CNY</t>
        </is>
      </c>
      <c r="AD8952" t="n">
        <v>3637.79</v>
      </c>
      <c r="AE8952" t="inlineStr">
        <is>
          <t>广州市黄埔区汤村项目复建区1号地块施工总承包及总承包管理配合服务</t>
        </is>
      </c>
      <c r="AG8952" t="n">
        <v>440112</v>
      </c>
      <c r="AJ8952" t="n">
        <v>2221110000</v>
      </c>
      <c r="AK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inlineStr">
        <is>
          <t>广州市黄埔区汤村项目复建区1号地块施工总承包及总承包管理配合服务</t>
        </is>
      </c>
      <c r="AG8953" t="n">
        <v>440112</v>
      </c>
      <c r="AJ8953" t="n">
        <v>7002010000</v>
      </c>
      <c r="AK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U8954" t="n">
        <v>340283.54</v>
      </c>
      <c r="V8954" t="n">
        <v>0</v>
      </c>
      <c r="W8954" t="inlineStr">
        <is>
          <t>借</t>
        </is>
      </c>
      <c r="X8954" t="n">
        <v>340283.54</v>
      </c>
      <c r="Y8954" t="inlineStr">
        <is>
          <t>XFZ2007202501006057</t>
        </is>
      </c>
      <c r="AB8954" t="n">
        <v>340283.54</v>
      </c>
      <c r="AC8954" t="inlineStr">
        <is>
          <t>CNY</t>
        </is>
      </c>
      <c r="AD8954" t="n">
        <v>340283.54</v>
      </c>
      <c r="AE8954" t="inlineStr">
        <is>
          <t>广州市黄埔区汤村项目复建区1号地块施工总承包及总承包管理配合服务</t>
        </is>
      </c>
      <c r="AG8954" t="n">
        <v>440112</v>
      </c>
      <c r="AJ8954" t="n">
        <v>2211010100</v>
      </c>
      <c r="AK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U8955" t="n">
        <v>0</v>
      </c>
      <c r="V8955" t="n">
        <v>-25769.76</v>
      </c>
      <c r="W8955" t="inlineStr">
        <is>
          <t>借</t>
        </is>
      </c>
      <c r="X8955" t="n">
        <v>314513.78</v>
      </c>
      <c r="Y8955" t="inlineStr">
        <is>
          <t>XFZ2007202501006057</t>
        </is>
      </c>
      <c r="AB8955" t="n">
        <v>25769.76</v>
      </c>
      <c r="AC8955" t="inlineStr">
        <is>
          <t>CNY</t>
        </is>
      </c>
      <c r="AD8955" t="n">
        <v>25769.76</v>
      </c>
      <c r="AE8955" t="inlineStr">
        <is>
          <t>广州市黄埔区汤村项目复建区1号地块施工总承包及总承包管理配合服务</t>
        </is>
      </c>
      <c r="AG8955" t="n">
        <v>440112</v>
      </c>
      <c r="AJ8955" t="n">
        <v>2221110000</v>
      </c>
      <c r="AK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inlineStr">
        <is>
          <t>广州市黄埔区汤村项目复建区1号地块施工总承包及总承包管理配合服务</t>
        </is>
      </c>
      <c r="AG8956" t="n">
        <v>440112</v>
      </c>
      <c r="AJ8956" t="n">
        <v>7002010000</v>
      </c>
      <c r="AK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U8957" t="n">
        <v>10000</v>
      </c>
      <c r="V8957" t="n">
        <v>0</v>
      </c>
      <c r="W8957" t="inlineStr">
        <is>
          <t>借</t>
        </is>
      </c>
      <c r="X8957" t="n">
        <v>10000</v>
      </c>
      <c r="Y8957" t="inlineStr">
        <is>
          <t>XFZ2007202501006039</t>
        </is>
      </c>
      <c r="AB8957" t="n">
        <v>10000</v>
      </c>
      <c r="AC8957" t="inlineStr">
        <is>
          <t>CNY</t>
        </is>
      </c>
      <c r="AD8957" t="n">
        <v>10000</v>
      </c>
      <c r="AE8957" t="inlineStr">
        <is>
          <t>广州市黄埔区汤村项目复建区1号地块施工总承包及总承包管理配合服务</t>
        </is>
      </c>
      <c r="AG8957" t="n">
        <v>440112</v>
      </c>
      <c r="AJ8957" t="n">
        <v>2211010100</v>
      </c>
      <c r="AK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U8958" t="n">
        <v>0</v>
      </c>
      <c r="V8958" t="n">
        <v>-297.05</v>
      </c>
      <c r="W8958" t="inlineStr">
        <is>
          <t>借</t>
        </is>
      </c>
      <c r="X8958" t="n">
        <v>9702.950000000001</v>
      </c>
      <c r="Y8958" t="inlineStr">
        <is>
          <t>XFZ2007202501006039</t>
        </is>
      </c>
      <c r="AB8958" t="n">
        <v>297.05</v>
      </c>
      <c r="AC8958" t="inlineStr">
        <is>
          <t>CNY</t>
        </is>
      </c>
      <c r="AD8958" t="n">
        <v>297.05</v>
      </c>
      <c r="AE8958" t="inlineStr">
        <is>
          <t>广州市黄埔区汤村项目复建区1号地块施工总承包及总承包管理配合服务</t>
        </is>
      </c>
      <c r="AG8958" t="n">
        <v>440112</v>
      </c>
      <c r="AJ8958" t="n">
        <v>2221110000</v>
      </c>
      <c r="AK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inlineStr">
        <is>
          <t>广州市黄埔区汤村项目复建区1号地块施工总承包及总承包管理配合服务</t>
        </is>
      </c>
      <c r="AG8959" t="n">
        <v>440112</v>
      </c>
      <c r="AJ8959" t="n">
        <v>7002010000</v>
      </c>
      <c r="AK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inlineStr">
        <is>
          <t>广州市黄埔区汤村项目复建区1号地块施工总承包及总承包管理配合服务</t>
        </is>
      </c>
      <c r="AG8960" t="n">
        <v>440112</v>
      </c>
      <c r="AJ8960" t="n">
        <v>5400010601</v>
      </c>
      <c r="AK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inlineStr">
        <is>
          <t>广州市黄埔区汤村项目复建区1号地块施工总承包及总承包管理配合服务</t>
        </is>
      </c>
      <c r="AG8961" t="n">
        <v>440112</v>
      </c>
      <c r="AJ8961" t="n">
        <v>2211010201</v>
      </c>
      <c r="AK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inlineStr">
        <is>
          <t>广州市黄埔区汤村项目复建区1号地块施工总承包及总承包管理配合服务</t>
        </is>
      </c>
      <c r="AG8962" t="n">
        <v>440112</v>
      </c>
      <c r="AJ8962" t="n">
        <v>2211010208</v>
      </c>
      <c r="AK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inlineStr">
        <is>
          <t>广州市黄埔区汤村项目复建区1号地块施工总承包及总承包管理配合服务</t>
        </is>
      </c>
      <c r="AG8963" t="n">
        <v>440112</v>
      </c>
      <c r="AJ8963" t="n">
        <v>2211010203</v>
      </c>
      <c r="AK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inlineStr">
        <is>
          <t>广州市黄埔区汤村项目复建区1号地块施工总承包及总承包管理配合服务</t>
        </is>
      </c>
      <c r="AG8964" t="n">
        <v>440112</v>
      </c>
      <c r="AJ8964" t="n">
        <v>2211010206</v>
      </c>
      <c r="AK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inlineStr">
        <is>
          <t>广州市黄埔区汤村项目复建区1号地块施工总承包及总承包管理配合服务</t>
        </is>
      </c>
      <c r="AG8965" t="n">
        <v>440112</v>
      </c>
      <c r="AJ8965" t="n">
        <v>2211010100</v>
      </c>
      <c r="AK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inlineStr">
        <is>
          <t>广州市黄埔区汤村项目复建区1号地块施工总承包及总承包管理配合服务</t>
        </is>
      </c>
      <c r="AG8966" t="n">
        <v>440112</v>
      </c>
      <c r="AJ8966" t="n">
        <v>2211010202</v>
      </c>
      <c r="AK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U8967" t="n">
        <v>6588</v>
      </c>
      <c r="V8967" t="n">
        <v>0</v>
      </c>
      <c r="W8967" t="inlineStr">
        <is>
          <t>借</t>
        </is>
      </c>
      <c r="X8967" t="n">
        <v>6588</v>
      </c>
      <c r="Y8967" t="inlineStr">
        <is>
          <t>SFZ2007202502004251</t>
        </is>
      </c>
      <c r="AB8967" t="n">
        <v>6588</v>
      </c>
      <c r="AC8967" t="inlineStr">
        <is>
          <t>CNY</t>
        </is>
      </c>
      <c r="AD8967" t="n">
        <v>6588</v>
      </c>
      <c r="AE8967" t="inlineStr">
        <is>
          <t>广州市黄埔区汤村项目复建区1号地块施工总承包及总承包管理配合服务</t>
        </is>
      </c>
      <c r="AG8967" t="n">
        <v>440112</v>
      </c>
      <c r="AJ8967" t="n">
        <v>2211010208</v>
      </c>
      <c r="AK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U8968" t="n">
        <v>6588</v>
      </c>
      <c r="V8968" t="n">
        <v>0</v>
      </c>
      <c r="W8968" t="inlineStr">
        <is>
          <t>借</t>
        </is>
      </c>
      <c r="X8968" t="n">
        <v>13176</v>
      </c>
      <c r="Y8968" t="inlineStr">
        <is>
          <t>SFZ2007202502004251</t>
        </is>
      </c>
      <c r="AB8968" t="n">
        <v>6588</v>
      </c>
      <c r="AC8968" t="inlineStr">
        <is>
          <t>CNY</t>
        </is>
      </c>
      <c r="AD8968" t="n">
        <v>6588</v>
      </c>
      <c r="AE8968" t="inlineStr">
        <is>
          <t>广州市黄埔区汤村项目复建区1号地块施工总承包及总承包管理配合服务</t>
        </is>
      </c>
      <c r="AG8968" t="n">
        <v>440112</v>
      </c>
      <c r="AJ8968" t="n">
        <v>2211040100</v>
      </c>
      <c r="AK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inlineStr">
        <is>
          <t>广州市黄埔区汤村项目复建区1号地块施工总承包及总承包管理配合服务</t>
        </is>
      </c>
      <c r="AG8969" t="n">
        <v>440112</v>
      </c>
      <c r="AJ8969" t="n">
        <v>1221110100</v>
      </c>
      <c r="AK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U8970" t="n">
        <v>4296</v>
      </c>
      <c r="V8970" t="n">
        <v>0</v>
      </c>
      <c r="W8970" t="inlineStr">
        <is>
          <t>借</t>
        </is>
      </c>
      <c r="X8970" t="n">
        <v>4296</v>
      </c>
      <c r="Y8970" t="inlineStr">
        <is>
          <t>SFZ2007202502004309</t>
        </is>
      </c>
      <c r="AB8970" t="n">
        <v>4296</v>
      </c>
      <c r="AC8970" t="inlineStr">
        <is>
          <t>CNY</t>
        </is>
      </c>
      <c r="AD8970" t="n">
        <v>4296</v>
      </c>
      <c r="AE8970" t="inlineStr">
        <is>
          <t>广州市黄埔区汤村项目复建区1号地块施工总承包及总承包管理配合服务</t>
        </is>
      </c>
      <c r="AG8970" t="n">
        <v>440112</v>
      </c>
      <c r="AJ8970" t="n">
        <v>2211010201</v>
      </c>
      <c r="AK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U8971" t="n">
        <v>8592</v>
      </c>
      <c r="V8971" t="n">
        <v>0</v>
      </c>
      <c r="W8971" t="inlineStr">
        <is>
          <t>借</t>
        </is>
      </c>
      <c r="X8971" t="n">
        <v>12888</v>
      </c>
      <c r="Y8971" t="inlineStr">
        <is>
          <t>SFZ2007202502004309</t>
        </is>
      </c>
      <c r="AB8971" t="n">
        <v>8592</v>
      </c>
      <c r="AC8971" t="inlineStr">
        <is>
          <t>CNY</t>
        </is>
      </c>
      <c r="AD8971" t="n">
        <v>8592</v>
      </c>
      <c r="AE8971" t="inlineStr">
        <is>
          <t>广州市黄埔区汤村项目复建区1号地块施工总承包及总承包管理配合服务</t>
        </is>
      </c>
      <c r="AG8971" t="n">
        <v>440112</v>
      </c>
      <c r="AJ8971" t="n">
        <v>2211030100</v>
      </c>
      <c r="AK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U8972" t="n">
        <v>537</v>
      </c>
      <c r="V8972" t="n">
        <v>0</v>
      </c>
      <c r="W8972" t="inlineStr">
        <is>
          <t>借</t>
        </is>
      </c>
      <c r="X8972" t="n">
        <v>13425</v>
      </c>
      <c r="Y8972" t="inlineStr">
        <is>
          <t>SFZ2007202502004309</t>
        </is>
      </c>
      <c r="AB8972" t="n">
        <v>537</v>
      </c>
      <c r="AC8972" t="inlineStr">
        <is>
          <t>CNY</t>
        </is>
      </c>
      <c r="AD8972" t="n">
        <v>537</v>
      </c>
      <c r="AE8972" t="inlineStr">
        <is>
          <t>广州市黄埔区汤村项目复建区1号地块施工总承包及总承包管理配合服务</t>
        </is>
      </c>
      <c r="AG8972" t="n">
        <v>440112</v>
      </c>
      <c r="AJ8972" t="n">
        <v>2211030500</v>
      </c>
      <c r="AK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inlineStr">
        <is>
          <t>广州市黄埔区汤村项目复建区1号地块施工总承包及总承包管理配合服务</t>
        </is>
      </c>
      <c r="AG8973" t="n">
        <v>440112</v>
      </c>
      <c r="AJ8973" t="n">
        <v>1221110100</v>
      </c>
      <c r="AK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U8974" t="n">
        <v>53514.6</v>
      </c>
      <c r="V8974" t="n">
        <v>0</v>
      </c>
      <c r="W8974" t="inlineStr">
        <is>
          <t>借</t>
        </is>
      </c>
      <c r="X8974" t="n">
        <v>53514.6</v>
      </c>
      <c r="Y8974" t="inlineStr">
        <is>
          <t>XFZ2007202502001335</t>
        </is>
      </c>
      <c r="AB8974" t="n">
        <v>53514.6</v>
      </c>
      <c r="AC8974" t="inlineStr">
        <is>
          <t>CNY</t>
        </is>
      </c>
      <c r="AD8974" t="n">
        <v>53514.6</v>
      </c>
      <c r="AE8974" t="inlineStr">
        <is>
          <t>广州市黄埔区汤村项目复建区1号地块施工总承包及总承包管理配合服务</t>
        </is>
      </c>
      <c r="AG8974" t="n">
        <v>440112</v>
      </c>
      <c r="AJ8974" t="n">
        <v>2211010100</v>
      </c>
      <c r="AK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U8975" t="n">
        <v>0</v>
      </c>
      <c r="V8975" t="n">
        <v>-783.87</v>
      </c>
      <c r="W8975" t="inlineStr">
        <is>
          <t>借</t>
        </is>
      </c>
      <c r="X8975" t="n">
        <v>52730.73</v>
      </c>
      <c r="Y8975" t="inlineStr">
        <is>
          <t>XFZ2007202502001335</t>
        </is>
      </c>
      <c r="AB8975" t="n">
        <v>783.87</v>
      </c>
      <c r="AC8975" t="inlineStr">
        <is>
          <t>CNY</t>
        </is>
      </c>
      <c r="AD8975" t="n">
        <v>783.87</v>
      </c>
      <c r="AE8975" t="inlineStr">
        <is>
          <t>广州市黄埔区汤村项目复建区1号地块施工总承包及总承包管理配合服务</t>
        </is>
      </c>
      <c r="AG8975" t="n">
        <v>440112</v>
      </c>
      <c r="AJ8975" t="n">
        <v>2221110000</v>
      </c>
      <c r="AK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inlineStr">
        <is>
          <t>广州市黄埔区汤村项目复建区1号地块施工总承包及总承包管理配合服务</t>
        </is>
      </c>
      <c r="AG8976" t="n">
        <v>440112</v>
      </c>
      <c r="AJ8976" t="n">
        <v>7002010000</v>
      </c>
      <c r="AK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U8977" t="n">
        <v>88</v>
      </c>
      <c r="V8977" t="n">
        <v>0</v>
      </c>
      <c r="W8977" t="inlineStr">
        <is>
          <t>借</t>
        </is>
      </c>
      <c r="X8977" t="n">
        <v>88</v>
      </c>
      <c r="Y8977" t="inlineStr">
        <is>
          <t>SFZ2007202502004241</t>
        </is>
      </c>
      <c r="AB8977" t="n">
        <v>88</v>
      </c>
      <c r="AC8977" t="inlineStr">
        <is>
          <t>CNY</t>
        </is>
      </c>
      <c r="AD8977" t="n">
        <v>88</v>
      </c>
      <c r="AE8977" t="inlineStr">
        <is>
          <t>广州市黄埔区汤村项目复建区1号地块施工总承包及总承包管理配合服务</t>
        </is>
      </c>
      <c r="AG8977" t="n">
        <v>440112</v>
      </c>
      <c r="AJ8977" t="n">
        <v>2211010202</v>
      </c>
      <c r="AK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U8978" t="n">
        <v>352</v>
      </c>
      <c r="V8978" t="n">
        <v>0</v>
      </c>
      <c r="W8978" t="inlineStr">
        <is>
          <t>借</t>
        </is>
      </c>
      <c r="X8978" t="n">
        <v>440</v>
      </c>
      <c r="Y8978" t="inlineStr">
        <is>
          <t>SFZ2007202502004241</t>
        </is>
      </c>
      <c r="AB8978" t="n">
        <v>352</v>
      </c>
      <c r="AC8978" t="inlineStr">
        <is>
          <t>CNY</t>
        </is>
      </c>
      <c r="AD8978" t="n">
        <v>352</v>
      </c>
      <c r="AE8978" t="inlineStr">
        <is>
          <t>广州市黄埔区汤村项目复建区1号地块施工总承包及总承包管理配合服务</t>
        </is>
      </c>
      <c r="AG8978" t="n">
        <v>440112</v>
      </c>
      <c r="AJ8978" t="n">
        <v>2211030200</v>
      </c>
      <c r="AK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inlineStr">
        <is>
          <t>广州市黄埔区汤村项目复建区1号地块施工总承包及总承包管理配合服务</t>
        </is>
      </c>
      <c r="AG8979" t="n">
        <v>440112</v>
      </c>
      <c r="AJ8979" t="n">
        <v>1221110100</v>
      </c>
      <c r="AK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inlineStr">
        <is>
          <t>广州市黄埔区汤村项目复建区1号地块施工总承包及总承包管理配合服务</t>
        </is>
      </c>
      <c r="AG8980" t="n">
        <v>440112</v>
      </c>
      <c r="AJ8980" t="n">
        <v>5400010601</v>
      </c>
      <c r="AK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inlineStr">
        <is>
          <t>广州市黄埔区汤村项目复建区1号地块施工总承包及总承包管理配合服务</t>
        </is>
      </c>
      <c r="AG8981" t="n">
        <v>440112</v>
      </c>
      <c r="AJ8981" t="n">
        <v>2211010201</v>
      </c>
      <c r="AK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inlineStr">
        <is>
          <t>广州市黄埔区汤村项目复建区1号地块施工总承包及总承包管理配合服务</t>
        </is>
      </c>
      <c r="AG8982" t="n">
        <v>440112</v>
      </c>
      <c r="AJ8982" t="n">
        <v>2211010208</v>
      </c>
      <c r="AK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inlineStr">
        <is>
          <t>广州市黄埔区汤村项目复建区1号地块施工总承包及总承包管理配合服务</t>
        </is>
      </c>
      <c r="AG8983" t="n">
        <v>440112</v>
      </c>
      <c r="AJ8983" t="n">
        <v>2211010203</v>
      </c>
      <c r="AK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inlineStr">
        <is>
          <t>广州市黄埔区汤村项目复建区1号地块施工总承包及总承包管理配合服务</t>
        </is>
      </c>
      <c r="AG8984" t="n">
        <v>440112</v>
      </c>
      <c r="AJ8984" t="n">
        <v>2211010206</v>
      </c>
      <c r="AK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inlineStr">
        <is>
          <t>广州市黄埔区汤村项目复建区1号地块施工总承包及总承包管理配合服务</t>
        </is>
      </c>
      <c r="AG8985" t="n">
        <v>440112</v>
      </c>
      <c r="AJ8985" t="n">
        <v>2211010100</v>
      </c>
      <c r="AK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inlineStr">
        <is>
          <t>广州市黄埔区汤村项目复建区1号地块施工总承包及总承包管理配合服务</t>
        </is>
      </c>
      <c r="AG8986" t="n">
        <v>440112</v>
      </c>
      <c r="AJ8986" t="n">
        <v>2211010202</v>
      </c>
      <c r="AK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inlineStr">
        <is>
          <t>广州市黄埔区汤村项目复建区1号地块施工总承包及总承包管理配合服务</t>
        </is>
      </c>
      <c r="AG8987" t="n">
        <v>440112</v>
      </c>
      <c r="AJ8987" t="n">
        <v>5400010603</v>
      </c>
      <c r="AK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inlineStr">
        <is>
          <t>广州市黄埔区汤村项目复建区1号地块施工总承包及总承包管理配合服务</t>
        </is>
      </c>
      <c r="AG8988" t="n">
        <v>440112</v>
      </c>
      <c r="AJ8988" t="n">
        <v>2211030500</v>
      </c>
      <c r="AK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inlineStr">
        <is>
          <t>广州市黄埔区汤村项目复建区1号地块施工总承包及总承包管理配合服务</t>
        </is>
      </c>
      <c r="AG8989" t="n">
        <v>440112</v>
      </c>
      <c r="AJ8989" t="n">
        <v>2211030600</v>
      </c>
      <c r="AK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inlineStr">
        <is>
          <t>广州市黄埔区汤村项目复建区1号地块施工总承包及总承包管理配合服务</t>
        </is>
      </c>
      <c r="AG8990" t="n">
        <v>440112</v>
      </c>
      <c r="AJ8990" t="n">
        <v>2211040100</v>
      </c>
      <c r="AK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inlineStr">
        <is>
          <t>广州市黄埔区汤村项目复建区1号地块施工总承包及总承包管理配合服务</t>
        </is>
      </c>
      <c r="AG8991" t="n">
        <v>440112</v>
      </c>
      <c r="AJ8991" t="n">
        <v>5400010608</v>
      </c>
      <c r="AK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inlineStr">
        <is>
          <t>广州市黄埔区汤村项目复建区1号地块施工总承包及总承包管理配合服务</t>
        </is>
      </c>
      <c r="AG8992" t="n">
        <v>440112</v>
      </c>
      <c r="AJ8992" t="n">
        <v>5400010604</v>
      </c>
      <c r="AK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inlineStr">
        <is>
          <t>广州市黄埔区汤村项目复建区1号地块施工总承包及总承包管理配合服务</t>
        </is>
      </c>
      <c r="AG8993" t="n">
        <v>440112</v>
      </c>
      <c r="AJ8993" t="n">
        <v>5400010606</v>
      </c>
      <c r="AK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inlineStr">
        <is>
          <t>广州市黄埔区汤村项目复建区1号地块施工总承包及总承包管理配合服务</t>
        </is>
      </c>
      <c r="AG8994" t="n">
        <v>440112</v>
      </c>
      <c r="AJ8994" t="n">
        <v>5400010605</v>
      </c>
      <c r="AK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inlineStr">
        <is>
          <t>广州市黄埔区汤村项目复建区1号地块施工总承包及总承包管理配合服务</t>
        </is>
      </c>
      <c r="AG8995" t="n">
        <v>440112</v>
      </c>
      <c r="AJ8995" t="n">
        <v>5400010612</v>
      </c>
      <c r="AK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inlineStr">
        <is>
          <t>广州市黄埔区汤村项目复建区1号地块施工总承包及总承包管理配合服务</t>
        </is>
      </c>
      <c r="AG8996" t="n">
        <v>440112</v>
      </c>
      <c r="AJ8996" t="n">
        <v>2211030100</v>
      </c>
      <c r="AK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inlineStr">
        <is>
          <t>广州市黄埔区汤村项目复建区1号地块施工总承包及总承包管理配合服务</t>
        </is>
      </c>
      <c r="AG8997" t="n">
        <v>440112</v>
      </c>
      <c r="AJ8997" t="n">
        <v>2211030200</v>
      </c>
      <c r="AK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inlineStr">
        <is>
          <t>广州市黄埔区汤村项目复建区1号地块施工总承包及总承包管理配合服务</t>
        </is>
      </c>
      <c r="AG8998" t="n">
        <v>440112</v>
      </c>
      <c r="AJ8998" t="n">
        <v>2211030300</v>
      </c>
      <c r="AK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inlineStr">
        <is>
          <t>广州市黄埔区汤村项目复建区1号地块施工总承包及总承包管理配合服务</t>
        </is>
      </c>
      <c r="AG8999" t="n">
        <v>440112</v>
      </c>
      <c r="AJ8999" t="n">
        <v>2221010102</v>
      </c>
      <c r="AK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inlineStr">
        <is>
          <t>广州市黄埔区汤村项目复建区1号地块施工总承包及总承包管理配合服务</t>
        </is>
      </c>
      <c r="AG9000" t="n">
        <v>440112</v>
      </c>
      <c r="AJ9000" t="n">
        <v>2221010102</v>
      </c>
      <c r="AK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inlineStr">
        <is>
          <t>广州市黄埔区汤村项目复建区1号地块施工总承包及总承包管理配合服务</t>
        </is>
      </c>
      <c r="AG9001" t="n">
        <v>440112</v>
      </c>
      <c r="AJ9001" t="n">
        <v>5400010634</v>
      </c>
      <c r="AK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U9002" t="n">
        <v>31553.8</v>
      </c>
      <c r="V9002" t="n">
        <v>0</v>
      </c>
      <c r="W9002" t="inlineStr">
        <is>
          <t>借</t>
        </is>
      </c>
      <c r="X9002" t="n">
        <v>31553.8</v>
      </c>
      <c r="Y9002" t="inlineStr">
        <is>
          <t>GSZ2007202503000088</t>
        </is>
      </c>
      <c r="AB9002" t="n">
        <v>31553.8</v>
      </c>
      <c r="AC9002" t="inlineStr">
        <is>
          <t>CNY</t>
        </is>
      </c>
      <c r="AD9002" t="n">
        <v>31553.8</v>
      </c>
      <c r="AE9002" t="inlineStr">
        <is>
          <t>广州市黄埔区汤村项目复建区1号地块施工总承包及总承包管理配合服务</t>
        </is>
      </c>
      <c r="AG9002" t="n">
        <v>440112</v>
      </c>
      <c r="AJ9002" t="n">
        <v>2221110000</v>
      </c>
      <c r="AK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inlineStr">
        <is>
          <t>广州市黄埔区汤村项目复建区1号地块施工总承包及总承包管理配合服务</t>
        </is>
      </c>
      <c r="AG9003" t="n">
        <v>440112</v>
      </c>
      <c r="AJ9003" t="n">
        <v>7002010000</v>
      </c>
      <c r="AK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U9004" t="n">
        <v>1074</v>
      </c>
      <c r="V9004" t="n">
        <v>0</v>
      </c>
      <c r="W9004" t="inlineStr">
        <is>
          <t>借</t>
        </is>
      </c>
      <c r="X9004" t="n">
        <v>1074</v>
      </c>
      <c r="Y9004" t="inlineStr">
        <is>
          <t>SFZ2007202502004148</t>
        </is>
      </c>
      <c r="AB9004" t="n">
        <v>1074</v>
      </c>
      <c r="AC9004" t="inlineStr">
        <is>
          <t>CNY</t>
        </is>
      </c>
      <c r="AD9004" t="n">
        <v>1074</v>
      </c>
      <c r="AE9004" t="inlineStr">
        <is>
          <t>广州市黄埔区汤村项目复建区1号地块施工总承包及总承包管理配合服务</t>
        </is>
      </c>
      <c r="AG9004" t="n">
        <v>440112</v>
      </c>
      <c r="AJ9004" t="n">
        <v>2211010203</v>
      </c>
      <c r="AK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U9005" t="n">
        <v>107.4</v>
      </c>
      <c r="V9005" t="n">
        <v>0</v>
      </c>
      <c r="W9005" t="inlineStr">
        <is>
          <t>借</t>
        </is>
      </c>
      <c r="X9005" t="n">
        <v>1181.4</v>
      </c>
      <c r="Y9005" t="inlineStr">
        <is>
          <t>SFZ2007202502004148</t>
        </is>
      </c>
      <c r="AB9005" t="n">
        <v>107.4</v>
      </c>
      <c r="AC9005" t="inlineStr">
        <is>
          <t>CNY</t>
        </is>
      </c>
      <c r="AD9005" t="n">
        <v>107.4</v>
      </c>
      <c r="AE9005" t="inlineStr">
        <is>
          <t>广州市黄埔区汤村项目复建区1号地块施工总承包及总承包管理配合服务</t>
        </is>
      </c>
      <c r="AG9005" t="n">
        <v>440112</v>
      </c>
      <c r="AJ9005" t="n">
        <v>2211010206</v>
      </c>
      <c r="AK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U9006" t="n">
        <v>2872.95</v>
      </c>
      <c r="V9006" t="n">
        <v>0</v>
      </c>
      <c r="W9006" t="inlineStr">
        <is>
          <t>借</t>
        </is>
      </c>
      <c r="X9006" t="n">
        <v>4054.35</v>
      </c>
      <c r="Y9006" t="inlineStr">
        <is>
          <t>SFZ2007202502004148</t>
        </is>
      </c>
      <c r="AB9006" t="n">
        <v>2872.95</v>
      </c>
      <c r="AC9006" t="inlineStr">
        <is>
          <t>CNY</t>
        </is>
      </c>
      <c r="AD9006" t="n">
        <v>2872.95</v>
      </c>
      <c r="AE9006" t="inlineStr">
        <is>
          <t>广州市黄埔区汤村项目复建区1号地块施工总承包及总承包管理配合服务</t>
        </is>
      </c>
      <c r="AG9006" t="n">
        <v>440112</v>
      </c>
      <c r="AJ9006" t="n">
        <v>2211030300</v>
      </c>
      <c r="AK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U9007" t="n">
        <v>429.6</v>
      </c>
      <c r="V9007" t="n">
        <v>0</v>
      </c>
      <c r="W9007" t="inlineStr">
        <is>
          <t>借</t>
        </is>
      </c>
      <c r="X9007" t="n">
        <v>4483.95</v>
      </c>
      <c r="Y9007" t="inlineStr">
        <is>
          <t>SFZ2007202502004148</t>
        </is>
      </c>
      <c r="AB9007" t="n">
        <v>429.6</v>
      </c>
      <c r="AC9007" t="inlineStr">
        <is>
          <t>CNY</t>
        </is>
      </c>
      <c r="AD9007" t="n">
        <v>429.6</v>
      </c>
      <c r="AE9007" t="inlineStr">
        <is>
          <t>广州市黄埔区汤村项目复建区1号地块施工总承包及总承包管理配合服务</t>
        </is>
      </c>
      <c r="AG9007" t="n">
        <v>440112</v>
      </c>
      <c r="AJ9007" t="n">
        <v>2211030600</v>
      </c>
      <c r="AK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inlineStr">
        <is>
          <t>广州市黄埔区汤村项目复建区1号地块施工总承包及总承包管理配合服务</t>
        </is>
      </c>
      <c r="AG9008" t="n">
        <v>440112</v>
      </c>
      <c r="AJ9008" t="n">
        <v>1221110100</v>
      </c>
      <c r="AK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U9009" t="n">
        <v>680</v>
      </c>
      <c r="V9009" t="n">
        <v>0</v>
      </c>
      <c r="W9009" t="inlineStr">
        <is>
          <t>借</t>
        </is>
      </c>
      <c r="X9009" t="n">
        <v>680</v>
      </c>
      <c r="Y9009" t="inlineStr">
        <is>
          <t>SFZ2007202502004082</t>
        </is>
      </c>
      <c r="AB9009" t="n">
        <v>680</v>
      </c>
      <c r="AC9009" t="inlineStr">
        <is>
          <t>CNY</t>
        </is>
      </c>
      <c r="AD9009" t="n">
        <v>680</v>
      </c>
      <c r="AE9009" t="inlineStr">
        <is>
          <t>广州市黄埔区汤村项目复建区1号地块施工总承包及总承包管理配合服务</t>
        </is>
      </c>
      <c r="AG9009" t="n">
        <v>440112</v>
      </c>
      <c r="AJ9009" t="n">
        <v>2211010201</v>
      </c>
      <c r="AK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inlineStr">
        <is>
          <t>广州市黄埔区汤村项目复建区1号地块施工总承包及总承包管理配合服务</t>
        </is>
      </c>
      <c r="AG9010" t="n">
        <v>440112</v>
      </c>
      <c r="AJ9010" t="n">
        <v>7002010000</v>
      </c>
      <c r="AK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U9011" t="n">
        <v>170</v>
      </c>
      <c r="V9011" t="n">
        <v>0</v>
      </c>
      <c r="W9011" t="inlineStr">
        <is>
          <t>借</t>
        </is>
      </c>
      <c r="X9011" t="n">
        <v>850</v>
      </c>
      <c r="Y9011" t="inlineStr">
        <is>
          <t>SFZ2007202502004082</t>
        </is>
      </c>
      <c r="AB9011" t="n">
        <v>170</v>
      </c>
      <c r="AC9011" t="inlineStr">
        <is>
          <t>CNY</t>
        </is>
      </c>
      <c r="AD9011" t="n">
        <v>170</v>
      </c>
      <c r="AE9011" t="inlineStr">
        <is>
          <t>广州市黄埔区汤村项目复建区1号地块施工总承包及总承包管理配合服务</t>
        </is>
      </c>
      <c r="AG9011" t="n">
        <v>440112</v>
      </c>
      <c r="AJ9011" t="n">
        <v>2211010203</v>
      </c>
      <c r="AK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U9012" t="n">
        <v>17</v>
      </c>
      <c r="V9012" t="n">
        <v>0</v>
      </c>
      <c r="W9012" t="inlineStr">
        <is>
          <t>借</t>
        </is>
      </c>
      <c r="X9012" t="n">
        <v>867</v>
      </c>
      <c r="Y9012" t="inlineStr">
        <is>
          <t>SFZ2007202502004082</t>
        </is>
      </c>
      <c r="AB9012" t="n">
        <v>17</v>
      </c>
      <c r="AC9012" t="inlineStr">
        <is>
          <t>CNY</t>
        </is>
      </c>
      <c r="AD9012" t="n">
        <v>17</v>
      </c>
      <c r="AE9012" t="inlineStr">
        <is>
          <t>广州市黄埔区汤村项目复建区1号地块施工总承包及总承包管理配合服务</t>
        </is>
      </c>
      <c r="AG9012" t="n">
        <v>440112</v>
      </c>
      <c r="AJ9012" t="n">
        <v>2211010206</v>
      </c>
      <c r="AK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U9013" t="n">
        <v>1020</v>
      </c>
      <c r="V9013" t="n">
        <v>0</v>
      </c>
      <c r="W9013" t="inlineStr">
        <is>
          <t>借</t>
        </is>
      </c>
      <c r="X9013" t="n">
        <v>1887</v>
      </c>
      <c r="Y9013" t="inlineStr">
        <is>
          <t>SFZ2007202502004082</t>
        </is>
      </c>
      <c r="AB9013" t="n">
        <v>1020</v>
      </c>
      <c r="AC9013" t="inlineStr">
        <is>
          <t>CNY</t>
        </is>
      </c>
      <c r="AD9013" t="n">
        <v>1020</v>
      </c>
      <c r="AE9013" t="inlineStr">
        <is>
          <t>广州市黄埔区汤村项目复建区1号地块施工总承包及总承包管理配合服务</t>
        </is>
      </c>
      <c r="AG9013" t="n">
        <v>440112</v>
      </c>
      <c r="AJ9013" t="n">
        <v>2211010208</v>
      </c>
      <c r="AK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U9014" t="n">
        <v>1360</v>
      </c>
      <c r="V9014" t="n">
        <v>0</v>
      </c>
      <c r="W9014" t="inlineStr">
        <is>
          <t>借</t>
        </is>
      </c>
      <c r="X9014" t="n">
        <v>3247</v>
      </c>
      <c r="Y9014" t="inlineStr">
        <is>
          <t>SFZ2007202502004082</t>
        </is>
      </c>
      <c r="AB9014" t="n">
        <v>1360</v>
      </c>
      <c r="AC9014" t="inlineStr">
        <is>
          <t>CNY</t>
        </is>
      </c>
      <c r="AD9014" t="n">
        <v>1360</v>
      </c>
      <c r="AE9014" t="inlineStr">
        <is>
          <t>广州市黄埔区汤村项目复建区1号地块施工总承包及总承包管理配合服务</t>
        </is>
      </c>
      <c r="AG9014" t="n">
        <v>440112</v>
      </c>
      <c r="AJ9014" t="n">
        <v>2211030100</v>
      </c>
      <c r="AK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U9015" t="n">
        <v>454.75</v>
      </c>
      <c r="V9015" t="n">
        <v>0</v>
      </c>
      <c r="W9015" t="inlineStr">
        <is>
          <t>借</t>
        </is>
      </c>
      <c r="X9015" t="n">
        <v>3701.75</v>
      </c>
      <c r="Y9015" t="inlineStr">
        <is>
          <t>SFZ2007202502004082</t>
        </is>
      </c>
      <c r="AB9015" t="n">
        <v>454.75</v>
      </c>
      <c r="AC9015" t="inlineStr">
        <is>
          <t>CNY</t>
        </is>
      </c>
      <c r="AD9015" t="n">
        <v>454.75</v>
      </c>
      <c r="AE9015" t="inlineStr">
        <is>
          <t>广州市黄埔区汤村项目复建区1号地块施工总承包及总承包管理配合服务</t>
        </is>
      </c>
      <c r="AG9015" t="n">
        <v>440112</v>
      </c>
      <c r="AJ9015" t="n">
        <v>2211030300</v>
      </c>
      <c r="AK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U9016" t="n">
        <v>85</v>
      </c>
      <c r="V9016" t="n">
        <v>0</v>
      </c>
      <c r="W9016" t="inlineStr">
        <is>
          <t>借</t>
        </is>
      </c>
      <c r="X9016" t="n">
        <v>3786.75</v>
      </c>
      <c r="Y9016" t="inlineStr">
        <is>
          <t>SFZ2007202502004082</t>
        </is>
      </c>
      <c r="AB9016" t="n">
        <v>85</v>
      </c>
      <c r="AC9016" t="inlineStr">
        <is>
          <t>CNY</t>
        </is>
      </c>
      <c r="AD9016" t="n">
        <v>85</v>
      </c>
      <c r="AE9016" t="inlineStr">
        <is>
          <t>广州市黄埔区汤村项目复建区1号地块施工总承包及总承包管理配合服务</t>
        </is>
      </c>
      <c r="AG9016" t="n">
        <v>440112</v>
      </c>
      <c r="AJ9016" t="n">
        <v>2211030500</v>
      </c>
      <c r="AK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U9017" t="n">
        <v>68</v>
      </c>
      <c r="V9017" t="n">
        <v>0</v>
      </c>
      <c r="W9017" t="inlineStr">
        <is>
          <t>借</t>
        </is>
      </c>
      <c r="X9017" t="n">
        <v>3854.75</v>
      </c>
      <c r="Y9017" t="inlineStr">
        <is>
          <t>SFZ2007202502004082</t>
        </is>
      </c>
      <c r="AB9017" t="n">
        <v>68</v>
      </c>
      <c r="AC9017" t="inlineStr">
        <is>
          <t>CNY</t>
        </is>
      </c>
      <c r="AD9017" t="n">
        <v>68</v>
      </c>
      <c r="AE9017" t="inlineStr">
        <is>
          <t>广州市黄埔区汤村项目复建区1号地块施工总承包及总承包管理配合服务</t>
        </is>
      </c>
      <c r="AG9017" t="n">
        <v>440112</v>
      </c>
      <c r="AJ9017" t="n">
        <v>2211030600</v>
      </c>
      <c r="AK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U9018" t="n">
        <v>1020</v>
      </c>
      <c r="V9018" t="n">
        <v>0</v>
      </c>
      <c r="W9018" t="inlineStr">
        <is>
          <t>借</t>
        </is>
      </c>
      <c r="X9018" t="n">
        <v>4874.75</v>
      </c>
      <c r="Y9018" t="inlineStr">
        <is>
          <t>SFZ2007202502004082</t>
        </is>
      </c>
      <c r="AB9018" t="n">
        <v>1020</v>
      </c>
      <c r="AC9018" t="inlineStr">
        <is>
          <t>CNY</t>
        </is>
      </c>
      <c r="AD9018" t="n">
        <v>1020</v>
      </c>
      <c r="AE9018" t="inlineStr">
        <is>
          <t>广州市黄埔区汤村项目复建区1号地块施工总承包及总承包管理配合服务</t>
        </is>
      </c>
      <c r="AG9018" t="n">
        <v>440112</v>
      </c>
      <c r="AJ9018" t="n">
        <v>2211040100</v>
      </c>
      <c r="AK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inlineStr">
        <is>
          <t>广州市黄埔区汤村项目复建区1号地块施工总承包及总承包管理配合服务</t>
        </is>
      </c>
      <c r="AG9019" t="n">
        <v>440112</v>
      </c>
      <c r="AJ9019" t="n">
        <v>5400010601</v>
      </c>
      <c r="AK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inlineStr">
        <is>
          <t>广州市黄埔区汤村项目复建区1号地块施工总承包及总承包管理配合服务</t>
        </is>
      </c>
      <c r="AG9020" t="n">
        <v>440112</v>
      </c>
      <c r="AJ9020" t="n">
        <v>2211010201</v>
      </c>
      <c r="AK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inlineStr">
        <is>
          <t>广州市黄埔区汤村项目复建区1号地块施工总承包及总承包管理配合服务</t>
        </is>
      </c>
      <c r="AG9021" t="n">
        <v>440112</v>
      </c>
      <c r="AJ9021" t="n">
        <v>2211010208</v>
      </c>
      <c r="AK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inlineStr">
        <is>
          <t>广州市黄埔区汤村项目复建区1号地块施工总承包及总承包管理配合服务</t>
        </is>
      </c>
      <c r="AG9022" t="n">
        <v>440112</v>
      </c>
      <c r="AJ9022" t="n">
        <v>2211010203</v>
      </c>
      <c r="AK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inlineStr">
        <is>
          <t>广州市黄埔区汤村项目复建区1号地块施工总承包及总承包管理配合服务</t>
        </is>
      </c>
      <c r="AG9023" t="n">
        <v>440112</v>
      </c>
      <c r="AJ9023" t="n">
        <v>2211010206</v>
      </c>
      <c r="AK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inlineStr">
        <is>
          <t>广州市黄埔区汤村项目复建区1号地块施工总承包及总承包管理配合服务</t>
        </is>
      </c>
      <c r="AG9024" t="n">
        <v>440112</v>
      </c>
      <c r="AJ9024" t="n">
        <v>2211010100</v>
      </c>
      <c r="AK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inlineStr">
        <is>
          <t>广州市黄埔区汤村项目复建区1号地块施工总承包及总承包管理配合服务</t>
        </is>
      </c>
      <c r="AG9025" t="n">
        <v>440112</v>
      </c>
      <c r="AJ9025" t="n">
        <v>2211010202</v>
      </c>
      <c r="AK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U9026" t="n">
        <v>783.87</v>
      </c>
      <c r="V9026" t="n">
        <v>0</v>
      </c>
      <c r="W9026" t="inlineStr">
        <is>
          <t>借</t>
        </is>
      </c>
      <c r="X9026" t="n">
        <v>783.87</v>
      </c>
      <c r="Y9026" t="inlineStr">
        <is>
          <t>GSZ2007202503001100</t>
        </is>
      </c>
      <c r="AB9026" t="n">
        <v>783.87</v>
      </c>
      <c r="AC9026" t="inlineStr">
        <is>
          <t>CNY</t>
        </is>
      </c>
      <c r="AD9026" t="n">
        <v>783.87</v>
      </c>
      <c r="AE9026" t="inlineStr">
        <is>
          <t>广州市黄埔区汤村项目复建区1号地块施工总承包及总承包管理配合服务</t>
        </is>
      </c>
      <c r="AG9026" t="n">
        <v>440112</v>
      </c>
      <c r="AJ9026" t="n">
        <v>2221110000</v>
      </c>
      <c r="AK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inlineStr">
        <is>
          <t>广州市黄埔区汤村项目复建区1号地块施工总承包及总承包管理配合服务</t>
        </is>
      </c>
      <c r="AG9027" t="n">
        <v>440112</v>
      </c>
      <c r="AJ9027" t="n">
        <v>1221110100</v>
      </c>
      <c r="AK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inlineStr">
        <is>
          <t>广州市黄埔区汤村项目复建区1号地块施工总承包及总承包管理配合服务</t>
        </is>
      </c>
      <c r="AG9028" t="n">
        <v>440112</v>
      </c>
      <c r="AJ9028" t="n">
        <v>2211010100</v>
      </c>
      <c r="AK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U9029" t="n">
        <v>0</v>
      </c>
      <c r="V9029" t="n">
        <v>-1338.87</v>
      </c>
      <c r="W9029" t="inlineStr">
        <is>
          <t>借</t>
        </is>
      </c>
      <c r="X9029" t="n">
        <v>70675.73</v>
      </c>
      <c r="Y9029" t="inlineStr">
        <is>
          <t>XFZ2007202503001166</t>
        </is>
      </c>
      <c r="AB9029" t="n">
        <v>1338.87</v>
      </c>
      <c r="AC9029" t="inlineStr">
        <is>
          <t>CNY</t>
        </is>
      </c>
      <c r="AD9029" t="n">
        <v>1338.87</v>
      </c>
      <c r="AE9029" t="inlineStr">
        <is>
          <t>广州市黄埔区汤村项目复建区1号地块施工总承包及总承包管理配合服务</t>
        </is>
      </c>
      <c r="AG9029" t="n">
        <v>440112</v>
      </c>
      <c r="AJ9029" t="n">
        <v>2221110000</v>
      </c>
      <c r="AK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inlineStr">
        <is>
          <t>广州市黄埔区汤村项目复建区1号地块施工总承包及总承包管理配合服务</t>
        </is>
      </c>
      <c r="AG9030" t="n">
        <v>440112</v>
      </c>
      <c r="AJ9030" t="n">
        <v>7002010000</v>
      </c>
      <c r="AK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inlineStr">
        <is>
          <t>广州市黄埔区汤村项目复建区1号地块施工总承包及总承包管理配合服务</t>
        </is>
      </c>
      <c r="AG9031" t="n">
        <v>440112</v>
      </c>
      <c r="AJ9031" t="n">
        <v>5400010603</v>
      </c>
      <c r="AK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inlineStr">
        <is>
          <t>广州市黄埔区汤村项目复建区1号地块施工总承包及总承包管理配合服务</t>
        </is>
      </c>
      <c r="AG9032" t="n">
        <v>440112</v>
      </c>
      <c r="AJ9032" t="n">
        <v>2211030500</v>
      </c>
      <c r="AK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inlineStr">
        <is>
          <t>广州市黄埔区汤村项目复建区1号地块施工总承包及总承包管理配合服务</t>
        </is>
      </c>
      <c r="AG9033" t="n">
        <v>440112</v>
      </c>
      <c r="AJ9033" t="n">
        <v>2211030300</v>
      </c>
      <c r="AK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inlineStr">
        <is>
          <t>广州市黄埔区汤村项目复建区1号地块施工总承包及总承包管理配合服务</t>
        </is>
      </c>
      <c r="AG9034" t="n">
        <v>440112</v>
      </c>
      <c r="AJ9034" t="n">
        <v>2211030200</v>
      </c>
      <c r="AK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inlineStr">
        <is>
          <t>广州市黄埔区汤村项目复建区1号地块施工总承包及总承包管理配合服务</t>
        </is>
      </c>
      <c r="AG9035" t="n">
        <v>440112</v>
      </c>
      <c r="AJ9035" t="n">
        <v>5400010612</v>
      </c>
      <c r="AK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inlineStr">
        <is>
          <t>广州市黄埔区汤村项目复建区1号地块施工总承包及总承包管理配合服务</t>
        </is>
      </c>
      <c r="AG9036" t="n">
        <v>440112</v>
      </c>
      <c r="AJ9036" t="n">
        <v>5400010605</v>
      </c>
      <c r="AK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inlineStr">
        <is>
          <t>广州市黄埔区汤村项目复建区1号地块施工总承包及总承包管理配合服务</t>
        </is>
      </c>
      <c r="AG9037" t="n">
        <v>440112</v>
      </c>
      <c r="AJ9037" t="n">
        <v>5400010606</v>
      </c>
      <c r="AK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inlineStr">
        <is>
          <t>广州市黄埔区汤村项目复建区1号地块施工总承包及总承包管理配合服务</t>
        </is>
      </c>
      <c r="AG9038" t="n">
        <v>440112</v>
      </c>
      <c r="AJ9038" t="n">
        <v>5400010604</v>
      </c>
      <c r="AK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inlineStr">
        <is>
          <t>广州市黄埔区汤村项目复建区1号地块施工总承包及总承包管理配合服务</t>
        </is>
      </c>
      <c r="AG9039" t="n">
        <v>440112</v>
      </c>
      <c r="AJ9039" t="n">
        <v>5400010608</v>
      </c>
      <c r="AK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inlineStr">
        <is>
          <t>广州市黄埔区汤村项目复建区1号地块施工总承包及总承包管理配合服务</t>
        </is>
      </c>
      <c r="AG9040" t="n">
        <v>440112</v>
      </c>
      <c r="AJ9040" t="n">
        <v>2211030100</v>
      </c>
      <c r="AK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inlineStr">
        <is>
          <t>广州市黄埔区汤村项目复建区1号地块施工总承包及总承包管理配合服务</t>
        </is>
      </c>
      <c r="AG9041" t="n">
        <v>440112</v>
      </c>
      <c r="AJ9041" t="n">
        <v>2211040100</v>
      </c>
      <c r="AK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inlineStr">
        <is>
          <t>广州市黄埔区汤村项目复建区1号地块施工总承包及总承包管理配合服务</t>
        </is>
      </c>
      <c r="AG9042" t="n">
        <v>440112</v>
      </c>
      <c r="AJ9042" t="n">
        <v>2211030600</v>
      </c>
      <c r="AK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U9043" t="n">
        <v>4936</v>
      </c>
      <c r="V9043" t="n">
        <v>0</v>
      </c>
      <c r="W9043" t="inlineStr">
        <is>
          <t>借</t>
        </is>
      </c>
      <c r="X9043" t="n">
        <v>4936</v>
      </c>
      <c r="Y9043" t="inlineStr">
        <is>
          <t>SFZ2007202503003987</t>
        </is>
      </c>
      <c r="AB9043" t="n">
        <v>4936</v>
      </c>
      <c r="AC9043" t="inlineStr">
        <is>
          <t>CNY</t>
        </is>
      </c>
      <c r="AD9043" t="n">
        <v>4936</v>
      </c>
      <c r="AE9043" t="inlineStr">
        <is>
          <t>广州市黄埔区汤村项目复建区1号地块施工总承包及总承包管理配合服务</t>
        </is>
      </c>
      <c r="AG9043" t="n">
        <v>440112</v>
      </c>
      <c r="AJ9043" t="n">
        <v>2211010201</v>
      </c>
      <c r="AK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U9044" t="n">
        <v>9872</v>
      </c>
      <c r="V9044" t="n">
        <v>0</v>
      </c>
      <c r="W9044" t="inlineStr">
        <is>
          <t>借</t>
        </is>
      </c>
      <c r="X9044" t="n">
        <v>14808</v>
      </c>
      <c r="Y9044" t="inlineStr">
        <is>
          <t>SFZ2007202503003987</t>
        </is>
      </c>
      <c r="AB9044" t="n">
        <v>9872</v>
      </c>
      <c r="AC9044" t="inlineStr">
        <is>
          <t>CNY</t>
        </is>
      </c>
      <c r="AD9044" t="n">
        <v>9872</v>
      </c>
      <c r="AE9044" t="inlineStr">
        <is>
          <t>广州市黄埔区汤村项目复建区1号地块施工总承包及总承包管理配合服务</t>
        </is>
      </c>
      <c r="AG9044" t="n">
        <v>440112</v>
      </c>
      <c r="AJ9044" t="n">
        <v>2211030100</v>
      </c>
      <c r="AK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U9045" t="n">
        <v>617</v>
      </c>
      <c r="V9045" t="n">
        <v>0</v>
      </c>
      <c r="W9045" t="inlineStr">
        <is>
          <t>借</t>
        </is>
      </c>
      <c r="X9045" t="n">
        <v>15425</v>
      </c>
      <c r="Y9045" t="inlineStr">
        <is>
          <t>SFZ2007202503003987</t>
        </is>
      </c>
      <c r="AB9045" t="n">
        <v>617</v>
      </c>
      <c r="AC9045" t="inlineStr">
        <is>
          <t>CNY</t>
        </is>
      </c>
      <c r="AD9045" t="n">
        <v>617</v>
      </c>
      <c r="AE9045" t="inlineStr">
        <is>
          <t>广州市黄埔区汤村项目复建区1号地块施工总承包及总承包管理配合服务</t>
        </is>
      </c>
      <c r="AG9045" t="n">
        <v>440112</v>
      </c>
      <c r="AJ9045" t="n">
        <v>2211030500</v>
      </c>
      <c r="AK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inlineStr">
        <is>
          <t>广州市黄埔区汤村项目复建区1号地块施工总承包及总承包管理配合服务</t>
        </is>
      </c>
      <c r="AG9046" t="n">
        <v>440112</v>
      </c>
      <c r="AJ9046" t="n">
        <v>1221110100</v>
      </c>
      <c r="AK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U9047" t="n">
        <v>1234</v>
      </c>
      <c r="V9047" t="n">
        <v>0</v>
      </c>
      <c r="W9047" t="inlineStr">
        <is>
          <t>借</t>
        </is>
      </c>
      <c r="X9047" t="n">
        <v>1234</v>
      </c>
      <c r="Y9047" t="inlineStr">
        <is>
          <t>SFZ2007202503004104</t>
        </is>
      </c>
      <c r="AB9047" t="n">
        <v>1234</v>
      </c>
      <c r="AC9047" t="inlineStr">
        <is>
          <t>CNY</t>
        </is>
      </c>
      <c r="AD9047" t="n">
        <v>1234</v>
      </c>
      <c r="AE9047" t="inlineStr">
        <is>
          <t>广州市黄埔区汤村项目复建区1号地块施工总承包及总承包管理配合服务</t>
        </is>
      </c>
      <c r="AG9047" t="n">
        <v>440112</v>
      </c>
      <c r="AJ9047" t="n">
        <v>2211010203</v>
      </c>
      <c r="AK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U9048" t="n">
        <v>123.4</v>
      </c>
      <c r="V9048" t="n">
        <v>0</v>
      </c>
      <c r="W9048" t="inlineStr">
        <is>
          <t>借</t>
        </is>
      </c>
      <c r="X9048" t="n">
        <v>1357.4</v>
      </c>
      <c r="Y9048" t="inlineStr">
        <is>
          <t>SFZ2007202503004104</t>
        </is>
      </c>
      <c r="AB9048" t="n">
        <v>123.4</v>
      </c>
      <c r="AC9048" t="inlineStr">
        <is>
          <t>CNY</t>
        </is>
      </c>
      <c r="AD9048" t="n">
        <v>123.4</v>
      </c>
      <c r="AE9048" t="inlineStr">
        <is>
          <t>广州市黄埔区汤村项目复建区1号地块施工总承包及总承包管理配合服务</t>
        </is>
      </c>
      <c r="AG9048" t="n">
        <v>440112</v>
      </c>
      <c r="AJ9048" t="n">
        <v>2211010206</v>
      </c>
      <c r="AK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U9049" t="n">
        <v>3300.95</v>
      </c>
      <c r="V9049" t="n">
        <v>0</v>
      </c>
      <c r="W9049" t="inlineStr">
        <is>
          <t>借</t>
        </is>
      </c>
      <c r="X9049" t="n">
        <v>4658.35</v>
      </c>
      <c r="Y9049" t="inlineStr">
        <is>
          <t>SFZ2007202503004104</t>
        </is>
      </c>
      <c r="AB9049" t="n">
        <v>3300.95</v>
      </c>
      <c r="AC9049" t="inlineStr">
        <is>
          <t>CNY</t>
        </is>
      </c>
      <c r="AD9049" t="n">
        <v>3300.95</v>
      </c>
      <c r="AE9049" t="inlineStr">
        <is>
          <t>广州市黄埔区汤村项目复建区1号地块施工总承包及总承包管理配合服务</t>
        </is>
      </c>
      <c r="AG9049" t="n">
        <v>440112</v>
      </c>
      <c r="AJ9049" t="n">
        <v>2211030300</v>
      </c>
      <c r="AK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U9050" t="n">
        <v>493.6</v>
      </c>
      <c r="V9050" t="n">
        <v>0</v>
      </c>
      <c r="W9050" t="inlineStr">
        <is>
          <t>借</t>
        </is>
      </c>
      <c r="X9050" t="n">
        <v>5151.95</v>
      </c>
      <c r="Y9050" t="inlineStr">
        <is>
          <t>SFZ2007202503004104</t>
        </is>
      </c>
      <c r="AB9050" t="n">
        <v>493.6</v>
      </c>
      <c r="AC9050" t="inlineStr">
        <is>
          <t>CNY</t>
        </is>
      </c>
      <c r="AD9050" t="n">
        <v>493.6</v>
      </c>
      <c r="AE9050" t="inlineStr">
        <is>
          <t>广州市黄埔区汤村项目复建区1号地块施工总承包及总承包管理配合服务</t>
        </is>
      </c>
      <c r="AG9050" t="n">
        <v>440112</v>
      </c>
      <c r="AJ9050" t="n">
        <v>2211030600</v>
      </c>
      <c r="AK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inlineStr">
        <is>
          <t>广州市黄埔区汤村项目复建区1号地块施工总承包及总承包管理配合服务</t>
        </is>
      </c>
      <c r="AG9051" t="n">
        <v>440112</v>
      </c>
      <c r="AJ9051" t="n">
        <v>1221110100</v>
      </c>
      <c r="AK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U9052" t="n">
        <v>680</v>
      </c>
      <c r="V9052" t="n">
        <v>0</v>
      </c>
      <c r="W9052" t="inlineStr">
        <is>
          <t>借</t>
        </is>
      </c>
      <c r="X9052" t="n">
        <v>680</v>
      </c>
      <c r="Y9052" t="inlineStr">
        <is>
          <t>SFZ2007202503004031</t>
        </is>
      </c>
      <c r="AB9052" t="n">
        <v>680</v>
      </c>
      <c r="AC9052" t="inlineStr">
        <is>
          <t>CNY</t>
        </is>
      </c>
      <c r="AD9052" t="n">
        <v>680</v>
      </c>
      <c r="AE9052" t="inlineStr">
        <is>
          <t>广州市黄埔区汤村项目复建区1号地块施工总承包及总承包管理配合服务</t>
        </is>
      </c>
      <c r="AG9052" t="n">
        <v>440112</v>
      </c>
      <c r="AJ9052" t="n">
        <v>2211010201</v>
      </c>
      <c r="AK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inlineStr">
        <is>
          <t>广州市黄埔区汤村项目复建区1号地块施工总承包及总承包管理配合服务</t>
        </is>
      </c>
      <c r="AG9053" t="n">
        <v>440112</v>
      </c>
      <c r="AJ9053" t="n">
        <v>7002010000</v>
      </c>
      <c r="AK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U9054" t="n">
        <v>170</v>
      </c>
      <c r="V9054" t="n">
        <v>0</v>
      </c>
      <c r="W9054" t="inlineStr">
        <is>
          <t>借</t>
        </is>
      </c>
      <c r="X9054" t="n">
        <v>850</v>
      </c>
      <c r="Y9054" t="inlineStr">
        <is>
          <t>SFZ2007202503004031</t>
        </is>
      </c>
      <c r="AB9054" t="n">
        <v>170</v>
      </c>
      <c r="AC9054" t="inlineStr">
        <is>
          <t>CNY</t>
        </is>
      </c>
      <c r="AD9054" t="n">
        <v>170</v>
      </c>
      <c r="AE9054" t="inlineStr">
        <is>
          <t>广州市黄埔区汤村项目复建区1号地块施工总承包及总承包管理配合服务</t>
        </is>
      </c>
      <c r="AG9054" t="n">
        <v>440112</v>
      </c>
      <c r="AJ9054" t="n">
        <v>2211010203</v>
      </c>
      <c r="AK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U9055" t="n">
        <v>17</v>
      </c>
      <c r="V9055" t="n">
        <v>0</v>
      </c>
      <c r="W9055" t="inlineStr">
        <is>
          <t>借</t>
        </is>
      </c>
      <c r="X9055" t="n">
        <v>867</v>
      </c>
      <c r="Y9055" t="inlineStr">
        <is>
          <t>SFZ2007202503004031</t>
        </is>
      </c>
      <c r="AB9055" t="n">
        <v>17</v>
      </c>
      <c r="AC9055" t="inlineStr">
        <is>
          <t>CNY</t>
        </is>
      </c>
      <c r="AD9055" t="n">
        <v>17</v>
      </c>
      <c r="AE9055" t="inlineStr">
        <is>
          <t>广州市黄埔区汤村项目复建区1号地块施工总承包及总承包管理配合服务</t>
        </is>
      </c>
      <c r="AG9055" t="n">
        <v>440112</v>
      </c>
      <c r="AJ9055" t="n">
        <v>2211010206</v>
      </c>
      <c r="AK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U9056" t="n">
        <v>1020</v>
      </c>
      <c r="V9056" t="n">
        <v>0</v>
      </c>
      <c r="W9056" t="inlineStr">
        <is>
          <t>借</t>
        </is>
      </c>
      <c r="X9056" t="n">
        <v>1887</v>
      </c>
      <c r="Y9056" t="inlineStr">
        <is>
          <t>SFZ2007202503004031</t>
        </is>
      </c>
      <c r="AB9056" t="n">
        <v>1020</v>
      </c>
      <c r="AC9056" t="inlineStr">
        <is>
          <t>CNY</t>
        </is>
      </c>
      <c r="AD9056" t="n">
        <v>1020</v>
      </c>
      <c r="AE9056" t="inlineStr">
        <is>
          <t>广州市黄埔区汤村项目复建区1号地块施工总承包及总承包管理配合服务</t>
        </is>
      </c>
      <c r="AG9056" t="n">
        <v>440112</v>
      </c>
      <c r="AJ9056" t="n">
        <v>2211010208</v>
      </c>
      <c r="AK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U9057" t="n">
        <v>1360</v>
      </c>
      <c r="V9057" t="n">
        <v>0</v>
      </c>
      <c r="W9057" t="inlineStr">
        <is>
          <t>借</t>
        </is>
      </c>
      <c r="X9057" t="n">
        <v>3247</v>
      </c>
      <c r="Y9057" t="inlineStr">
        <is>
          <t>SFZ2007202503004031</t>
        </is>
      </c>
      <c r="AB9057" t="n">
        <v>1360</v>
      </c>
      <c r="AC9057" t="inlineStr">
        <is>
          <t>CNY</t>
        </is>
      </c>
      <c r="AD9057" t="n">
        <v>1360</v>
      </c>
      <c r="AE9057" t="inlineStr">
        <is>
          <t>广州市黄埔区汤村项目复建区1号地块施工总承包及总承包管理配合服务</t>
        </is>
      </c>
      <c r="AG9057" t="n">
        <v>440112</v>
      </c>
      <c r="AJ9057" t="n">
        <v>2211030100</v>
      </c>
      <c r="AK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U9058" t="n">
        <v>454.75</v>
      </c>
      <c r="V9058" t="n">
        <v>0</v>
      </c>
      <c r="W9058" t="inlineStr">
        <is>
          <t>借</t>
        </is>
      </c>
      <c r="X9058" t="n">
        <v>3701.75</v>
      </c>
      <c r="Y9058" t="inlineStr">
        <is>
          <t>SFZ2007202503004031</t>
        </is>
      </c>
      <c r="AB9058" t="n">
        <v>454.75</v>
      </c>
      <c r="AC9058" t="inlineStr">
        <is>
          <t>CNY</t>
        </is>
      </c>
      <c r="AD9058" t="n">
        <v>454.75</v>
      </c>
      <c r="AE9058" t="inlineStr">
        <is>
          <t>广州市黄埔区汤村项目复建区1号地块施工总承包及总承包管理配合服务</t>
        </is>
      </c>
      <c r="AG9058" t="n">
        <v>440112</v>
      </c>
      <c r="AJ9058" t="n">
        <v>2211030300</v>
      </c>
      <c r="AK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U9059" t="n">
        <v>85</v>
      </c>
      <c r="V9059" t="n">
        <v>0</v>
      </c>
      <c r="W9059" t="inlineStr">
        <is>
          <t>借</t>
        </is>
      </c>
      <c r="X9059" t="n">
        <v>3786.75</v>
      </c>
      <c r="Y9059" t="inlineStr">
        <is>
          <t>SFZ2007202503004031</t>
        </is>
      </c>
      <c r="AB9059" t="n">
        <v>85</v>
      </c>
      <c r="AC9059" t="inlineStr">
        <is>
          <t>CNY</t>
        </is>
      </c>
      <c r="AD9059" t="n">
        <v>85</v>
      </c>
      <c r="AE9059" t="inlineStr">
        <is>
          <t>广州市黄埔区汤村项目复建区1号地块施工总承包及总承包管理配合服务</t>
        </is>
      </c>
      <c r="AG9059" t="n">
        <v>440112</v>
      </c>
      <c r="AJ9059" t="n">
        <v>2211030500</v>
      </c>
      <c r="AK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U9060" t="n">
        <v>68</v>
      </c>
      <c r="V9060" t="n">
        <v>0</v>
      </c>
      <c r="W9060" t="inlineStr">
        <is>
          <t>借</t>
        </is>
      </c>
      <c r="X9060" t="n">
        <v>3854.75</v>
      </c>
      <c r="Y9060" t="inlineStr">
        <is>
          <t>SFZ2007202503004031</t>
        </is>
      </c>
      <c r="AB9060" t="n">
        <v>68</v>
      </c>
      <c r="AC9060" t="inlineStr">
        <is>
          <t>CNY</t>
        </is>
      </c>
      <c r="AD9060" t="n">
        <v>68</v>
      </c>
      <c r="AE9060" t="inlineStr">
        <is>
          <t>广州市黄埔区汤村项目复建区1号地块施工总承包及总承包管理配合服务</t>
        </is>
      </c>
      <c r="AG9060" t="n">
        <v>440112</v>
      </c>
      <c r="AJ9060" t="n">
        <v>2211030600</v>
      </c>
      <c r="AK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U9061" t="n">
        <v>1020</v>
      </c>
      <c r="V9061" t="n">
        <v>0</v>
      </c>
      <c r="W9061" t="inlineStr">
        <is>
          <t>借</t>
        </is>
      </c>
      <c r="X9061" t="n">
        <v>4874.75</v>
      </c>
      <c r="Y9061" t="inlineStr">
        <is>
          <t>SFZ2007202503004031</t>
        </is>
      </c>
      <c r="AB9061" t="n">
        <v>1020</v>
      </c>
      <c r="AC9061" t="inlineStr">
        <is>
          <t>CNY</t>
        </is>
      </c>
      <c r="AD9061" t="n">
        <v>1020</v>
      </c>
      <c r="AE9061" t="inlineStr">
        <is>
          <t>广州市黄埔区汤村项目复建区1号地块施工总承包及总承包管理配合服务</t>
        </is>
      </c>
      <c r="AG9061" t="n">
        <v>440112</v>
      </c>
      <c r="AJ9061" t="n">
        <v>2211040100</v>
      </c>
      <c r="AK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U9062" t="n">
        <v>7548</v>
      </c>
      <c r="V9062" t="n">
        <v>0</v>
      </c>
      <c r="W9062" t="inlineStr">
        <is>
          <t>借</t>
        </is>
      </c>
      <c r="X9062" t="n">
        <v>7548</v>
      </c>
      <c r="Y9062" t="inlineStr">
        <is>
          <t>SFZ2007202503003938</t>
        </is>
      </c>
      <c r="AB9062" t="n">
        <v>7548</v>
      </c>
      <c r="AC9062" t="inlineStr">
        <is>
          <t>CNY</t>
        </is>
      </c>
      <c r="AD9062" t="n">
        <v>7548</v>
      </c>
      <c r="AE9062" t="inlineStr">
        <is>
          <t>广州市黄埔区汤村项目复建区1号地块施工总承包及总承包管理配合服务</t>
        </is>
      </c>
      <c r="AG9062" t="n">
        <v>440112</v>
      </c>
      <c r="AJ9062" t="n">
        <v>2211010208</v>
      </c>
      <c r="AK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U9063" t="n">
        <v>7548</v>
      </c>
      <c r="V9063" t="n">
        <v>0</v>
      </c>
      <c r="W9063" t="inlineStr">
        <is>
          <t>借</t>
        </is>
      </c>
      <c r="X9063" t="n">
        <v>15096</v>
      </c>
      <c r="Y9063" t="inlineStr">
        <is>
          <t>SFZ2007202503003938</t>
        </is>
      </c>
      <c r="AB9063" t="n">
        <v>7548</v>
      </c>
      <c r="AC9063" t="inlineStr">
        <is>
          <t>CNY</t>
        </is>
      </c>
      <c r="AD9063" t="n">
        <v>7548</v>
      </c>
      <c r="AE9063" t="inlineStr">
        <is>
          <t>广州市黄埔区汤村项目复建区1号地块施工总承包及总承包管理配合服务</t>
        </is>
      </c>
      <c r="AG9063" t="n">
        <v>440112</v>
      </c>
      <c r="AJ9063" t="n">
        <v>2211040100</v>
      </c>
      <c r="AK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inlineStr">
        <is>
          <t>广州市黄埔区汤村项目复建区1号地块施工总承包及总承包管理配合服务</t>
        </is>
      </c>
      <c r="AG9064" t="n">
        <v>440112</v>
      </c>
      <c r="AJ9064" t="n">
        <v>1221110100</v>
      </c>
      <c r="AK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U9065" t="n">
        <v>88</v>
      </c>
      <c r="V9065" t="n">
        <v>0</v>
      </c>
      <c r="W9065" t="inlineStr">
        <is>
          <t>借</t>
        </is>
      </c>
      <c r="X9065" t="n">
        <v>88</v>
      </c>
      <c r="Y9065" t="inlineStr">
        <is>
          <t>SFZ2007202503003879</t>
        </is>
      </c>
      <c r="AB9065" t="n">
        <v>88</v>
      </c>
      <c r="AC9065" t="inlineStr">
        <is>
          <t>CNY</t>
        </is>
      </c>
      <c r="AD9065" t="n">
        <v>88</v>
      </c>
      <c r="AE9065" t="inlineStr">
        <is>
          <t>广州市黄埔区汤村项目复建区1号地块施工总承包及总承包管理配合服务</t>
        </is>
      </c>
      <c r="AG9065" t="n">
        <v>440112</v>
      </c>
      <c r="AJ9065" t="n">
        <v>2211010202</v>
      </c>
      <c r="AK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U9066" t="n">
        <v>352</v>
      </c>
      <c r="V9066" t="n">
        <v>0</v>
      </c>
      <c r="W9066" t="inlineStr">
        <is>
          <t>借</t>
        </is>
      </c>
      <c r="X9066" t="n">
        <v>440</v>
      </c>
      <c r="Y9066" t="inlineStr">
        <is>
          <t>SFZ2007202503003879</t>
        </is>
      </c>
      <c r="AB9066" t="n">
        <v>352</v>
      </c>
      <c r="AC9066" t="inlineStr">
        <is>
          <t>CNY</t>
        </is>
      </c>
      <c r="AD9066" t="n">
        <v>352</v>
      </c>
      <c r="AE9066" t="inlineStr">
        <is>
          <t>广州市黄埔区汤村项目复建区1号地块施工总承包及总承包管理配合服务</t>
        </is>
      </c>
      <c r="AG9066" t="n">
        <v>440112</v>
      </c>
      <c r="AJ9066" t="n">
        <v>2211030200</v>
      </c>
      <c r="AK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inlineStr">
        <is>
          <t>广州市黄埔区汤村项目复建区1号地块施工总承包及总承包管理配合服务</t>
        </is>
      </c>
      <c r="AG9067" t="n">
        <v>440112</v>
      </c>
      <c r="AJ9067" t="n">
        <v>1221110100</v>
      </c>
      <c r="AK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U9068" t="n">
        <v>1338.87</v>
      </c>
      <c r="V9068" t="n">
        <v>0</v>
      </c>
      <c r="W9068" t="inlineStr">
        <is>
          <t>借</t>
        </is>
      </c>
      <c r="X9068" t="n">
        <v>1338.87</v>
      </c>
      <c r="Y9068" t="inlineStr">
        <is>
          <t>GSZ2007202504000304</t>
        </is>
      </c>
      <c r="AB9068" t="n">
        <v>1338.87</v>
      </c>
      <c r="AC9068" t="inlineStr">
        <is>
          <t>CNY</t>
        </is>
      </c>
      <c r="AD9068" t="n">
        <v>1338.87</v>
      </c>
      <c r="AE9068" t="inlineStr">
        <is>
          <t>广州市黄埔区汤村项目复建区1号地块施工总承包及总承包管理配合服务</t>
        </is>
      </c>
      <c r="AG9068" t="n">
        <v>440112</v>
      </c>
      <c r="AJ9068" t="n">
        <v>2221110000</v>
      </c>
      <c r="AK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inlineStr">
        <is>
          <t>广州市黄埔区汤村项目复建区1号地块施工总承包及总承包管理配合服务</t>
        </is>
      </c>
      <c r="AG9069" t="n">
        <v>440112</v>
      </c>
      <c r="AJ9069" t="n">
        <v>1221110100</v>
      </c>
      <c r="AK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U9070" t="n">
        <v>48889.6</v>
      </c>
      <c r="V9070" t="n">
        <v>0</v>
      </c>
      <c r="W9070" t="inlineStr">
        <is>
          <t>借</t>
        </is>
      </c>
      <c r="X9070" t="n">
        <v>48889.6</v>
      </c>
      <c r="Y9070" t="inlineStr">
        <is>
          <t>XFZ2007202504001607</t>
        </is>
      </c>
      <c r="AB9070" t="n">
        <v>48889.6</v>
      </c>
      <c r="AC9070" t="inlineStr">
        <is>
          <t>CNY</t>
        </is>
      </c>
      <c r="AD9070" t="n">
        <v>48889.6</v>
      </c>
      <c r="AE9070" t="inlineStr">
        <is>
          <t>广州市黄埔区汤村项目复建区1号地块施工总承包及总承包管理配合服务</t>
        </is>
      </c>
      <c r="AG9070" t="n">
        <v>440112</v>
      </c>
      <c r="AJ9070" t="n">
        <v>2211010100</v>
      </c>
      <c r="AK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U9071" t="n">
        <v>0</v>
      </c>
      <c r="V9071" t="n">
        <v>-847.9</v>
      </c>
      <c r="W9071" t="inlineStr">
        <is>
          <t>借</t>
        </is>
      </c>
      <c r="X9071" t="n">
        <v>48041.7</v>
      </c>
      <c r="Y9071" t="inlineStr">
        <is>
          <t>XFZ2007202504001607</t>
        </is>
      </c>
      <c r="AB9071" t="n">
        <v>847.9</v>
      </c>
      <c r="AC9071" t="inlineStr">
        <is>
          <t>CNY</t>
        </is>
      </c>
      <c r="AD9071" t="n">
        <v>847.9</v>
      </c>
      <c r="AE9071" t="inlineStr">
        <is>
          <t>广州市黄埔区汤村项目复建区1号地块施工总承包及总承包管理配合服务</t>
        </is>
      </c>
      <c r="AG9071" t="n">
        <v>440112</v>
      </c>
      <c r="AJ9071" t="n">
        <v>2221110000</v>
      </c>
      <c r="AK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inlineStr">
        <is>
          <t>广州市黄埔区汤村项目复建区1号地块施工总承包及总承包管理配合服务</t>
        </is>
      </c>
      <c r="AG9072" t="n">
        <v>440112</v>
      </c>
      <c r="AJ9072" t="n">
        <v>7002010000</v>
      </c>
      <c r="AK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U9073" t="n">
        <v>6588</v>
      </c>
      <c r="V9073" t="n">
        <v>0</v>
      </c>
      <c r="W9073" t="inlineStr">
        <is>
          <t>借</t>
        </is>
      </c>
      <c r="X9073" t="n">
        <v>6588</v>
      </c>
      <c r="Y9073" t="inlineStr">
        <is>
          <t>SFZ2007202504003479</t>
        </is>
      </c>
      <c r="AB9073" t="n">
        <v>6588</v>
      </c>
      <c r="AC9073" t="inlineStr">
        <is>
          <t>CNY</t>
        </is>
      </c>
      <c r="AD9073" t="n">
        <v>6588</v>
      </c>
      <c r="AE9073" t="inlineStr">
        <is>
          <t>广州市黄埔区汤村项目复建区1号地块施工总承包及总承包管理配合服务</t>
        </is>
      </c>
      <c r="AG9073" t="n">
        <v>440112</v>
      </c>
      <c r="AJ9073" t="n">
        <v>2211010208</v>
      </c>
      <c r="AK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U9074" t="n">
        <v>6588</v>
      </c>
      <c r="V9074" t="n">
        <v>0</v>
      </c>
      <c r="W9074" t="inlineStr">
        <is>
          <t>借</t>
        </is>
      </c>
      <c r="X9074" t="n">
        <v>13176</v>
      </c>
      <c r="Y9074" t="inlineStr">
        <is>
          <t>SFZ2007202504003479</t>
        </is>
      </c>
      <c r="AB9074" t="n">
        <v>6588</v>
      </c>
      <c r="AC9074" t="inlineStr">
        <is>
          <t>CNY</t>
        </is>
      </c>
      <c r="AD9074" t="n">
        <v>6588</v>
      </c>
      <c r="AE9074" t="inlineStr">
        <is>
          <t>广州市黄埔区汤村项目复建区1号地块施工总承包及总承包管理配合服务</t>
        </is>
      </c>
      <c r="AG9074" t="n">
        <v>440112</v>
      </c>
      <c r="AJ9074" t="n">
        <v>2211040100</v>
      </c>
      <c r="AK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inlineStr">
        <is>
          <t>广州市黄埔区汤村项目复建区1号地块施工总承包及总承包管理配合服务</t>
        </is>
      </c>
      <c r="AG9075" t="n">
        <v>440112</v>
      </c>
      <c r="AJ9075" t="n">
        <v>1221110100</v>
      </c>
      <c r="AK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U9076" t="n">
        <v>4296</v>
      </c>
      <c r="V9076" t="n">
        <v>0</v>
      </c>
      <c r="W9076" t="inlineStr">
        <is>
          <t>借</t>
        </is>
      </c>
      <c r="X9076" t="n">
        <v>4296</v>
      </c>
      <c r="Y9076" t="inlineStr">
        <is>
          <t>SFZ2007202504003597</t>
        </is>
      </c>
      <c r="AB9076" t="n">
        <v>4296</v>
      </c>
      <c r="AC9076" t="inlineStr">
        <is>
          <t>CNY</t>
        </is>
      </c>
      <c r="AD9076" t="n">
        <v>4296</v>
      </c>
      <c r="AE9076" t="inlineStr">
        <is>
          <t>广州市黄埔区汤村项目复建区1号地块施工总承包及总承包管理配合服务</t>
        </is>
      </c>
      <c r="AG9076" t="n">
        <v>440112</v>
      </c>
      <c r="AJ9076" t="n">
        <v>2211010201</v>
      </c>
      <c r="AK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U9077" t="n">
        <v>8592</v>
      </c>
      <c r="V9077" t="n">
        <v>0</v>
      </c>
      <c r="W9077" t="inlineStr">
        <is>
          <t>借</t>
        </is>
      </c>
      <c r="X9077" t="n">
        <v>12888</v>
      </c>
      <c r="Y9077" t="inlineStr">
        <is>
          <t>SFZ2007202504003597</t>
        </is>
      </c>
      <c r="AB9077" t="n">
        <v>8592</v>
      </c>
      <c r="AC9077" t="inlineStr">
        <is>
          <t>CNY</t>
        </is>
      </c>
      <c r="AD9077" t="n">
        <v>8592</v>
      </c>
      <c r="AE9077" t="inlineStr">
        <is>
          <t>广州市黄埔区汤村项目复建区1号地块施工总承包及总承包管理配合服务</t>
        </is>
      </c>
      <c r="AG9077" t="n">
        <v>440112</v>
      </c>
      <c r="AJ9077" t="n">
        <v>2211030100</v>
      </c>
      <c r="AK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U9078" t="n">
        <v>537</v>
      </c>
      <c r="V9078" t="n">
        <v>0</v>
      </c>
      <c r="W9078" t="inlineStr">
        <is>
          <t>借</t>
        </is>
      </c>
      <c r="X9078" t="n">
        <v>13425</v>
      </c>
      <c r="Y9078" t="inlineStr">
        <is>
          <t>SFZ2007202504003597</t>
        </is>
      </c>
      <c r="AB9078" t="n">
        <v>537</v>
      </c>
      <c r="AC9078" t="inlineStr">
        <is>
          <t>CNY</t>
        </is>
      </c>
      <c r="AD9078" t="n">
        <v>537</v>
      </c>
      <c r="AE9078" t="inlineStr">
        <is>
          <t>广州市黄埔区汤村项目复建区1号地块施工总承包及总承包管理配合服务</t>
        </is>
      </c>
      <c r="AG9078" t="n">
        <v>440112</v>
      </c>
      <c r="AJ9078" t="n">
        <v>2211030500</v>
      </c>
      <c r="AK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inlineStr">
        <is>
          <t>广州市黄埔区汤村项目复建区1号地块施工总承包及总承包管理配合服务</t>
        </is>
      </c>
      <c r="AG9079" t="n">
        <v>440112</v>
      </c>
      <c r="AJ9079" t="n">
        <v>1221110100</v>
      </c>
      <c r="AK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inlineStr">
        <is>
          <t>广州市黄埔区汤村项目复建区1号地块施工总承包及总承包管理配合服务</t>
        </is>
      </c>
      <c r="AG9080" t="n">
        <v>440112</v>
      </c>
      <c r="AJ9080" t="n">
        <v>5400010601</v>
      </c>
      <c r="AK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inlineStr">
        <is>
          <t>广州市黄埔区汤村项目复建区1号地块施工总承包及总承包管理配合服务</t>
        </is>
      </c>
      <c r="AG9081" t="n">
        <v>440112</v>
      </c>
      <c r="AJ9081" t="n">
        <v>2211010208</v>
      </c>
      <c r="AK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inlineStr">
        <is>
          <t>广州市黄埔区汤村项目复建区1号地块施工总承包及总承包管理配合服务</t>
        </is>
      </c>
      <c r="AG9082" t="n">
        <v>440112</v>
      </c>
      <c r="AJ9082" t="n">
        <v>2211010203</v>
      </c>
      <c r="AK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inlineStr">
        <is>
          <t>广州市黄埔区汤村项目复建区1号地块施工总承包及总承包管理配合服务</t>
        </is>
      </c>
      <c r="AG9083" t="n">
        <v>440112</v>
      </c>
      <c r="AJ9083" t="n">
        <v>2211010206</v>
      </c>
      <c r="AK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inlineStr">
        <is>
          <t>广州市黄埔区汤村项目复建区1号地块施工总承包及总承包管理配合服务</t>
        </is>
      </c>
      <c r="AG9084" t="n">
        <v>440112</v>
      </c>
      <c r="AJ9084" t="n">
        <v>2211010100</v>
      </c>
      <c r="AK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inlineStr">
        <is>
          <t>广州市黄埔区汤村项目复建区1号地块施工总承包及总承包管理配合服务</t>
        </is>
      </c>
      <c r="AG9085" t="n">
        <v>440112</v>
      </c>
      <c r="AJ9085" t="n">
        <v>2211010201</v>
      </c>
      <c r="AK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U9086" t="n">
        <v>1074</v>
      </c>
      <c r="V9086" t="n">
        <v>0</v>
      </c>
      <c r="W9086" t="inlineStr">
        <is>
          <t>借</t>
        </is>
      </c>
      <c r="X9086" t="n">
        <v>1074</v>
      </c>
      <c r="Y9086" t="inlineStr">
        <is>
          <t>SFZ2007202504003553</t>
        </is>
      </c>
      <c r="AB9086" t="n">
        <v>1074</v>
      </c>
      <c r="AC9086" t="inlineStr">
        <is>
          <t>CNY</t>
        </is>
      </c>
      <c r="AD9086" t="n">
        <v>1074</v>
      </c>
      <c r="AE9086" t="inlineStr">
        <is>
          <t>广州市黄埔区汤村项目复建区1号地块施工总承包及总承包管理配合服务</t>
        </is>
      </c>
      <c r="AG9086" t="n">
        <v>440112</v>
      </c>
      <c r="AJ9086" t="n">
        <v>2211010203</v>
      </c>
      <c r="AK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U9087" t="n">
        <v>107.4</v>
      </c>
      <c r="V9087" t="n">
        <v>0</v>
      </c>
      <c r="W9087" t="inlineStr">
        <is>
          <t>借</t>
        </is>
      </c>
      <c r="X9087" t="n">
        <v>1181.4</v>
      </c>
      <c r="Y9087" t="inlineStr">
        <is>
          <t>SFZ2007202504003553</t>
        </is>
      </c>
      <c r="AB9087" t="n">
        <v>107.4</v>
      </c>
      <c r="AC9087" t="inlineStr">
        <is>
          <t>CNY</t>
        </is>
      </c>
      <c r="AD9087" t="n">
        <v>107.4</v>
      </c>
      <c r="AE9087" t="inlineStr">
        <is>
          <t>广州市黄埔区汤村项目复建区1号地块施工总承包及总承包管理配合服务</t>
        </is>
      </c>
      <c r="AG9087" t="n">
        <v>440112</v>
      </c>
      <c r="AJ9087" t="n">
        <v>2211010206</v>
      </c>
      <c r="AK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U9088" t="n">
        <v>2872.95</v>
      </c>
      <c r="V9088" t="n">
        <v>0</v>
      </c>
      <c r="W9088" t="inlineStr">
        <is>
          <t>借</t>
        </is>
      </c>
      <c r="X9088" t="n">
        <v>4054.35</v>
      </c>
      <c r="Y9088" t="inlineStr">
        <is>
          <t>SFZ2007202504003553</t>
        </is>
      </c>
      <c r="AB9088" t="n">
        <v>2872.95</v>
      </c>
      <c r="AC9088" t="inlineStr">
        <is>
          <t>CNY</t>
        </is>
      </c>
      <c r="AD9088" t="n">
        <v>2872.95</v>
      </c>
      <c r="AE9088" t="inlineStr">
        <is>
          <t>广州市黄埔区汤村项目复建区1号地块施工总承包及总承包管理配合服务</t>
        </is>
      </c>
      <c r="AG9088" t="n">
        <v>440112</v>
      </c>
      <c r="AJ9088" t="n">
        <v>2211030300</v>
      </c>
      <c r="AK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U9089" t="n">
        <v>429.6</v>
      </c>
      <c r="V9089" t="n">
        <v>0</v>
      </c>
      <c r="W9089" t="inlineStr">
        <is>
          <t>借</t>
        </is>
      </c>
      <c r="X9089" t="n">
        <v>4483.95</v>
      </c>
      <c r="Y9089" t="inlineStr">
        <is>
          <t>SFZ2007202504003553</t>
        </is>
      </c>
      <c r="AB9089" t="n">
        <v>429.6</v>
      </c>
      <c r="AC9089" t="inlineStr">
        <is>
          <t>CNY</t>
        </is>
      </c>
      <c r="AD9089" t="n">
        <v>429.6</v>
      </c>
      <c r="AE9089" t="inlineStr">
        <is>
          <t>广州市黄埔区汤村项目复建区1号地块施工总承包及总承包管理配合服务</t>
        </is>
      </c>
      <c r="AG9089" t="n">
        <v>440112</v>
      </c>
      <c r="AJ9089" t="n">
        <v>2211030600</v>
      </c>
      <c r="AK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inlineStr">
        <is>
          <t>广州市黄埔区汤村项目复建区1号地块施工总承包及总承包管理配合服务</t>
        </is>
      </c>
      <c r="AG9090" t="n">
        <v>440112</v>
      </c>
      <c r="AJ9090" t="n">
        <v>1221110100</v>
      </c>
      <c r="AK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inlineStr">
        <is>
          <t>广州市黄埔区汤村项目复建区1号地块施工总承包及总承包管理配合服务</t>
        </is>
      </c>
      <c r="AG9091" t="n">
        <v>440112</v>
      </c>
      <c r="AJ9091" t="n">
        <v>5400010603</v>
      </c>
      <c r="AK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inlineStr">
        <is>
          <t>广州市黄埔区汤村项目复建区1号地块施工总承包及总承包管理配合服务</t>
        </is>
      </c>
      <c r="AG9092" t="n">
        <v>440112</v>
      </c>
      <c r="AJ9092" t="n">
        <v>2211040100</v>
      </c>
      <c r="AK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inlineStr">
        <is>
          <t>广州市黄埔区汤村项目复建区1号地块施工总承包及总承包管理配合服务</t>
        </is>
      </c>
      <c r="AG9093" t="n">
        <v>440112</v>
      </c>
      <c r="AJ9093" t="n">
        <v>5400010604</v>
      </c>
      <c r="AK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inlineStr">
        <is>
          <t>广州市黄埔区汤村项目复建区1号地块施工总承包及总承包管理配合服务</t>
        </is>
      </c>
      <c r="AG9094" t="n">
        <v>440112</v>
      </c>
      <c r="AJ9094" t="n">
        <v>5400010606</v>
      </c>
      <c r="AK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inlineStr">
        <is>
          <t>广州市黄埔区汤村项目复建区1号地块施工总承包及总承包管理配合服务</t>
        </is>
      </c>
      <c r="AG9095" t="n">
        <v>440112</v>
      </c>
      <c r="AJ9095" t="n">
        <v>5400010605</v>
      </c>
      <c r="AK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inlineStr">
        <is>
          <t>广州市黄埔区汤村项目复建区1号地块施工总承包及总承包管理配合服务</t>
        </is>
      </c>
      <c r="AG9096" t="n">
        <v>440112</v>
      </c>
      <c r="AJ9096" t="n">
        <v>5400010612</v>
      </c>
      <c r="AK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inlineStr">
        <is>
          <t>广州市黄埔区汤村项目复建区1号地块施工总承包及总承包管理配合服务</t>
        </is>
      </c>
      <c r="AG9097" t="n">
        <v>440112</v>
      </c>
      <c r="AJ9097" t="n">
        <v>2211030100</v>
      </c>
      <c r="AK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inlineStr">
        <is>
          <t>广州市黄埔区汤村项目复建区1号地块施工总承包及总承包管理配合服务</t>
        </is>
      </c>
      <c r="AG9098" t="n">
        <v>440112</v>
      </c>
      <c r="AJ9098" t="n">
        <v>2211030300</v>
      </c>
      <c r="AK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inlineStr">
        <is>
          <t>广州市黄埔区汤村项目复建区1号地块施工总承包及总承包管理配合服务</t>
        </is>
      </c>
      <c r="AG9099" t="n">
        <v>440112</v>
      </c>
      <c r="AJ9099" t="n">
        <v>2211030500</v>
      </c>
      <c r="AK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inlineStr">
        <is>
          <t>广州市黄埔区汤村项目复建区1号地块施工总承包及总承包管理配合服务</t>
        </is>
      </c>
      <c r="AG9100" t="n">
        <v>440112</v>
      </c>
      <c r="AJ9100" t="n">
        <v>2211030600</v>
      </c>
      <c r="AK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U9101" t="n">
        <v>847.9</v>
      </c>
      <c r="V9101" t="n">
        <v>0</v>
      </c>
      <c r="W9101" t="inlineStr">
        <is>
          <t>借</t>
        </is>
      </c>
      <c r="X9101" t="n">
        <v>847.9</v>
      </c>
      <c r="Y9101" t="inlineStr">
        <is>
          <t>GSZ2007202505000644</t>
        </is>
      </c>
      <c r="AB9101" t="n">
        <v>847.9</v>
      </c>
      <c r="AC9101" t="inlineStr">
        <is>
          <t>CNY</t>
        </is>
      </c>
      <c r="AD9101" t="n">
        <v>847.9</v>
      </c>
      <c r="AE9101" t="inlineStr">
        <is>
          <t>广州市黄埔区汤村项目复建区1号地块施工总承包及总承包管理配合服务</t>
        </is>
      </c>
      <c r="AG9101" t="n">
        <v>440112</v>
      </c>
      <c r="AJ9101" t="n">
        <v>2221110000</v>
      </c>
      <c r="AK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inlineStr">
        <is>
          <t>广州市黄埔区汤村项目复建区1号地块施工总承包及总承包管理配合服务</t>
        </is>
      </c>
      <c r="AG9102" t="n">
        <v>440112</v>
      </c>
      <c r="AJ9102" t="n">
        <v>1221110100</v>
      </c>
      <c r="AK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U9103" t="n">
        <v>4296</v>
      </c>
      <c r="V9103" t="n">
        <v>0</v>
      </c>
      <c r="W9103" t="inlineStr">
        <is>
          <t>借</t>
        </is>
      </c>
      <c r="X9103" t="n">
        <v>4296</v>
      </c>
      <c r="Y9103" t="inlineStr">
        <is>
          <t>SFZ2007202505003095</t>
        </is>
      </c>
      <c r="AB9103" t="n">
        <v>4296</v>
      </c>
      <c r="AC9103" t="inlineStr">
        <is>
          <t>CNY</t>
        </is>
      </c>
      <c r="AD9103" t="n">
        <v>4296</v>
      </c>
      <c r="AE9103" t="inlineStr">
        <is>
          <t>广州市黄埔区汤村项目复建区1号地块施工总承包及总承包管理配合服务</t>
        </is>
      </c>
      <c r="AG9103" t="n">
        <v>440112</v>
      </c>
      <c r="AJ9103" t="n">
        <v>2211010201</v>
      </c>
      <c r="AK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U9104" t="n">
        <v>8592</v>
      </c>
      <c r="V9104" t="n">
        <v>0</v>
      </c>
      <c r="W9104" t="inlineStr">
        <is>
          <t>借</t>
        </is>
      </c>
      <c r="X9104" t="n">
        <v>12888</v>
      </c>
      <c r="Y9104" t="inlineStr">
        <is>
          <t>SFZ2007202505003095</t>
        </is>
      </c>
      <c r="AB9104" t="n">
        <v>8592</v>
      </c>
      <c r="AC9104" t="inlineStr">
        <is>
          <t>CNY</t>
        </is>
      </c>
      <c r="AD9104" t="n">
        <v>8592</v>
      </c>
      <c r="AE9104" t="inlineStr">
        <is>
          <t>广州市黄埔区汤村项目复建区1号地块施工总承包及总承包管理配合服务</t>
        </is>
      </c>
      <c r="AG9104" t="n">
        <v>440112</v>
      </c>
      <c r="AJ9104" t="n">
        <v>2211030100</v>
      </c>
      <c r="AK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U9105" t="n">
        <v>537</v>
      </c>
      <c r="V9105" t="n">
        <v>0</v>
      </c>
      <c r="W9105" t="inlineStr">
        <is>
          <t>借</t>
        </is>
      </c>
      <c r="X9105" t="n">
        <v>13425</v>
      </c>
      <c r="Y9105" t="inlineStr">
        <is>
          <t>SFZ2007202505003095</t>
        </is>
      </c>
      <c r="AB9105" t="n">
        <v>537</v>
      </c>
      <c r="AC9105" t="inlineStr">
        <is>
          <t>CNY</t>
        </is>
      </c>
      <c r="AD9105" t="n">
        <v>537</v>
      </c>
      <c r="AE9105" t="inlineStr">
        <is>
          <t>广州市黄埔区汤村项目复建区1号地块施工总承包及总承包管理配合服务</t>
        </is>
      </c>
      <c r="AG9105" t="n">
        <v>440112</v>
      </c>
      <c r="AJ9105" t="n">
        <v>2211030500</v>
      </c>
      <c r="AK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inlineStr">
        <is>
          <t>广州市黄埔区汤村项目复建区1号地块施工总承包及总承包管理配合服务</t>
        </is>
      </c>
      <c r="AG9106" t="n">
        <v>440112</v>
      </c>
      <c r="AJ9106" t="n">
        <v>1221110100</v>
      </c>
      <c r="AK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U9107" t="n">
        <v>1074</v>
      </c>
      <c r="V9107" t="n">
        <v>0</v>
      </c>
      <c r="W9107" t="inlineStr">
        <is>
          <t>借</t>
        </is>
      </c>
      <c r="X9107" t="n">
        <v>1074</v>
      </c>
      <c r="Y9107" t="inlineStr">
        <is>
          <t>SFZ2007202505003133</t>
        </is>
      </c>
      <c r="AB9107" t="n">
        <v>1074</v>
      </c>
      <c r="AC9107" t="inlineStr">
        <is>
          <t>CNY</t>
        </is>
      </c>
      <c r="AD9107" t="n">
        <v>1074</v>
      </c>
      <c r="AE9107" t="inlineStr">
        <is>
          <t>广州市黄埔区汤村项目复建区1号地块施工总承包及总承包管理配合服务</t>
        </is>
      </c>
      <c r="AG9107" t="n">
        <v>440112</v>
      </c>
      <c r="AJ9107" t="n">
        <v>2211010203</v>
      </c>
      <c r="AK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U9108" t="n">
        <v>107.4</v>
      </c>
      <c r="V9108" t="n">
        <v>0</v>
      </c>
      <c r="W9108" t="inlineStr">
        <is>
          <t>借</t>
        </is>
      </c>
      <c r="X9108" t="n">
        <v>1181.4</v>
      </c>
      <c r="Y9108" t="inlineStr">
        <is>
          <t>SFZ2007202505003133</t>
        </is>
      </c>
      <c r="AB9108" t="n">
        <v>107.4</v>
      </c>
      <c r="AC9108" t="inlineStr">
        <is>
          <t>CNY</t>
        </is>
      </c>
      <c r="AD9108" t="n">
        <v>107.4</v>
      </c>
      <c r="AE9108" t="inlineStr">
        <is>
          <t>广州市黄埔区汤村项目复建区1号地块施工总承包及总承包管理配合服务</t>
        </is>
      </c>
      <c r="AG9108" t="n">
        <v>440112</v>
      </c>
      <c r="AJ9108" t="n">
        <v>2211010206</v>
      </c>
      <c r="AK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U9109" t="n">
        <v>2872.95</v>
      </c>
      <c r="V9109" t="n">
        <v>0</v>
      </c>
      <c r="W9109" t="inlineStr">
        <is>
          <t>借</t>
        </is>
      </c>
      <c r="X9109" t="n">
        <v>4054.35</v>
      </c>
      <c r="Y9109" t="inlineStr">
        <is>
          <t>SFZ2007202505003133</t>
        </is>
      </c>
      <c r="AB9109" t="n">
        <v>2872.95</v>
      </c>
      <c r="AC9109" t="inlineStr">
        <is>
          <t>CNY</t>
        </is>
      </c>
      <c r="AD9109" t="n">
        <v>2872.95</v>
      </c>
      <c r="AE9109" t="inlineStr">
        <is>
          <t>广州市黄埔区汤村项目复建区1号地块施工总承包及总承包管理配合服务</t>
        </is>
      </c>
      <c r="AG9109" t="n">
        <v>440112</v>
      </c>
      <c r="AJ9109" t="n">
        <v>2211030300</v>
      </c>
      <c r="AK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U9110" t="n">
        <v>429.6</v>
      </c>
      <c r="V9110" t="n">
        <v>0</v>
      </c>
      <c r="W9110" t="inlineStr">
        <is>
          <t>借</t>
        </is>
      </c>
      <c r="X9110" t="n">
        <v>4483.95</v>
      </c>
      <c r="Y9110" t="inlineStr">
        <is>
          <t>SFZ2007202505003133</t>
        </is>
      </c>
      <c r="AB9110" t="n">
        <v>429.6</v>
      </c>
      <c r="AC9110" t="inlineStr">
        <is>
          <t>CNY</t>
        </is>
      </c>
      <c r="AD9110" t="n">
        <v>429.6</v>
      </c>
      <c r="AE9110" t="inlineStr">
        <is>
          <t>广州市黄埔区汤村项目复建区1号地块施工总承包及总承包管理配合服务</t>
        </is>
      </c>
      <c r="AG9110" t="n">
        <v>440112</v>
      </c>
      <c r="AJ9110" t="n">
        <v>2211030600</v>
      </c>
      <c r="AK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inlineStr">
        <is>
          <t>广州市黄埔区汤村项目复建区1号地块施工总承包及总承包管理配合服务</t>
        </is>
      </c>
      <c r="AG9111" t="n">
        <v>440112</v>
      </c>
      <c r="AJ9111" t="n">
        <v>1221110100</v>
      </c>
      <c r="AK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U9112" t="n">
        <v>6588</v>
      </c>
      <c r="V9112" t="n">
        <v>0</v>
      </c>
      <c r="W9112" t="inlineStr">
        <is>
          <t>借</t>
        </is>
      </c>
      <c r="X9112" t="n">
        <v>6588</v>
      </c>
      <c r="Y9112" t="inlineStr">
        <is>
          <t>SFZ2007202505003020</t>
        </is>
      </c>
      <c r="AB9112" t="n">
        <v>6588</v>
      </c>
      <c r="AC9112" t="inlineStr">
        <is>
          <t>CNY</t>
        </is>
      </c>
      <c r="AD9112" t="n">
        <v>6588</v>
      </c>
      <c r="AE9112" t="inlineStr">
        <is>
          <t>广州市黄埔区汤村项目复建区1号地块施工总承包及总承包管理配合服务</t>
        </is>
      </c>
      <c r="AG9112" t="n">
        <v>440112</v>
      </c>
      <c r="AJ9112" t="n">
        <v>2211010208</v>
      </c>
      <c r="AK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U9113" t="n">
        <v>6588</v>
      </c>
      <c r="V9113" t="n">
        <v>0</v>
      </c>
      <c r="W9113" t="inlineStr">
        <is>
          <t>借</t>
        </is>
      </c>
      <c r="X9113" t="n">
        <v>13176</v>
      </c>
      <c r="Y9113" t="inlineStr">
        <is>
          <t>SFZ2007202505003020</t>
        </is>
      </c>
      <c r="AB9113" t="n">
        <v>6588</v>
      </c>
      <c r="AC9113" t="inlineStr">
        <is>
          <t>CNY</t>
        </is>
      </c>
      <c r="AD9113" t="n">
        <v>6588</v>
      </c>
      <c r="AE9113" t="inlineStr">
        <is>
          <t>广州市黄埔区汤村项目复建区1号地块施工总承包及总承包管理配合服务</t>
        </is>
      </c>
      <c r="AG9113" t="n">
        <v>440112</v>
      </c>
      <c r="AJ9113" t="n">
        <v>2211040100</v>
      </c>
      <c r="AK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inlineStr">
        <is>
          <t>广州市黄埔区汤村项目复建区1号地块施工总承包及总承包管理配合服务</t>
        </is>
      </c>
      <c r="AG9114" t="n">
        <v>440112</v>
      </c>
      <c r="AJ9114" t="n">
        <v>1221110100</v>
      </c>
      <c r="AK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inlineStr">
        <is>
          <t>广州市黄埔区汤村项目复建区1号地块施工总承包及总承包管理配合服务</t>
        </is>
      </c>
      <c r="AG9115" t="n">
        <v>440112</v>
      </c>
      <c r="AJ9115" t="n">
        <v>5400010603</v>
      </c>
      <c r="AK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inlineStr">
        <is>
          <t>广州市黄埔区汤村项目复建区1号地块施工总承包及总承包管理配合服务</t>
        </is>
      </c>
      <c r="AG9116" t="n">
        <v>440112</v>
      </c>
      <c r="AJ9116" t="n">
        <v>2211040100</v>
      </c>
      <c r="AK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inlineStr">
        <is>
          <t>广州市黄埔区汤村项目复建区1号地块施工总承包及总承包管理配合服务</t>
        </is>
      </c>
      <c r="AG9117" t="n">
        <v>440112</v>
      </c>
      <c r="AJ9117" t="n">
        <v>5400010604</v>
      </c>
      <c r="AK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inlineStr">
        <is>
          <t>广州市黄埔区汤村项目复建区1号地块施工总承包及总承包管理配合服务</t>
        </is>
      </c>
      <c r="AG9118" t="n">
        <v>440112</v>
      </c>
      <c r="AJ9118" t="n">
        <v>5400010606</v>
      </c>
      <c r="AK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inlineStr">
        <is>
          <t>广州市黄埔区汤村项目复建区1号地块施工总承包及总承包管理配合服务</t>
        </is>
      </c>
      <c r="AG9119" t="n">
        <v>440112</v>
      </c>
      <c r="AJ9119" t="n">
        <v>5400010605</v>
      </c>
      <c r="AK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inlineStr">
        <is>
          <t>广州市黄埔区汤村项目复建区1号地块施工总承包及总承包管理配合服务</t>
        </is>
      </c>
      <c r="AG9120" t="n">
        <v>440112</v>
      </c>
      <c r="AJ9120" t="n">
        <v>5400010612</v>
      </c>
      <c r="AK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inlineStr">
        <is>
          <t>广州市黄埔区汤村项目复建区1号地块施工总承包及总承包管理配合服务</t>
        </is>
      </c>
      <c r="AG9121" t="n">
        <v>440112</v>
      </c>
      <c r="AJ9121" t="n">
        <v>2211030100</v>
      </c>
      <c r="AK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inlineStr">
        <is>
          <t>广州市黄埔区汤村项目复建区1号地块施工总承包及总承包管理配合服务</t>
        </is>
      </c>
      <c r="AG9122" t="n">
        <v>440112</v>
      </c>
      <c r="AJ9122" t="n">
        <v>2211030300</v>
      </c>
      <c r="AK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inlineStr">
        <is>
          <t>广州市黄埔区汤村项目复建区1号地块施工总承包及总承包管理配合服务</t>
        </is>
      </c>
      <c r="AG9123" t="n">
        <v>440112</v>
      </c>
      <c r="AJ9123" t="n">
        <v>2211030500</v>
      </c>
      <c r="AK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inlineStr">
        <is>
          <t>广州市黄埔区汤村项目复建区1号地块施工总承包及总承包管理配合服务</t>
        </is>
      </c>
      <c r="AG9124" t="n">
        <v>440112</v>
      </c>
      <c r="AJ9124" t="n">
        <v>2211030600</v>
      </c>
      <c r="AK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U9125" t="n">
        <v>45989.6</v>
      </c>
      <c r="V9125" t="n">
        <v>0</v>
      </c>
      <c r="W9125" t="inlineStr">
        <is>
          <t>借</t>
        </is>
      </c>
      <c r="X9125" t="n">
        <v>45989.6</v>
      </c>
      <c r="Y9125" t="inlineStr">
        <is>
          <t>XFZ2007202505001678</t>
        </is>
      </c>
      <c r="AB9125" t="n">
        <v>45989.6</v>
      </c>
      <c r="AC9125" t="inlineStr">
        <is>
          <t>CNY</t>
        </is>
      </c>
      <c r="AD9125" t="n">
        <v>45989.6</v>
      </c>
      <c r="AE9125" t="inlineStr">
        <is>
          <t>广州市黄埔区汤村项目复建区1号地块施工总承包及总承包管理配合服务</t>
        </is>
      </c>
      <c r="AG9125" t="n">
        <v>440112</v>
      </c>
      <c r="AJ9125" t="n">
        <v>2211010100</v>
      </c>
      <c r="AK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U9126" t="n">
        <v>0</v>
      </c>
      <c r="V9126" t="n">
        <v>-648.9</v>
      </c>
      <c r="W9126" t="inlineStr">
        <is>
          <t>借</t>
        </is>
      </c>
      <c r="X9126" t="n">
        <v>45340.7</v>
      </c>
      <c r="Y9126" t="inlineStr">
        <is>
          <t>XFZ2007202505001678</t>
        </is>
      </c>
      <c r="AB9126" t="n">
        <v>648.9</v>
      </c>
      <c r="AC9126" t="inlineStr">
        <is>
          <t>CNY</t>
        </is>
      </c>
      <c r="AD9126" t="n">
        <v>648.9</v>
      </c>
      <c r="AE9126" t="inlineStr">
        <is>
          <t>广州市黄埔区汤村项目复建区1号地块施工总承包及总承包管理配合服务</t>
        </is>
      </c>
      <c r="AG9126" t="n">
        <v>440112</v>
      </c>
      <c r="AJ9126" t="n">
        <v>2221110000</v>
      </c>
      <c r="AK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inlineStr">
        <is>
          <t>广州市黄埔区汤村项目复建区1号地块施工总承包及总承包管理配合服务</t>
        </is>
      </c>
      <c r="AG9127" t="n">
        <v>440112</v>
      </c>
      <c r="AJ9127" t="n">
        <v>7002010000</v>
      </c>
      <c r="AK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inlineStr">
        <is>
          <t>广州市黄埔区汤村项目复建区1号地块施工总承包及总承包管理配合服务</t>
        </is>
      </c>
      <c r="AG9128" t="n">
        <v>440112</v>
      </c>
      <c r="AJ9128" t="n">
        <v>5400010601</v>
      </c>
      <c r="AK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inlineStr">
        <is>
          <t>广州市黄埔区汤村项目复建区1号地块施工总承包及总承包管理配合服务</t>
        </is>
      </c>
      <c r="AG9129" t="n">
        <v>440112</v>
      </c>
      <c r="AJ9129" t="n">
        <v>2211010208</v>
      </c>
      <c r="AK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inlineStr">
        <is>
          <t>广州市黄埔区汤村项目复建区1号地块施工总承包及总承包管理配合服务</t>
        </is>
      </c>
      <c r="AG9130" t="n">
        <v>440112</v>
      </c>
      <c r="AJ9130" t="n">
        <v>2211010203</v>
      </c>
      <c r="AK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inlineStr">
        <is>
          <t>广州市黄埔区汤村项目复建区1号地块施工总承包及总承包管理配合服务</t>
        </is>
      </c>
      <c r="AG9131" t="n">
        <v>440112</v>
      </c>
      <c r="AJ9131" t="n">
        <v>2211010206</v>
      </c>
      <c r="AK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inlineStr">
        <is>
          <t>广州市黄埔区汤村项目复建区1号地块施工总承包及总承包管理配合服务</t>
        </is>
      </c>
      <c r="AG9132" t="n">
        <v>440112</v>
      </c>
      <c r="AJ9132" t="n">
        <v>2211010100</v>
      </c>
      <c r="AK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inlineStr">
        <is>
          <t>广州市黄埔区汤村项目复建区1号地块施工总承包及总承包管理配合服务</t>
        </is>
      </c>
      <c r="AG9133" t="n">
        <v>440112</v>
      </c>
      <c r="AJ9133" t="n">
        <v>2211010201</v>
      </c>
      <c r="AK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U9134" t="n">
        <v>648.9</v>
      </c>
      <c r="V9134" t="n">
        <v>0</v>
      </c>
      <c r="W9134" t="inlineStr">
        <is>
          <t>借</t>
        </is>
      </c>
      <c r="X9134" t="n">
        <v>648.9</v>
      </c>
      <c r="Y9134" t="inlineStr">
        <is>
          <t>GSZ2007202506001012</t>
        </is>
      </c>
      <c r="AB9134" t="n">
        <v>648.9</v>
      </c>
      <c r="AC9134" t="inlineStr">
        <is>
          <t>CNY</t>
        </is>
      </c>
      <c r="AD9134" t="n">
        <v>648.9</v>
      </c>
      <c r="AE9134" t="inlineStr">
        <is>
          <t>广州市黄埔区汤村项目复建区1号地块施工总承包及总承包管理配合服务</t>
        </is>
      </c>
      <c r="AG9134" t="n">
        <v>440112</v>
      </c>
      <c r="AJ9134" t="n">
        <v>2221110000</v>
      </c>
      <c r="AK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inlineStr">
        <is>
          <t>广州市黄埔区汤村项目复建区1号地块施工总承包及总承包管理配合服务</t>
        </is>
      </c>
      <c r="AG9135" t="n">
        <v>440112</v>
      </c>
      <c r="AJ9135" t="n">
        <v>1221110100</v>
      </c>
      <c r="AK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inlineStr">
        <is>
          <t>广州市黄埔区汤村项目复建区1号地块施工总承包及总承包管理配合服务</t>
        </is>
      </c>
      <c r="AG9136" t="n">
        <v>440112</v>
      </c>
      <c r="AJ9136" t="n">
        <v>5400010601</v>
      </c>
      <c r="AK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inlineStr">
        <is>
          <t>广州市黄埔区汤村项目复建区1号地块施工总承包及总承包管理配合服务</t>
        </is>
      </c>
      <c r="AG9137" t="n">
        <v>440112</v>
      </c>
      <c r="AJ9137" t="n">
        <v>2211010208</v>
      </c>
      <c r="AK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inlineStr">
        <is>
          <t>广州市黄埔区汤村项目复建区1号地块施工总承包及总承包管理配合服务</t>
        </is>
      </c>
      <c r="AG9138" t="n">
        <v>440112</v>
      </c>
      <c r="AJ9138" t="n">
        <v>2211010203</v>
      </c>
      <c r="AK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inlineStr">
        <is>
          <t>广州市黄埔区汤村项目复建区1号地块施工总承包及总承包管理配合服务</t>
        </is>
      </c>
      <c r="AG9139" t="n">
        <v>440112</v>
      </c>
      <c r="AJ9139" t="n">
        <v>2211010206</v>
      </c>
      <c r="AK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inlineStr">
        <is>
          <t>广州市黄埔区汤村项目复建区1号地块施工总承包及总承包管理配合服务</t>
        </is>
      </c>
      <c r="AG9140" t="n">
        <v>440112</v>
      </c>
      <c r="AJ9140" t="n">
        <v>2211010100</v>
      </c>
      <c r="AK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inlineStr">
        <is>
          <t>广州市黄埔区汤村项目复建区1号地块施工总承包及总承包管理配合服务</t>
        </is>
      </c>
      <c r="AG9141" t="n">
        <v>440112</v>
      </c>
      <c r="AJ9141" t="n">
        <v>2211010201</v>
      </c>
      <c r="AK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U9142" t="n">
        <v>47489.6</v>
      </c>
      <c r="V9142" t="n">
        <v>0</v>
      </c>
      <c r="W9142" t="inlineStr">
        <is>
          <t>借</t>
        </is>
      </c>
      <c r="X9142" t="n">
        <v>47489.6</v>
      </c>
      <c r="Y9142" t="inlineStr">
        <is>
          <t>XFZ2007202506001530</t>
        </is>
      </c>
      <c r="AB9142" t="n">
        <v>47489.6</v>
      </c>
      <c r="AC9142" t="inlineStr">
        <is>
          <t>CNY</t>
        </is>
      </c>
      <c r="AD9142" t="n">
        <v>47489.6</v>
      </c>
      <c r="AE9142" t="inlineStr">
        <is>
          <t>广州市黄埔区汤村项目复建区1号地块施工总承包及总承包管理配合服务</t>
        </is>
      </c>
      <c r="AG9142" t="n">
        <v>440112</v>
      </c>
      <c r="AJ9142" t="n">
        <v>2211010100</v>
      </c>
      <c r="AK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U9143" t="n">
        <v>0</v>
      </c>
      <c r="V9143" t="n">
        <v>-952.54</v>
      </c>
      <c r="W9143" t="inlineStr">
        <is>
          <t>借</t>
        </is>
      </c>
      <c r="X9143" t="n">
        <v>46537.06</v>
      </c>
      <c r="Y9143" t="inlineStr">
        <is>
          <t>XFZ2007202506001530</t>
        </is>
      </c>
      <c r="AB9143" t="n">
        <v>952.54</v>
      </c>
      <c r="AC9143" t="inlineStr">
        <is>
          <t>CNY</t>
        </is>
      </c>
      <c r="AD9143" t="n">
        <v>952.54</v>
      </c>
      <c r="AE9143" t="inlineStr">
        <is>
          <t>广州市黄埔区汤村项目复建区1号地块施工总承包及总承包管理配合服务</t>
        </is>
      </c>
      <c r="AG9143" t="n">
        <v>440112</v>
      </c>
      <c r="AJ9143" t="n">
        <v>2221110000</v>
      </c>
      <c r="AK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inlineStr">
        <is>
          <t>广州市黄埔区汤村项目复建区1号地块施工总承包及总承包管理配合服务</t>
        </is>
      </c>
      <c r="AG9144" t="n">
        <v>440112</v>
      </c>
      <c r="AJ9144" t="n">
        <v>7002010000</v>
      </c>
      <c r="AK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U9145" t="n">
        <v>4296</v>
      </c>
      <c r="V9145" t="n">
        <v>0</v>
      </c>
      <c r="W9145" t="inlineStr">
        <is>
          <t>借</t>
        </is>
      </c>
      <c r="X9145" t="n">
        <v>4296</v>
      </c>
      <c r="Y9145" t="inlineStr">
        <is>
          <t>SFZ2007202506004860</t>
        </is>
      </c>
      <c r="AB9145" t="n">
        <v>4296</v>
      </c>
      <c r="AC9145" t="inlineStr">
        <is>
          <t>CNY</t>
        </is>
      </c>
      <c r="AD9145" t="n">
        <v>4296</v>
      </c>
      <c r="AE9145" t="inlineStr">
        <is>
          <t>广州市黄埔区汤村项目复建区1号地块施工总承包及总承包管理配合服务</t>
        </is>
      </c>
      <c r="AG9145" t="n">
        <v>440112</v>
      </c>
      <c r="AJ9145" t="n">
        <v>2211010201</v>
      </c>
      <c r="AK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U9146" t="n">
        <v>8592</v>
      </c>
      <c r="V9146" t="n">
        <v>0</v>
      </c>
      <c r="W9146" t="inlineStr">
        <is>
          <t>借</t>
        </is>
      </c>
      <c r="X9146" t="n">
        <v>12888</v>
      </c>
      <c r="Y9146" t="inlineStr">
        <is>
          <t>SFZ2007202506004860</t>
        </is>
      </c>
      <c r="AB9146" t="n">
        <v>8592</v>
      </c>
      <c r="AC9146" t="inlineStr">
        <is>
          <t>CNY</t>
        </is>
      </c>
      <c r="AD9146" t="n">
        <v>8592</v>
      </c>
      <c r="AE9146" t="inlineStr">
        <is>
          <t>广州市黄埔区汤村项目复建区1号地块施工总承包及总承包管理配合服务</t>
        </is>
      </c>
      <c r="AG9146" t="n">
        <v>440112</v>
      </c>
      <c r="AJ9146" t="n">
        <v>2211030100</v>
      </c>
      <c r="AK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U9147" t="n">
        <v>537</v>
      </c>
      <c r="V9147" t="n">
        <v>0</v>
      </c>
      <c r="W9147" t="inlineStr">
        <is>
          <t>借</t>
        </is>
      </c>
      <c r="X9147" t="n">
        <v>13425</v>
      </c>
      <c r="Y9147" t="inlineStr">
        <is>
          <t>SFZ2007202506004860</t>
        </is>
      </c>
      <c r="AB9147" t="n">
        <v>537</v>
      </c>
      <c r="AC9147" t="inlineStr">
        <is>
          <t>CNY</t>
        </is>
      </c>
      <c r="AD9147" t="n">
        <v>537</v>
      </c>
      <c r="AE9147" t="inlineStr">
        <is>
          <t>广州市黄埔区汤村项目复建区1号地块施工总承包及总承包管理配合服务</t>
        </is>
      </c>
      <c r="AG9147" t="n">
        <v>440112</v>
      </c>
      <c r="AJ9147" t="n">
        <v>2211030500</v>
      </c>
      <c r="AK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inlineStr">
        <is>
          <t>广州市黄埔区汤村项目复建区1号地块施工总承包及总承包管理配合服务</t>
        </is>
      </c>
      <c r="AG9148" t="n">
        <v>440112</v>
      </c>
      <c r="AJ9148" t="n">
        <v>1221110100</v>
      </c>
      <c r="AK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U9149" t="n">
        <v>6588</v>
      </c>
      <c r="V9149" t="n">
        <v>0</v>
      </c>
      <c r="W9149" t="inlineStr">
        <is>
          <t>借</t>
        </is>
      </c>
      <c r="X9149" t="n">
        <v>6588</v>
      </c>
      <c r="Y9149" t="inlineStr">
        <is>
          <t>SFZ2007202506004467</t>
        </is>
      </c>
      <c r="AB9149" t="n">
        <v>6588</v>
      </c>
      <c r="AC9149" t="inlineStr">
        <is>
          <t>CNY</t>
        </is>
      </c>
      <c r="AD9149" t="n">
        <v>6588</v>
      </c>
      <c r="AE9149" t="inlineStr">
        <is>
          <t>广州市黄埔区汤村项目复建区1号地块施工总承包及总承包管理配合服务</t>
        </is>
      </c>
      <c r="AG9149" t="n">
        <v>440112</v>
      </c>
      <c r="AJ9149" t="n">
        <v>2211010208</v>
      </c>
      <c r="AK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U9150" t="n">
        <v>6588</v>
      </c>
      <c r="V9150" t="n">
        <v>0</v>
      </c>
      <c r="W9150" t="inlineStr">
        <is>
          <t>借</t>
        </is>
      </c>
      <c r="X9150" t="n">
        <v>13176</v>
      </c>
      <c r="Y9150" t="inlineStr">
        <is>
          <t>SFZ2007202506004467</t>
        </is>
      </c>
      <c r="AB9150" t="n">
        <v>6588</v>
      </c>
      <c r="AC9150" t="inlineStr">
        <is>
          <t>CNY</t>
        </is>
      </c>
      <c r="AD9150" t="n">
        <v>6588</v>
      </c>
      <c r="AE9150" t="inlineStr">
        <is>
          <t>广州市黄埔区汤村项目复建区1号地块施工总承包及总承包管理配合服务</t>
        </is>
      </c>
      <c r="AG9150" t="n">
        <v>440112</v>
      </c>
      <c r="AJ9150" t="n">
        <v>2211040100</v>
      </c>
      <c r="AK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inlineStr">
        <is>
          <t>广州市黄埔区汤村项目复建区1号地块施工总承包及总承包管理配合服务</t>
        </is>
      </c>
      <c r="AG9151" t="n">
        <v>440112</v>
      </c>
      <c r="AJ9151" t="n">
        <v>1221110100</v>
      </c>
      <c r="AK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U9152" t="n">
        <v>1074</v>
      </c>
      <c r="V9152" t="n">
        <v>0</v>
      </c>
      <c r="W9152" t="inlineStr">
        <is>
          <t>借</t>
        </is>
      </c>
      <c r="X9152" t="n">
        <v>1074</v>
      </c>
      <c r="Y9152" t="inlineStr">
        <is>
          <t>SFZ2007202506004763</t>
        </is>
      </c>
      <c r="AB9152" t="n">
        <v>1074</v>
      </c>
      <c r="AC9152" t="inlineStr">
        <is>
          <t>CNY</t>
        </is>
      </c>
      <c r="AD9152" t="n">
        <v>1074</v>
      </c>
      <c r="AE9152" t="inlineStr">
        <is>
          <t>广州市黄埔区汤村项目复建区1号地块施工总承包及总承包管理配合服务</t>
        </is>
      </c>
      <c r="AG9152" t="n">
        <v>440112</v>
      </c>
      <c r="AJ9152" t="n">
        <v>2211010203</v>
      </c>
      <c r="AK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U9153" t="n">
        <v>107.4</v>
      </c>
      <c r="V9153" t="n">
        <v>0</v>
      </c>
      <c r="W9153" t="inlineStr">
        <is>
          <t>借</t>
        </is>
      </c>
      <c r="X9153" t="n">
        <v>1181.4</v>
      </c>
      <c r="Y9153" t="inlineStr">
        <is>
          <t>SFZ2007202506004763</t>
        </is>
      </c>
      <c r="AB9153" t="n">
        <v>107.4</v>
      </c>
      <c r="AC9153" t="inlineStr">
        <is>
          <t>CNY</t>
        </is>
      </c>
      <c r="AD9153" t="n">
        <v>107.4</v>
      </c>
      <c r="AE9153" t="inlineStr">
        <is>
          <t>广州市黄埔区汤村项目复建区1号地块施工总承包及总承包管理配合服务</t>
        </is>
      </c>
      <c r="AG9153" t="n">
        <v>440112</v>
      </c>
      <c r="AJ9153" t="n">
        <v>2211010206</v>
      </c>
      <c r="AK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U9154" t="n">
        <v>2872.95</v>
      </c>
      <c r="V9154" t="n">
        <v>0</v>
      </c>
      <c r="W9154" t="inlineStr">
        <is>
          <t>借</t>
        </is>
      </c>
      <c r="X9154" t="n">
        <v>4054.35</v>
      </c>
      <c r="Y9154" t="inlineStr">
        <is>
          <t>SFZ2007202506004763</t>
        </is>
      </c>
      <c r="AB9154" t="n">
        <v>2872.95</v>
      </c>
      <c r="AC9154" t="inlineStr">
        <is>
          <t>CNY</t>
        </is>
      </c>
      <c r="AD9154" t="n">
        <v>2872.95</v>
      </c>
      <c r="AE9154" t="inlineStr">
        <is>
          <t>广州市黄埔区汤村项目复建区1号地块施工总承包及总承包管理配合服务</t>
        </is>
      </c>
      <c r="AG9154" t="n">
        <v>440112</v>
      </c>
      <c r="AJ9154" t="n">
        <v>2211030300</v>
      </c>
      <c r="AK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U9155" t="n">
        <v>429.6</v>
      </c>
      <c r="V9155" t="n">
        <v>0</v>
      </c>
      <c r="W9155" t="inlineStr">
        <is>
          <t>借</t>
        </is>
      </c>
      <c r="X9155" t="n">
        <v>4483.95</v>
      </c>
      <c r="Y9155" t="inlineStr">
        <is>
          <t>SFZ2007202506004763</t>
        </is>
      </c>
      <c r="AB9155" t="n">
        <v>429.6</v>
      </c>
      <c r="AC9155" t="inlineStr">
        <is>
          <t>CNY</t>
        </is>
      </c>
      <c r="AD9155" t="n">
        <v>429.6</v>
      </c>
      <c r="AE9155" t="inlineStr">
        <is>
          <t>广州市黄埔区汤村项目复建区1号地块施工总承包及总承包管理配合服务</t>
        </is>
      </c>
      <c r="AG9155" t="n">
        <v>440112</v>
      </c>
      <c r="AJ9155" t="n">
        <v>2211030600</v>
      </c>
      <c r="AK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inlineStr">
        <is>
          <t>广州市黄埔区汤村项目复建区1号地块施工总承包及总承包管理配合服务</t>
        </is>
      </c>
      <c r="AG9156" t="n">
        <v>440112</v>
      </c>
      <c r="AJ9156" t="n">
        <v>1221110100</v>
      </c>
      <c r="AK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inlineStr">
        <is>
          <t>广州市黄埔区汤村项目复建区1号地块施工总承包及总承包管理配合服务</t>
        </is>
      </c>
      <c r="AG9157" t="n">
        <v>440112</v>
      </c>
      <c r="AJ9157" t="n">
        <v>5400010603</v>
      </c>
      <c r="AK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inlineStr">
        <is>
          <t>广州市黄埔区汤村项目复建区1号地块施工总承包及总承包管理配合服务</t>
        </is>
      </c>
      <c r="AG9158" t="n">
        <v>440112</v>
      </c>
      <c r="AJ9158" t="n">
        <v>2211040100</v>
      </c>
      <c r="AK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inlineStr">
        <is>
          <t>广州市黄埔区汤村项目复建区1号地块施工总承包及总承包管理配合服务</t>
        </is>
      </c>
      <c r="AG9159" t="n">
        <v>440112</v>
      </c>
      <c r="AJ9159" t="n">
        <v>5400010604</v>
      </c>
      <c r="AK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inlineStr">
        <is>
          <t>广州市黄埔区汤村项目复建区1号地块施工总承包及总承包管理配合服务</t>
        </is>
      </c>
      <c r="AG9160" t="n">
        <v>440112</v>
      </c>
      <c r="AJ9160" t="n">
        <v>5400010606</v>
      </c>
      <c r="AK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inlineStr">
        <is>
          <t>广州市黄埔区汤村项目复建区1号地块施工总承包及总承包管理配合服务</t>
        </is>
      </c>
      <c r="AG9161" t="n">
        <v>440112</v>
      </c>
      <c r="AJ9161" t="n">
        <v>5400010605</v>
      </c>
      <c r="AK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inlineStr">
        <is>
          <t>广州市黄埔区汤村项目复建区1号地块施工总承包及总承包管理配合服务</t>
        </is>
      </c>
      <c r="AG9162" t="n">
        <v>440112</v>
      </c>
      <c r="AJ9162" t="n">
        <v>5400010612</v>
      </c>
      <c r="AK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inlineStr">
        <is>
          <t>广州市黄埔区汤村项目复建区1号地块施工总承包及总承包管理配合服务</t>
        </is>
      </c>
      <c r="AG9163" t="n">
        <v>440112</v>
      </c>
      <c r="AJ9163" t="n">
        <v>2211030100</v>
      </c>
      <c r="AK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inlineStr">
        <is>
          <t>广州市黄埔区汤村项目复建区1号地块施工总承包及总承包管理配合服务</t>
        </is>
      </c>
      <c r="AG9164" t="n">
        <v>440112</v>
      </c>
      <c r="AJ9164" t="n">
        <v>2211030300</v>
      </c>
      <c r="AK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inlineStr">
        <is>
          <t>广州市黄埔区汤村项目复建区1号地块施工总承包及总承包管理配合服务</t>
        </is>
      </c>
      <c r="AG9165" t="n">
        <v>440112</v>
      </c>
      <c r="AJ9165" t="n">
        <v>2211030500</v>
      </c>
      <c r="AK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inlineStr">
        <is>
          <t>广州市黄埔区汤村项目复建区1号地块施工总承包及总承包管理配合服务</t>
        </is>
      </c>
      <c r="AG9166" t="n">
        <v>440112</v>
      </c>
      <c r="AJ9166" t="n">
        <v>2211030600</v>
      </c>
      <c r="AK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U9167" t="n">
        <v>330677.39</v>
      </c>
      <c r="V9167" t="n">
        <v>0</v>
      </c>
      <c r="W9167" t="inlineStr">
        <is>
          <t>借</t>
        </is>
      </c>
      <c r="X9167" t="n">
        <v>330677.39</v>
      </c>
      <c r="Y9167" t="inlineStr">
        <is>
          <t>SFZ2007202506004750</t>
        </is>
      </c>
      <c r="AB9167" t="n">
        <v>330677.39</v>
      </c>
      <c r="AC9167" t="inlineStr">
        <is>
          <t>CNY</t>
        </is>
      </c>
      <c r="AD9167" t="n">
        <v>330677.39</v>
      </c>
      <c r="AE9167" t="inlineStr">
        <is>
          <t>广州市黄埔区汤村项目复建区1号地块施工总承包及总承包管理配合服务</t>
        </is>
      </c>
      <c r="AG9167" t="n">
        <v>440112</v>
      </c>
      <c r="AJ9167" t="n">
        <v>2211030100</v>
      </c>
      <c r="AK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U9168" t="n">
        <v>53400</v>
      </c>
      <c r="V9168" t="n">
        <v>0</v>
      </c>
      <c r="W9168" t="inlineStr">
        <is>
          <t>借</t>
        </is>
      </c>
      <c r="X9168" t="n">
        <v>384077.39</v>
      </c>
      <c r="Y9168" t="inlineStr">
        <is>
          <t>SFZ2007202506004750</t>
        </is>
      </c>
      <c r="AB9168" t="n">
        <v>53400</v>
      </c>
      <c r="AC9168" t="inlineStr">
        <is>
          <t>CNY</t>
        </is>
      </c>
      <c r="AD9168" t="n">
        <v>53400</v>
      </c>
      <c r="AE9168" t="inlineStr">
        <is>
          <t>广州市黄埔区汤村项目复建区1号地块施工总承包及总承包管理配合服务</t>
        </is>
      </c>
      <c r="AG9168" t="n">
        <v>440112</v>
      </c>
      <c r="AJ9168" t="n">
        <v>2211010201</v>
      </c>
      <c r="AK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U9169" t="n">
        <v>13350</v>
      </c>
      <c r="V9169" t="n">
        <v>0</v>
      </c>
      <c r="W9169" t="inlineStr">
        <is>
          <t>借</t>
        </is>
      </c>
      <c r="X9169" t="n">
        <v>397427.39</v>
      </c>
      <c r="Y9169" t="inlineStr">
        <is>
          <t>SFZ2007202506004750</t>
        </is>
      </c>
      <c r="AB9169" t="n">
        <v>13350</v>
      </c>
      <c r="AC9169" t="inlineStr">
        <is>
          <t>CNY</t>
        </is>
      </c>
      <c r="AD9169" t="n">
        <v>13350</v>
      </c>
      <c r="AE9169" t="inlineStr">
        <is>
          <t>广州市黄埔区汤村项目复建区1号地块施工总承包及总承包管理配合服务</t>
        </is>
      </c>
      <c r="AG9169" t="n">
        <v>440112</v>
      </c>
      <c r="AJ9169" t="n">
        <v>2211010203</v>
      </c>
      <c r="AK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U9170" t="n">
        <v>1200</v>
      </c>
      <c r="V9170" t="n">
        <v>0</v>
      </c>
      <c r="W9170" t="inlineStr">
        <is>
          <t>借</t>
        </is>
      </c>
      <c r="X9170" t="n">
        <v>398627.39</v>
      </c>
      <c r="Y9170" t="inlineStr">
        <is>
          <t>SFZ2007202506004750</t>
        </is>
      </c>
      <c r="AB9170" t="n">
        <v>1200</v>
      </c>
      <c r="AC9170" t="inlineStr">
        <is>
          <t>CNY</t>
        </is>
      </c>
      <c r="AD9170" t="n">
        <v>1200</v>
      </c>
      <c r="AE9170" t="inlineStr">
        <is>
          <t>广州市黄埔区汤村项目复建区1号地块施工总承包及总承包管理配合服务</t>
        </is>
      </c>
      <c r="AG9170" t="n">
        <v>440112</v>
      </c>
      <c r="AJ9170" t="n">
        <v>2211010206</v>
      </c>
      <c r="AK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U9171" t="n">
        <v>8190</v>
      </c>
      <c r="V9171" t="n">
        <v>0</v>
      </c>
      <c r="W9171" t="inlineStr">
        <is>
          <t>借</t>
        </is>
      </c>
      <c r="X9171" t="n">
        <v>406817.39</v>
      </c>
      <c r="Y9171" t="inlineStr">
        <is>
          <t>SFZ2007202506004750</t>
        </is>
      </c>
      <c r="AB9171" t="n">
        <v>8190</v>
      </c>
      <c r="AC9171" t="inlineStr">
        <is>
          <t>CNY</t>
        </is>
      </c>
      <c r="AD9171" t="n">
        <v>8190</v>
      </c>
      <c r="AE9171" t="inlineStr">
        <is>
          <t>广州市黄埔区汤村项目复建区1号地块施工总承包及总承包管理配合服务</t>
        </is>
      </c>
      <c r="AG9171" t="n">
        <v>440112</v>
      </c>
      <c r="AJ9171" t="n">
        <v>2211030600</v>
      </c>
      <c r="AK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U9172" t="n">
        <v>53023.64</v>
      </c>
      <c r="V9172" t="n">
        <v>0</v>
      </c>
      <c r="W9172" t="inlineStr">
        <is>
          <t>借</t>
        </is>
      </c>
      <c r="X9172" t="n">
        <v>459841.03</v>
      </c>
      <c r="Y9172" t="inlineStr">
        <is>
          <t>SFZ2007202506004750</t>
        </is>
      </c>
      <c r="AB9172" t="n">
        <v>53023.64</v>
      </c>
      <c r="AC9172" t="inlineStr">
        <is>
          <t>CNY</t>
        </is>
      </c>
      <c r="AD9172" t="n">
        <v>53023.64</v>
      </c>
      <c r="AE9172" t="inlineStr">
        <is>
          <t>广州市黄埔区汤村项目复建区1号地块施工总承包及总承包管理配合服务</t>
        </is>
      </c>
      <c r="AG9172" t="n">
        <v>440112</v>
      </c>
      <c r="AJ9172" t="n">
        <v>2211030300</v>
      </c>
      <c r="AK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U9173" t="n">
        <v>5673.75</v>
      </c>
      <c r="V9173" t="n">
        <v>0</v>
      </c>
      <c r="W9173" t="inlineStr">
        <is>
          <t>借</t>
        </is>
      </c>
      <c r="X9173" t="n">
        <v>465514.78</v>
      </c>
      <c r="Y9173" t="inlineStr">
        <is>
          <t>SFZ2007202506004750</t>
        </is>
      </c>
      <c r="AB9173" t="n">
        <v>5673.75</v>
      </c>
      <c r="AC9173" t="inlineStr">
        <is>
          <t>CNY</t>
        </is>
      </c>
      <c r="AD9173" t="n">
        <v>5673.75</v>
      </c>
      <c r="AE9173" t="inlineStr">
        <is>
          <t>广州市黄埔区汤村项目复建区1号地块施工总承包及总承包管理配合服务</t>
        </is>
      </c>
      <c r="AG9173" t="n">
        <v>440112</v>
      </c>
      <c r="AJ9173" t="n">
        <v>2211030400</v>
      </c>
      <c r="AK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U9174" t="n">
        <v>22440</v>
      </c>
      <c r="V9174" t="n">
        <v>0</v>
      </c>
      <c r="W9174" t="inlineStr">
        <is>
          <t>借</t>
        </is>
      </c>
      <c r="X9174" t="n">
        <v>487954.78</v>
      </c>
      <c r="Y9174" t="inlineStr">
        <is>
          <t>SFZ2007202506004750</t>
        </is>
      </c>
      <c r="AB9174" t="n">
        <v>22440</v>
      </c>
      <c r="AC9174" t="inlineStr">
        <is>
          <t>CNY</t>
        </is>
      </c>
      <c r="AD9174" t="n">
        <v>22440</v>
      </c>
      <c r="AE9174" t="inlineStr">
        <is>
          <t>广州市黄埔区汤村项目复建区1号地块施工总承包及总承包管理配合服务</t>
        </is>
      </c>
      <c r="AG9174" t="n">
        <v>440112</v>
      </c>
      <c r="AJ9174" t="n">
        <v>2211030500</v>
      </c>
      <c r="AK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inlineStr">
        <is>
          <t>广州市黄埔区汤村项目复建区1号地块施工总承包及总承包管理配合服务</t>
        </is>
      </c>
      <c r="AG9175" t="n">
        <v>440112</v>
      </c>
      <c r="AJ9175" t="n">
        <v>1221110100</v>
      </c>
      <c r="AK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inlineStr">
        <is>
          <t>广州市黄埔区汤村项目复建区1号地块施工总承包及总承包管理配合服务</t>
        </is>
      </c>
      <c r="AG9176" t="n">
        <v>440112</v>
      </c>
      <c r="AJ9176" t="n">
        <v>5400010601</v>
      </c>
      <c r="AK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inlineStr">
        <is>
          <t>广州市黄埔区汤村项目复建区1号地块施工总承包及总承包管理配合服务</t>
        </is>
      </c>
      <c r="AG9177" t="n">
        <v>440112</v>
      </c>
      <c r="AJ9177" t="n">
        <v>2211010203</v>
      </c>
      <c r="AK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inlineStr">
        <is>
          <t>广州市黄埔区汤村项目复建区1号地块施工总承包及总承包管理配合服务</t>
        </is>
      </c>
      <c r="AG9178" t="n">
        <v>440112</v>
      </c>
      <c r="AJ9178" t="n">
        <v>2211010206</v>
      </c>
      <c r="AK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inlineStr">
        <is>
          <t>广州市黄埔区汤村项目复建区1号地块施工总承包及总承包管理配合服务</t>
        </is>
      </c>
      <c r="AG9179" t="n">
        <v>440112</v>
      </c>
      <c r="AJ9179" t="n">
        <v>2211010201</v>
      </c>
      <c r="AK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inlineStr">
        <is>
          <t>广州市黄埔区汤村项目复建区1号地块施工总承包及总承包管理配合服务</t>
        </is>
      </c>
      <c r="AG9180" t="n">
        <v>440112</v>
      </c>
      <c r="AJ9180" t="n">
        <v>5400010603</v>
      </c>
      <c r="AK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inlineStr">
        <is>
          <t>广州市黄埔区汤村项目复建区1号地块施工总承包及总承包管理配合服务</t>
        </is>
      </c>
      <c r="AG9181" t="n">
        <v>440112</v>
      </c>
      <c r="AJ9181" t="n">
        <v>2211030600</v>
      </c>
      <c r="AK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inlineStr">
        <is>
          <t>广州市黄埔区汤村项目复建区1号地块施工总承包及总承包管理配合服务</t>
        </is>
      </c>
      <c r="AG9182" t="n">
        <v>440112</v>
      </c>
      <c r="AJ9182" t="n">
        <v>5400010604</v>
      </c>
      <c r="AK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inlineStr">
        <is>
          <t>广州市黄埔区汤村项目复建区1号地块施工总承包及总承包管理配合服务</t>
        </is>
      </c>
      <c r="AG9183" t="n">
        <v>440112</v>
      </c>
      <c r="AJ9183" t="n">
        <v>5400010607</v>
      </c>
      <c r="AK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inlineStr">
        <is>
          <t>广州市黄埔区汤村项目复建区1号地块施工总承包及总承包管理配合服务</t>
        </is>
      </c>
      <c r="AG9184" t="n">
        <v>440112</v>
      </c>
      <c r="AJ9184" t="n">
        <v>5400010606</v>
      </c>
      <c r="AK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inlineStr">
        <is>
          <t>广州市黄埔区汤村项目复建区1号地块施工总承包及总承包管理配合服务</t>
        </is>
      </c>
      <c r="AG9185" t="n">
        <v>440112</v>
      </c>
      <c r="AJ9185" t="n">
        <v>5400010605</v>
      </c>
      <c r="AK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inlineStr">
        <is>
          <t>广州市黄埔区汤村项目复建区1号地块施工总承包及总承包管理配合服务</t>
        </is>
      </c>
      <c r="AG9186" t="n">
        <v>440112</v>
      </c>
      <c r="AJ9186" t="n">
        <v>2211030100</v>
      </c>
      <c r="AK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inlineStr">
        <is>
          <t>广州市黄埔区汤村项目复建区1号地块施工总承包及总承包管理配合服务</t>
        </is>
      </c>
      <c r="AG9187" t="n">
        <v>440112</v>
      </c>
      <c r="AJ9187" t="n">
        <v>2211030300</v>
      </c>
      <c r="AK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inlineStr">
        <is>
          <t>广州市黄埔区汤村项目复建区1号地块施工总承包及总承包管理配合服务</t>
        </is>
      </c>
      <c r="AG9188" t="n">
        <v>440112</v>
      </c>
      <c r="AJ9188" t="n">
        <v>2211030400</v>
      </c>
      <c r="AK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inlineStr">
        <is>
          <t>广州市黄埔区汤村项目复建区1号地块施工总承包及总承包管理配合服务</t>
        </is>
      </c>
      <c r="AG9189" t="n">
        <v>440112</v>
      </c>
      <c r="AJ9189" t="n">
        <v>2211030500</v>
      </c>
      <c r="AK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inlineStr">
        <is>
          <t>广州市黄埔区汤村项目复建区1号地块施工总承包及总承包管理配合服务</t>
        </is>
      </c>
      <c r="AG9190" t="n">
        <v>440112</v>
      </c>
      <c r="AJ9190" t="n">
        <v>7001990000</v>
      </c>
      <c r="AK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inlineStr">
        <is>
          <t>广州市黄埔区汤村项目复建区1号地块施工总承包及总承包管理配合服务</t>
        </is>
      </c>
      <c r="AG9191" t="n">
        <v>440112</v>
      </c>
      <c r="AJ9191" t="n">
        <v>7001990000</v>
      </c>
      <c r="AK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inlineStr">
        <is>
          <t>广州市黄埔区汤村项目复建区1号地块施工总承包及总承包管理配合服务</t>
        </is>
      </c>
      <c r="AG9192" t="n">
        <v>440112</v>
      </c>
      <c r="AJ9192" t="n">
        <v>2221110000</v>
      </c>
      <c r="AK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inlineStr">
        <is>
          <t>广州市黄埔区汤村项目复建区1号地块施工总承包及总承包管理配合服务</t>
        </is>
      </c>
      <c r="AG9193" t="n">
        <v>440112</v>
      </c>
      <c r="AJ9193" t="n">
        <v>1221110100</v>
      </c>
      <c r="AK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U9194" t="n">
        <v>6552</v>
      </c>
      <c r="V9194" t="n">
        <v>0</v>
      </c>
      <c r="W9194" t="inlineStr">
        <is>
          <t>借</t>
        </is>
      </c>
      <c r="X9194" t="n">
        <v>6552</v>
      </c>
      <c r="Y9194" t="inlineStr">
        <is>
          <t>SFZ2007202507002393</t>
        </is>
      </c>
      <c r="AB9194" t="n">
        <v>6552</v>
      </c>
      <c r="AC9194" t="inlineStr">
        <is>
          <t>CNY</t>
        </is>
      </c>
      <c r="AD9194" t="n">
        <v>6552</v>
      </c>
      <c r="AE9194" t="inlineStr">
        <is>
          <t>广州市黄埔区汤村项目复建区1号地块施工总承包及总承包管理配合服务</t>
        </is>
      </c>
      <c r="AG9194" t="n">
        <v>440112</v>
      </c>
      <c r="AJ9194" t="n">
        <v>2211010208</v>
      </c>
      <c r="AK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U9195" t="n">
        <v>6552</v>
      </c>
      <c r="V9195" t="n">
        <v>0</v>
      </c>
      <c r="W9195" t="inlineStr">
        <is>
          <t>借</t>
        </is>
      </c>
      <c r="X9195" t="n">
        <v>13104</v>
      </c>
      <c r="Y9195" t="inlineStr">
        <is>
          <t>SFZ2007202507002393</t>
        </is>
      </c>
      <c r="AB9195" t="n">
        <v>6552</v>
      </c>
      <c r="AC9195" t="inlineStr">
        <is>
          <t>CNY</t>
        </is>
      </c>
      <c r="AD9195" t="n">
        <v>6552</v>
      </c>
      <c r="AE9195" t="inlineStr">
        <is>
          <t>广州市黄埔区汤村项目复建区1号地块施工总承包及总承包管理配合服务</t>
        </is>
      </c>
      <c r="AG9195" t="n">
        <v>440112</v>
      </c>
      <c r="AJ9195" t="n">
        <v>2211040100</v>
      </c>
      <c r="AK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inlineStr">
        <is>
          <t>广州市黄埔区汤村项目复建区1号地块施工总承包及总承包管理配合服务</t>
        </is>
      </c>
      <c r="AG9196" t="n">
        <v>440112</v>
      </c>
      <c r="AJ9196" t="n">
        <v>1221110100</v>
      </c>
      <c r="AK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U9197" t="n">
        <v>47489.6</v>
      </c>
      <c r="V9197" t="n">
        <v>0</v>
      </c>
      <c r="W9197" t="inlineStr">
        <is>
          <t>借</t>
        </is>
      </c>
      <c r="X9197" t="n">
        <v>47489.6</v>
      </c>
      <c r="Y9197" t="inlineStr">
        <is>
          <t>XFZ2007202507001264</t>
        </is>
      </c>
      <c r="AB9197" t="n">
        <v>47489.6</v>
      </c>
      <c r="AC9197" t="inlineStr">
        <is>
          <t>CNY</t>
        </is>
      </c>
      <c r="AD9197" t="n">
        <v>47489.6</v>
      </c>
      <c r="AE9197" t="inlineStr">
        <is>
          <t>广州市黄埔区汤村项目复建区1号地块施工总承包及总承包管理配合服务</t>
        </is>
      </c>
      <c r="AG9197" t="n">
        <v>440112</v>
      </c>
      <c r="AJ9197" t="n">
        <v>2211010100</v>
      </c>
      <c r="AK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U9198" t="n">
        <v>0</v>
      </c>
      <c r="V9198" t="n">
        <v>-1025.48</v>
      </c>
      <c r="W9198" t="inlineStr">
        <is>
          <t>借</t>
        </is>
      </c>
      <c r="X9198" t="n">
        <v>46464.12</v>
      </c>
      <c r="Y9198" t="inlineStr">
        <is>
          <t>XFZ2007202507001264</t>
        </is>
      </c>
      <c r="AB9198" t="n">
        <v>1025.48</v>
      </c>
      <c r="AC9198" t="inlineStr">
        <is>
          <t>CNY</t>
        </is>
      </c>
      <c r="AD9198" t="n">
        <v>1025.48</v>
      </c>
      <c r="AE9198" t="inlineStr">
        <is>
          <t>广州市黄埔区汤村项目复建区1号地块施工总承包及总承包管理配合服务</t>
        </is>
      </c>
      <c r="AG9198" t="n">
        <v>440112</v>
      </c>
      <c r="AJ9198" t="n">
        <v>2221110000</v>
      </c>
      <c r="AK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inlineStr">
        <is>
          <t>广州市黄埔区汤村项目复建区1号地块施工总承包及总承包管理配合服务</t>
        </is>
      </c>
      <c r="AG9199" t="n">
        <v>440112</v>
      </c>
      <c r="AJ9199" t="n">
        <v>7002010000</v>
      </c>
      <c r="AK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U9200" t="n">
        <v>4271.84</v>
      </c>
      <c r="V9200" t="n">
        <v>0</v>
      </c>
      <c r="W9200" t="inlineStr">
        <is>
          <t>借</t>
        </is>
      </c>
      <c r="X9200" t="n">
        <v>4271.84</v>
      </c>
      <c r="Y9200" t="inlineStr">
        <is>
          <t>SFZ2007202507002314</t>
        </is>
      </c>
      <c r="AB9200" t="n">
        <v>4271.84</v>
      </c>
      <c r="AC9200" t="inlineStr">
        <is>
          <t>CNY</t>
        </is>
      </c>
      <c r="AD9200" t="n">
        <v>4271.84</v>
      </c>
      <c r="AE9200" t="inlineStr">
        <is>
          <t>广州市黄埔区汤村项目复建区1号地块施工总承包及总承包管理配合服务</t>
        </is>
      </c>
      <c r="AG9200" t="n">
        <v>440112</v>
      </c>
      <c r="AJ9200" t="n">
        <v>2211010201</v>
      </c>
      <c r="AK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U9201" t="n">
        <v>8543.68</v>
      </c>
      <c r="V9201" t="n">
        <v>0</v>
      </c>
      <c r="W9201" t="inlineStr">
        <is>
          <t>借</t>
        </is>
      </c>
      <c r="X9201" t="n">
        <v>12815.52</v>
      </c>
      <c r="Y9201" t="inlineStr">
        <is>
          <t>SFZ2007202507002314</t>
        </is>
      </c>
      <c r="AB9201" t="n">
        <v>8543.68</v>
      </c>
      <c r="AC9201" t="inlineStr">
        <is>
          <t>CNY</t>
        </is>
      </c>
      <c r="AD9201" t="n">
        <v>8543.68</v>
      </c>
      <c r="AE9201" t="inlineStr">
        <is>
          <t>广州市黄埔区汤村项目复建区1号地块施工总承包及总承包管理配合服务</t>
        </is>
      </c>
      <c r="AG9201" t="n">
        <v>440112</v>
      </c>
      <c r="AJ9201" t="n">
        <v>2211030100</v>
      </c>
      <c r="AK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U9202" t="n">
        <v>533.98</v>
      </c>
      <c r="V9202" t="n">
        <v>0</v>
      </c>
      <c r="W9202" t="inlineStr">
        <is>
          <t>借</t>
        </is>
      </c>
      <c r="X9202" t="n">
        <v>13349.5</v>
      </c>
      <c r="Y9202" t="inlineStr">
        <is>
          <t>SFZ2007202507002314</t>
        </is>
      </c>
      <c r="AB9202" t="n">
        <v>533.98</v>
      </c>
      <c r="AC9202" t="inlineStr">
        <is>
          <t>CNY</t>
        </is>
      </c>
      <c r="AD9202" t="n">
        <v>533.98</v>
      </c>
      <c r="AE9202" t="inlineStr">
        <is>
          <t>广州市黄埔区汤村项目复建区1号地块施工总承包及总承包管理配合服务</t>
        </is>
      </c>
      <c r="AG9202" t="n">
        <v>440112</v>
      </c>
      <c r="AJ9202" t="n">
        <v>2211030500</v>
      </c>
      <c r="AK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inlineStr">
        <is>
          <t>广州市黄埔区汤村项目复建区1号地块施工总承包及总承包管理配合服务</t>
        </is>
      </c>
      <c r="AG9203" t="n">
        <v>440112</v>
      </c>
      <c r="AJ9203" t="n">
        <v>1221110100</v>
      </c>
      <c r="AK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U9204" t="n">
        <v>1067.96</v>
      </c>
      <c r="V9204" t="n">
        <v>0</v>
      </c>
      <c r="W9204" t="inlineStr">
        <is>
          <t>借</t>
        </is>
      </c>
      <c r="X9204" t="n">
        <v>1067.96</v>
      </c>
      <c r="Y9204" t="inlineStr">
        <is>
          <t>SFZ2007202507002455</t>
        </is>
      </c>
      <c r="AB9204" t="n">
        <v>1067.96</v>
      </c>
      <c r="AC9204" t="inlineStr">
        <is>
          <t>CNY</t>
        </is>
      </c>
      <c r="AD9204" t="n">
        <v>1067.96</v>
      </c>
      <c r="AE9204" t="inlineStr">
        <is>
          <t>广州市黄埔区汤村项目复建区1号地块施工总承包及总承包管理配合服务</t>
        </is>
      </c>
      <c r="AG9204" t="n">
        <v>440112</v>
      </c>
      <c r="AJ9204" t="n">
        <v>2211010203</v>
      </c>
      <c r="AK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U9205" t="n">
        <v>106.8</v>
      </c>
      <c r="V9205" t="n">
        <v>0</v>
      </c>
      <c r="W9205" t="inlineStr">
        <is>
          <t>借</t>
        </is>
      </c>
      <c r="X9205" t="n">
        <v>1174.76</v>
      </c>
      <c r="Y9205" t="inlineStr">
        <is>
          <t>SFZ2007202507002455</t>
        </is>
      </c>
      <c r="AB9205" t="n">
        <v>106.8</v>
      </c>
      <c r="AC9205" t="inlineStr">
        <is>
          <t>CNY</t>
        </is>
      </c>
      <c r="AD9205" t="n">
        <v>106.8</v>
      </c>
      <c r="AE9205" t="inlineStr">
        <is>
          <t>广州市黄埔区汤村项目复建区1号地块施工总承包及总承包管理配合服务</t>
        </is>
      </c>
      <c r="AG9205" t="n">
        <v>440112</v>
      </c>
      <c r="AJ9205" t="n">
        <v>2211010206</v>
      </c>
      <c r="AK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U9206" t="n">
        <v>2856.79</v>
      </c>
      <c r="V9206" t="n">
        <v>0</v>
      </c>
      <c r="W9206" t="inlineStr">
        <is>
          <t>借</t>
        </is>
      </c>
      <c r="X9206" t="n">
        <v>4031.55</v>
      </c>
      <c r="Y9206" t="inlineStr">
        <is>
          <t>SFZ2007202507002455</t>
        </is>
      </c>
      <c r="AB9206" t="n">
        <v>2856.79</v>
      </c>
      <c r="AC9206" t="inlineStr">
        <is>
          <t>CNY</t>
        </is>
      </c>
      <c r="AD9206" t="n">
        <v>2856.79</v>
      </c>
      <c r="AE9206" t="inlineStr">
        <is>
          <t>广州市黄埔区汤村项目复建区1号地块施工总承包及总承包管理配合服务</t>
        </is>
      </c>
      <c r="AG9206" t="n">
        <v>440112</v>
      </c>
      <c r="AJ9206" t="n">
        <v>2211030300</v>
      </c>
      <c r="AK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U9207" t="n">
        <v>427.18</v>
      </c>
      <c r="V9207" t="n">
        <v>0</v>
      </c>
      <c r="W9207" t="inlineStr">
        <is>
          <t>借</t>
        </is>
      </c>
      <c r="X9207" t="n">
        <v>4458.73</v>
      </c>
      <c r="Y9207" t="inlineStr">
        <is>
          <t>SFZ2007202507002455</t>
        </is>
      </c>
      <c r="AB9207" t="n">
        <v>427.18</v>
      </c>
      <c r="AC9207" t="inlineStr">
        <is>
          <t>CNY</t>
        </is>
      </c>
      <c r="AD9207" t="n">
        <v>427.18</v>
      </c>
      <c r="AE9207" t="inlineStr">
        <is>
          <t>广州市黄埔区汤村项目复建区1号地块施工总承包及总承包管理配合服务</t>
        </is>
      </c>
      <c r="AG9207" t="n">
        <v>440112</v>
      </c>
      <c r="AJ9207" t="n">
        <v>2211030600</v>
      </c>
      <c r="AK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inlineStr">
        <is>
          <t>广州市黄埔区汤村项目复建区1号地块施工总承包及总承包管理配合服务</t>
        </is>
      </c>
      <c r="AG9208" t="n">
        <v>440112</v>
      </c>
      <c r="AJ9208" t="n">
        <v>1221110100</v>
      </c>
      <c r="AK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inlineStr">
        <is>
          <t>广州市黄埔区汤村项目复建区1号地块施工总承包及总承包管理配合服务</t>
        </is>
      </c>
      <c r="AG9209" t="n">
        <v>440112</v>
      </c>
      <c r="AJ9209" t="n">
        <v>5400010601</v>
      </c>
      <c r="AK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inlineStr">
        <is>
          <t>广州市黄埔区汤村项目复建区1号地块施工总承包及总承包管理配合服务</t>
        </is>
      </c>
      <c r="AG9210" t="n">
        <v>440112</v>
      </c>
      <c r="AJ9210" t="n">
        <v>2211010208</v>
      </c>
      <c r="AK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inlineStr">
        <is>
          <t>广州市黄埔区汤村项目复建区1号地块施工总承包及总承包管理配合服务</t>
        </is>
      </c>
      <c r="AG9211" t="n">
        <v>440112</v>
      </c>
      <c r="AJ9211" t="n">
        <v>2211010203</v>
      </c>
      <c r="AK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inlineStr">
        <is>
          <t>广州市黄埔区汤村项目复建区1号地块施工总承包及总承包管理配合服务</t>
        </is>
      </c>
      <c r="AG9212" t="n">
        <v>440112</v>
      </c>
      <c r="AJ9212" t="n">
        <v>2211010206</v>
      </c>
      <c r="AK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inlineStr">
        <is>
          <t>广州市黄埔区汤村项目复建区1号地块施工总承包及总承包管理配合服务</t>
        </is>
      </c>
      <c r="AG9213" t="n">
        <v>440112</v>
      </c>
      <c r="AJ9213" t="n">
        <v>2211010100</v>
      </c>
      <c r="AK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inlineStr">
        <is>
          <t>广州市黄埔区汤村项目复建区1号地块施工总承包及总承包管理配合服务</t>
        </is>
      </c>
      <c r="AG9214" t="n">
        <v>440112</v>
      </c>
      <c r="AJ9214" t="n">
        <v>2211010201</v>
      </c>
      <c r="AK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inlineStr">
        <is>
          <t>广州市黄埔区汤村项目复建区1号地块施工总承包及总承包管理配合服务</t>
        </is>
      </c>
      <c r="AG9215" t="n">
        <v>440112</v>
      </c>
      <c r="AJ9215" t="n">
        <v>5400010603</v>
      </c>
      <c r="AK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inlineStr">
        <is>
          <t>广州市黄埔区汤村项目复建区1号地块施工总承包及总承包管理配合服务</t>
        </is>
      </c>
      <c r="AG9216" t="n">
        <v>440112</v>
      </c>
      <c r="AJ9216" t="n">
        <v>2211040100</v>
      </c>
      <c r="AK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inlineStr">
        <is>
          <t>广州市黄埔区汤村项目复建区1号地块施工总承包及总承包管理配合服务</t>
        </is>
      </c>
      <c r="AG9217" t="n">
        <v>440112</v>
      </c>
      <c r="AJ9217" t="n">
        <v>5400010604</v>
      </c>
      <c r="AK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inlineStr">
        <is>
          <t>广州市黄埔区汤村项目复建区1号地块施工总承包及总承包管理配合服务</t>
        </is>
      </c>
      <c r="AG9218" t="n">
        <v>440112</v>
      </c>
      <c r="AJ9218" t="n">
        <v>5400010606</v>
      </c>
      <c r="AK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inlineStr">
        <is>
          <t>广州市黄埔区汤村项目复建区1号地块施工总承包及总承包管理配合服务</t>
        </is>
      </c>
      <c r="AG9219" t="n">
        <v>440112</v>
      </c>
      <c r="AJ9219" t="n">
        <v>5400010605</v>
      </c>
      <c r="AK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inlineStr">
        <is>
          <t>广州市黄埔区汤村项目复建区1号地块施工总承包及总承包管理配合服务</t>
        </is>
      </c>
      <c r="AG9220" t="n">
        <v>440112</v>
      </c>
      <c r="AJ9220" t="n">
        <v>5400010612</v>
      </c>
      <c r="AK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inlineStr">
        <is>
          <t>广州市黄埔区汤村项目复建区1号地块施工总承包及总承包管理配合服务</t>
        </is>
      </c>
      <c r="AG9221" t="n">
        <v>440112</v>
      </c>
      <c r="AJ9221" t="n">
        <v>2211030100</v>
      </c>
      <c r="AK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inlineStr">
        <is>
          <t>广州市黄埔区汤村项目复建区1号地块施工总承包及总承包管理配合服务</t>
        </is>
      </c>
      <c r="AG9222" t="n">
        <v>440112</v>
      </c>
      <c r="AJ9222" t="n">
        <v>2211030300</v>
      </c>
      <c r="AK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inlineStr">
        <is>
          <t>广州市黄埔区汤村项目复建区1号地块施工总承包及总承包管理配合服务</t>
        </is>
      </c>
      <c r="AG9223" t="n">
        <v>440112</v>
      </c>
      <c r="AJ9223" t="n">
        <v>2211030500</v>
      </c>
      <c r="AK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inlineStr">
        <is>
          <t>广州市黄埔区汤村项目复建区1号地块施工总承包及总承包管理配合服务</t>
        </is>
      </c>
      <c r="AG9224" t="n">
        <v>440112</v>
      </c>
      <c r="AJ9224" t="n">
        <v>2211030600</v>
      </c>
      <c r="AK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inlineStr">
        <is>
          <t>广州市黄埔区汤村项目复建区1号地块施工总承包及总承包管理配合服务</t>
        </is>
      </c>
      <c r="AG9225" t="n">
        <v>440112</v>
      </c>
      <c r="AJ9225" t="n">
        <v>5400010601</v>
      </c>
      <c r="AK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inlineStr">
        <is>
          <t>广州市黄埔区汤村项目复建区1号地块施工总承包及总承包管理配合服务</t>
        </is>
      </c>
      <c r="AG9226" t="n">
        <v>440112</v>
      </c>
      <c r="AJ9226" t="n">
        <v>2211010208</v>
      </c>
      <c r="AK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inlineStr">
        <is>
          <t>广州市黄埔区汤村项目复建区1号地块施工总承包及总承包管理配合服务</t>
        </is>
      </c>
      <c r="AG9227" t="n">
        <v>440112</v>
      </c>
      <c r="AJ9227" t="n">
        <v>2211010203</v>
      </c>
      <c r="AK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inlineStr">
        <is>
          <t>广州市黄埔区汤村项目复建区1号地块施工总承包及总承包管理配合服务</t>
        </is>
      </c>
      <c r="AG9228" t="n">
        <v>440112</v>
      </c>
      <c r="AJ9228" t="n">
        <v>2211010206</v>
      </c>
      <c r="AK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inlineStr">
        <is>
          <t>广州市黄埔区汤村项目复建区1号地块施工总承包及总承包管理配合服务</t>
        </is>
      </c>
      <c r="AG9229" t="n">
        <v>440112</v>
      </c>
      <c r="AJ9229" t="n">
        <v>2211010100</v>
      </c>
      <c r="AK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inlineStr">
        <is>
          <t>广州市黄埔区汤村项目复建区1号地块施工总承包及总承包管理配合服务</t>
        </is>
      </c>
      <c r="AG9230" t="n">
        <v>440112</v>
      </c>
      <c r="AJ9230" t="n">
        <v>2211010201</v>
      </c>
      <c r="AK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inlineStr">
        <is>
          <t>广州市黄埔区汤村项目复建区1号地块施工总承包及总承包管理配合服务</t>
        </is>
      </c>
      <c r="AG9231" t="n">
        <v>440112</v>
      </c>
      <c r="AJ9231" t="n">
        <v>5400010603</v>
      </c>
      <c r="AK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inlineStr">
        <is>
          <t>广州市黄埔区汤村项目复建区1号地块施工总承包及总承包管理配合服务</t>
        </is>
      </c>
      <c r="AG9232" t="n">
        <v>440112</v>
      </c>
      <c r="AJ9232" t="n">
        <v>2211040100</v>
      </c>
      <c r="AK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inlineStr">
        <is>
          <t>广州市黄埔区汤村项目复建区1号地块施工总承包及总承包管理配合服务</t>
        </is>
      </c>
      <c r="AG9233" t="n">
        <v>440112</v>
      </c>
      <c r="AJ9233" t="n">
        <v>5400010604</v>
      </c>
      <c r="AK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inlineStr">
        <is>
          <t>广州市黄埔区汤村项目复建区1号地块施工总承包及总承包管理配合服务</t>
        </is>
      </c>
      <c r="AG9234" t="n">
        <v>440112</v>
      </c>
      <c r="AJ9234" t="n">
        <v>5400010606</v>
      </c>
      <c r="AK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inlineStr">
        <is>
          <t>广州市黄埔区汤村项目复建区1号地块施工总承包及总承包管理配合服务</t>
        </is>
      </c>
      <c r="AG9235" t="n">
        <v>440112</v>
      </c>
      <c r="AJ9235" t="n">
        <v>5400010605</v>
      </c>
      <c r="AK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inlineStr">
        <is>
          <t>广州市黄埔区汤村项目复建区1号地块施工总承包及总承包管理配合服务</t>
        </is>
      </c>
      <c r="AG9236" t="n">
        <v>440112</v>
      </c>
      <c r="AJ9236" t="n">
        <v>5400010612</v>
      </c>
      <c r="AK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inlineStr">
        <is>
          <t>广州市黄埔区汤村项目复建区1号地块施工总承包及总承包管理配合服务</t>
        </is>
      </c>
      <c r="AG9237" t="n">
        <v>440112</v>
      </c>
      <c r="AJ9237" t="n">
        <v>2211030100</v>
      </c>
      <c r="AK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inlineStr">
        <is>
          <t>广州市黄埔区汤村项目复建区1号地块施工总承包及总承包管理配合服务</t>
        </is>
      </c>
      <c r="AG9238" t="n">
        <v>440112</v>
      </c>
      <c r="AJ9238" t="n">
        <v>2211030300</v>
      </c>
      <c r="AK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inlineStr">
        <is>
          <t>广州市黄埔区汤村项目复建区1号地块施工总承包及总承包管理配合服务</t>
        </is>
      </c>
      <c r="AG9239" t="n">
        <v>440112</v>
      </c>
      <c r="AJ9239" t="n">
        <v>2211030500</v>
      </c>
      <c r="AK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inlineStr">
        <is>
          <t>广州市黄埔区汤村项目复建区1号地块施工总承包及总承包管理配合服务</t>
        </is>
      </c>
      <c r="AG9240" t="n">
        <v>440112</v>
      </c>
      <c r="AJ9240" t="n">
        <v>2211030600</v>
      </c>
      <c r="AK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U9241" t="n">
        <v>1301.46</v>
      </c>
      <c r="V9241" t="n">
        <v>0</v>
      </c>
      <c r="W9241" t="inlineStr">
        <is>
          <t>借</t>
        </is>
      </c>
      <c r="X9241" t="n">
        <v>1301.46</v>
      </c>
      <c r="Y9241" t="inlineStr">
        <is>
          <t>GSZ2007202508001050</t>
        </is>
      </c>
      <c r="AB9241" t="n">
        <v>1301.46</v>
      </c>
      <c r="AC9241" t="inlineStr">
        <is>
          <t>CNY</t>
        </is>
      </c>
      <c r="AD9241" t="n">
        <v>1301.46</v>
      </c>
      <c r="AE9241" t="inlineStr">
        <is>
          <t>广州市黄埔区汤村项目复建区1号地块施工总承包及总承包管理配合服务</t>
        </is>
      </c>
      <c r="AG9241" t="n">
        <v>440112</v>
      </c>
      <c r="AJ9241" t="n">
        <v>2221110000</v>
      </c>
      <c r="AK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inlineStr">
        <is>
          <t>广州市黄埔区汤村项目复建区1号地块施工总承包及总承包管理配合服务</t>
        </is>
      </c>
      <c r="AG9242" t="n">
        <v>440112</v>
      </c>
      <c r="AJ9242" t="n">
        <v>1221110100</v>
      </c>
      <c r="AK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U9243" t="n">
        <v>6552</v>
      </c>
      <c r="V9243" t="n">
        <v>0</v>
      </c>
      <c r="W9243" t="inlineStr">
        <is>
          <t>借</t>
        </is>
      </c>
      <c r="X9243" t="n">
        <v>6552</v>
      </c>
      <c r="Y9243" t="inlineStr">
        <is>
          <t>SFZ2007202508003061</t>
        </is>
      </c>
      <c r="AB9243" t="n">
        <v>6552</v>
      </c>
      <c r="AC9243" t="inlineStr">
        <is>
          <t>CNY</t>
        </is>
      </c>
      <c r="AD9243" t="n">
        <v>6552</v>
      </c>
      <c r="AE9243" t="inlineStr">
        <is>
          <t>广州市黄埔区汤村项目复建区1号地块施工总承包及总承包管理配合服务</t>
        </is>
      </c>
      <c r="AG9243" t="n">
        <v>440112</v>
      </c>
      <c r="AJ9243" t="n">
        <v>2211010208</v>
      </c>
      <c r="AK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U9244" t="n">
        <v>6552</v>
      </c>
      <c r="V9244" t="n">
        <v>0</v>
      </c>
      <c r="W9244" t="inlineStr">
        <is>
          <t>借</t>
        </is>
      </c>
      <c r="X9244" t="n">
        <v>13104</v>
      </c>
      <c r="Y9244" t="inlineStr">
        <is>
          <t>SFZ2007202508003061</t>
        </is>
      </c>
      <c r="AB9244" t="n">
        <v>6552</v>
      </c>
      <c r="AC9244" t="inlineStr">
        <is>
          <t>CNY</t>
        </is>
      </c>
      <c r="AD9244" t="n">
        <v>6552</v>
      </c>
      <c r="AE9244" t="inlineStr">
        <is>
          <t>广州市黄埔区汤村项目复建区1号地块施工总承包及总承包管理配合服务</t>
        </is>
      </c>
      <c r="AG9244" t="n">
        <v>440112</v>
      </c>
      <c r="AJ9244" t="n">
        <v>2211040100</v>
      </c>
      <c r="AK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inlineStr">
        <is>
          <t>广州市黄埔区汤村项目复建区1号地块施工总承包及总承包管理配合服务</t>
        </is>
      </c>
      <c r="AG9245" t="n">
        <v>440112</v>
      </c>
      <c r="AJ9245" t="n">
        <v>1221110100</v>
      </c>
      <c r="AK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U9246" t="n">
        <v>1067.96</v>
      </c>
      <c r="V9246" t="n">
        <v>0</v>
      </c>
      <c r="W9246" t="inlineStr">
        <is>
          <t>借</t>
        </is>
      </c>
      <c r="X9246" t="n">
        <v>1067.96</v>
      </c>
      <c r="Y9246" t="inlineStr">
        <is>
          <t>SFZ2007202508002998</t>
        </is>
      </c>
      <c r="AB9246" t="n">
        <v>1067.96</v>
      </c>
      <c r="AC9246" t="inlineStr">
        <is>
          <t>CNY</t>
        </is>
      </c>
      <c r="AD9246" t="n">
        <v>1067.96</v>
      </c>
      <c r="AE9246" t="inlineStr">
        <is>
          <t>广州市黄埔区汤村项目复建区1号地块施工总承包及总承包管理配合服务</t>
        </is>
      </c>
      <c r="AG9246" t="n">
        <v>440112</v>
      </c>
      <c r="AJ9246" t="n">
        <v>2211010203</v>
      </c>
      <c r="AK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U9247" t="n">
        <v>106.8</v>
      </c>
      <c r="V9247" t="n">
        <v>0</v>
      </c>
      <c r="W9247" t="inlineStr">
        <is>
          <t>借</t>
        </is>
      </c>
      <c r="X9247" t="n">
        <v>1174.76</v>
      </c>
      <c r="Y9247" t="inlineStr">
        <is>
          <t>SFZ2007202508002998</t>
        </is>
      </c>
      <c r="AB9247" t="n">
        <v>106.8</v>
      </c>
      <c r="AC9247" t="inlineStr">
        <is>
          <t>CNY</t>
        </is>
      </c>
      <c r="AD9247" t="n">
        <v>106.8</v>
      </c>
      <c r="AE9247" t="inlineStr">
        <is>
          <t>广州市黄埔区汤村项目复建区1号地块施工总承包及总承包管理配合服务</t>
        </is>
      </c>
      <c r="AG9247" t="n">
        <v>440112</v>
      </c>
      <c r="AJ9247" t="n">
        <v>2211010206</v>
      </c>
      <c r="AK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U9248" t="n">
        <v>2856.79</v>
      </c>
      <c r="V9248" t="n">
        <v>0</v>
      </c>
      <c r="W9248" t="inlineStr">
        <is>
          <t>借</t>
        </is>
      </c>
      <c r="X9248" t="n">
        <v>4031.55</v>
      </c>
      <c r="Y9248" t="inlineStr">
        <is>
          <t>SFZ2007202508002998</t>
        </is>
      </c>
      <c r="AB9248" t="n">
        <v>2856.79</v>
      </c>
      <c r="AC9248" t="inlineStr">
        <is>
          <t>CNY</t>
        </is>
      </c>
      <c r="AD9248" t="n">
        <v>2856.79</v>
      </c>
      <c r="AE9248" t="inlineStr">
        <is>
          <t>广州市黄埔区汤村项目复建区1号地块施工总承包及总承包管理配合服务</t>
        </is>
      </c>
      <c r="AG9248" t="n">
        <v>440112</v>
      </c>
      <c r="AJ9248" t="n">
        <v>2211030300</v>
      </c>
      <c r="AK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U9249" t="n">
        <v>427.18</v>
      </c>
      <c r="V9249" t="n">
        <v>0</v>
      </c>
      <c r="W9249" t="inlineStr">
        <is>
          <t>借</t>
        </is>
      </c>
      <c r="X9249" t="n">
        <v>4458.73</v>
      </c>
      <c r="Y9249" t="inlineStr">
        <is>
          <t>SFZ2007202508002998</t>
        </is>
      </c>
      <c r="AB9249" t="n">
        <v>427.18</v>
      </c>
      <c r="AC9249" t="inlineStr">
        <is>
          <t>CNY</t>
        </is>
      </c>
      <c r="AD9249" t="n">
        <v>427.18</v>
      </c>
      <c r="AE9249" t="inlineStr">
        <is>
          <t>广州市黄埔区汤村项目复建区1号地块施工总承包及总承包管理配合服务</t>
        </is>
      </c>
      <c r="AG9249" t="n">
        <v>440112</v>
      </c>
      <c r="AJ9249" t="n">
        <v>2211030600</v>
      </c>
      <c r="AK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inlineStr">
        <is>
          <t>广州市黄埔区汤村项目复建区1号地块施工总承包及总承包管理配合服务</t>
        </is>
      </c>
      <c r="AG9250" t="n">
        <v>440112</v>
      </c>
      <c r="AJ9250" t="n">
        <v>1221110100</v>
      </c>
      <c r="AK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U9251" t="n">
        <v>68417.27</v>
      </c>
      <c r="V9251" t="n">
        <v>0</v>
      </c>
      <c r="W9251" t="inlineStr">
        <is>
          <t>借</t>
        </is>
      </c>
      <c r="X9251" t="n">
        <v>68417.27</v>
      </c>
      <c r="Y9251" t="inlineStr">
        <is>
          <t>XFZ2007202508001156</t>
        </is>
      </c>
      <c r="AB9251" t="n">
        <v>68417.27</v>
      </c>
      <c r="AC9251" t="inlineStr">
        <is>
          <t>CNY</t>
        </is>
      </c>
      <c r="AD9251" t="n">
        <v>68417.27</v>
      </c>
      <c r="AE9251" t="inlineStr">
        <is>
          <t>广州市黄埔区汤村项目复建区1号地块施工总承包及总承包管理配合服务</t>
        </is>
      </c>
      <c r="AG9251" t="n">
        <v>440112</v>
      </c>
      <c r="AJ9251" t="n">
        <v>2211010100</v>
      </c>
      <c r="AK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U9252" t="n">
        <v>0</v>
      </c>
      <c r="V9252" t="n">
        <v>-1932.74</v>
      </c>
      <c r="W9252" t="inlineStr">
        <is>
          <t>借</t>
        </is>
      </c>
      <c r="X9252" t="n">
        <v>66484.53</v>
      </c>
      <c r="Y9252" t="inlineStr">
        <is>
          <t>XFZ2007202508001156</t>
        </is>
      </c>
      <c r="AB9252" t="n">
        <v>1932.74</v>
      </c>
      <c r="AC9252" t="inlineStr">
        <is>
          <t>CNY</t>
        </is>
      </c>
      <c r="AD9252" t="n">
        <v>1932.74</v>
      </c>
      <c r="AE9252" t="inlineStr">
        <is>
          <t>广州市黄埔区汤村项目复建区1号地块施工总承包及总承包管理配合服务</t>
        </is>
      </c>
      <c r="AG9252" t="n">
        <v>440112</v>
      </c>
      <c r="AJ9252" t="n">
        <v>2221110000</v>
      </c>
      <c r="AK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inlineStr">
        <is>
          <t>广州市黄埔区汤村项目复建区1号地块施工总承包及总承包管理配合服务</t>
        </is>
      </c>
      <c r="AG9253" t="n">
        <v>440112</v>
      </c>
      <c r="AJ9253" t="n">
        <v>7002010000</v>
      </c>
      <c r="AK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U9254" t="n">
        <v>4271.84</v>
      </c>
      <c r="V9254" t="n">
        <v>0</v>
      </c>
      <c r="W9254" t="inlineStr">
        <is>
          <t>借</t>
        </is>
      </c>
      <c r="X9254" t="n">
        <v>4271.84</v>
      </c>
      <c r="Y9254" t="inlineStr">
        <is>
          <t>SFZ2007202508003135</t>
        </is>
      </c>
      <c r="AB9254" t="n">
        <v>4271.84</v>
      </c>
      <c r="AC9254" t="inlineStr">
        <is>
          <t>CNY</t>
        </is>
      </c>
      <c r="AD9254" t="n">
        <v>4271.84</v>
      </c>
      <c r="AE9254" t="inlineStr">
        <is>
          <t>广州市黄埔区汤村项目复建区1号地块施工总承包及总承包管理配合服务</t>
        </is>
      </c>
      <c r="AG9254" t="n">
        <v>440112</v>
      </c>
      <c r="AJ9254" t="n">
        <v>2211010201</v>
      </c>
      <c r="AK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U9255" t="n">
        <v>8543.68</v>
      </c>
      <c r="V9255" t="n">
        <v>0</v>
      </c>
      <c r="W9255" t="inlineStr">
        <is>
          <t>借</t>
        </is>
      </c>
      <c r="X9255" t="n">
        <v>12815.52</v>
      </c>
      <c r="Y9255" t="inlineStr">
        <is>
          <t>SFZ2007202508003135</t>
        </is>
      </c>
      <c r="AB9255" t="n">
        <v>8543.68</v>
      </c>
      <c r="AC9255" t="inlineStr">
        <is>
          <t>CNY</t>
        </is>
      </c>
      <c r="AD9255" t="n">
        <v>8543.68</v>
      </c>
      <c r="AE9255" t="inlineStr">
        <is>
          <t>广州市黄埔区汤村项目复建区1号地块施工总承包及总承包管理配合服务</t>
        </is>
      </c>
      <c r="AG9255" t="n">
        <v>440112</v>
      </c>
      <c r="AJ9255" t="n">
        <v>2211030100</v>
      </c>
      <c r="AK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U9256" t="n">
        <v>533.98</v>
      </c>
      <c r="V9256" t="n">
        <v>0</v>
      </c>
      <c r="W9256" t="inlineStr">
        <is>
          <t>借</t>
        </is>
      </c>
      <c r="X9256" t="n">
        <v>13349.5</v>
      </c>
      <c r="Y9256" t="inlineStr">
        <is>
          <t>SFZ2007202508003135</t>
        </is>
      </c>
      <c r="AB9256" t="n">
        <v>533.98</v>
      </c>
      <c r="AC9256" t="inlineStr">
        <is>
          <t>CNY</t>
        </is>
      </c>
      <c r="AD9256" t="n">
        <v>533.98</v>
      </c>
      <c r="AE9256" t="inlineStr">
        <is>
          <t>广州市黄埔区汤村项目复建区1号地块施工总承包及总承包管理配合服务</t>
        </is>
      </c>
      <c r="AG9256" t="n">
        <v>440112</v>
      </c>
      <c r="AJ9256" t="n">
        <v>2211030500</v>
      </c>
      <c r="AK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inlineStr">
        <is>
          <t>广州市黄埔区汤村项目复建区1号地块施工总承包及总承包管理配合服务</t>
        </is>
      </c>
      <c r="AG9257" t="n">
        <v>440112</v>
      </c>
      <c r="AJ9257" t="n">
        <v>1221110100</v>
      </c>
      <c r="AK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inlineStr">
        <is>
          <t>广州市黄埔区汤村项目复建区1号地块施工总承包及总承包管理配合服务</t>
        </is>
      </c>
      <c r="AG9258" t="n">
        <v>440112</v>
      </c>
      <c r="AJ9258" t="n">
        <v>4301010200</v>
      </c>
      <c r="AK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inlineStr">
        <is>
          <t>广州市黄埔区汤村项目复建区1号地块施工总承包及总承包管理配合服务</t>
        </is>
      </c>
      <c r="AG9259" t="n">
        <v>440112</v>
      </c>
      <c r="AJ9259" t="n">
        <v>5400010700</v>
      </c>
      <c r="AK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inlineStr">
        <is>
          <t>广州市黄埔区汤村项目复建区1号地块施工总承包及总承包管理配合服务</t>
        </is>
      </c>
      <c r="AG9260" t="n">
        <v>440112</v>
      </c>
      <c r="AJ9260" t="n">
        <v>5400010100</v>
      </c>
      <c r="AK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inlineStr">
        <is>
          <t>广州市黄埔区汤村项目复建区1号地块施工总承包及总承包管理配合服务</t>
        </is>
      </c>
      <c r="AG9261" t="n">
        <v>440112</v>
      </c>
      <c r="AJ9261" t="n">
        <v>4301010100</v>
      </c>
      <c r="AK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inlineStr">
        <is>
          <t>广州市黄埔区汤村项目复建区1号地块施工总承包及总承包管理配合服务</t>
        </is>
      </c>
      <c r="AG9262" t="n">
        <v>440112</v>
      </c>
      <c r="AJ9262" t="n">
        <v>4301010200</v>
      </c>
      <c r="AK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inlineStr">
        <is>
          <t>广州市黄埔区汤村项目复建区1号地块施工总承包及总承包管理配合服务</t>
        </is>
      </c>
      <c r="AG9263" t="n">
        <v>440112</v>
      </c>
      <c r="AJ9263" t="n">
        <v>5400010700</v>
      </c>
      <c r="AK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inlineStr">
        <is>
          <t>广州市黄埔区汤村项目复建区1号地块施工总承包及总承包管理配合服务</t>
        </is>
      </c>
      <c r="AG9264" t="n">
        <v>440112</v>
      </c>
      <c r="AJ9264" t="n">
        <v>5400010100</v>
      </c>
      <c r="AK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inlineStr">
        <is>
          <t>广州市黄埔区汤村项目复建区1号地块施工总承包及总承包管理配合服务</t>
        </is>
      </c>
      <c r="AG9265" t="n">
        <v>440112</v>
      </c>
      <c r="AJ9265" t="n">
        <v>4301010100</v>
      </c>
      <c r="AK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U9266" t="n">
        <v>1932.74</v>
      </c>
      <c r="V9266" t="n">
        <v>0</v>
      </c>
      <c r="W9266" t="inlineStr">
        <is>
          <t>借</t>
        </is>
      </c>
      <c r="X9266" t="n">
        <v>1932.74</v>
      </c>
      <c r="Y9266" t="inlineStr">
        <is>
          <t>GSZ2007202509000988</t>
        </is>
      </c>
      <c r="AB9266" t="n">
        <v>1932.74</v>
      </c>
      <c r="AC9266" t="inlineStr">
        <is>
          <t>CNY</t>
        </is>
      </c>
      <c r="AD9266" t="n">
        <v>1932.74</v>
      </c>
      <c r="AE9266" t="inlineStr">
        <is>
          <t>广州市黄埔区汤村项目复建区1号地块施工总承包及总承包管理配合服务</t>
        </is>
      </c>
      <c r="AG9266" t="n">
        <v>440112</v>
      </c>
      <c r="AJ9266" t="n">
        <v>2221110000</v>
      </c>
      <c r="AK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inlineStr">
        <is>
          <t>广州市黄埔区汤村项目复建区1号地块施工总承包及总承包管理配合服务</t>
        </is>
      </c>
      <c r="AG9267" t="n">
        <v>440112</v>
      </c>
      <c r="AJ9267" t="n">
        <v>1221110100</v>
      </c>
      <c r="AK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inlineStr">
        <is>
          <t>广州市黄埔区汤村项目复建区1号地块施工总承包及总承包管理配合服务</t>
        </is>
      </c>
      <c r="AG9268" t="n">
        <v>440112</v>
      </c>
      <c r="AJ9268" t="n">
        <v>5400010603</v>
      </c>
      <c r="AK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inlineStr">
        <is>
          <t>广州市黄埔区汤村项目复建区1号地块施工总承包及总承包管理配合服务</t>
        </is>
      </c>
      <c r="AG9269" t="n">
        <v>440112</v>
      </c>
      <c r="AJ9269" t="n">
        <v>2211040100</v>
      </c>
      <c r="AK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inlineStr">
        <is>
          <t>广州市黄埔区汤村项目复建区1号地块施工总承包及总承包管理配合服务</t>
        </is>
      </c>
      <c r="AG9270" t="n">
        <v>440112</v>
      </c>
      <c r="AJ9270" t="n">
        <v>5400010604</v>
      </c>
      <c r="AK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inlineStr">
        <is>
          <t>广州市黄埔区汤村项目复建区1号地块施工总承包及总承包管理配合服务</t>
        </is>
      </c>
      <c r="AG9271" t="n">
        <v>440112</v>
      </c>
      <c r="AJ9271" t="n">
        <v>5400010606</v>
      </c>
      <c r="AK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inlineStr">
        <is>
          <t>广州市黄埔区汤村项目复建区1号地块施工总承包及总承包管理配合服务</t>
        </is>
      </c>
      <c r="AG9272" t="n">
        <v>440112</v>
      </c>
      <c r="AJ9272" t="n">
        <v>5400010605</v>
      </c>
      <c r="AK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inlineStr">
        <is>
          <t>广州市黄埔区汤村项目复建区1号地块施工总承包及总承包管理配合服务</t>
        </is>
      </c>
      <c r="AG9273" t="n">
        <v>440112</v>
      </c>
      <c r="AJ9273" t="n">
        <v>5400010612</v>
      </c>
      <c r="AK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inlineStr">
        <is>
          <t>广州市黄埔区汤村项目复建区1号地块施工总承包及总承包管理配合服务</t>
        </is>
      </c>
      <c r="AG9274" t="n">
        <v>440112</v>
      </c>
      <c r="AJ9274" t="n">
        <v>2211030100</v>
      </c>
      <c r="AK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inlineStr">
        <is>
          <t>广州市黄埔区汤村项目复建区1号地块施工总承包及总承包管理配合服务</t>
        </is>
      </c>
      <c r="AG9275" t="n">
        <v>440112</v>
      </c>
      <c r="AJ9275" t="n">
        <v>2211030300</v>
      </c>
      <c r="AK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inlineStr">
        <is>
          <t>广州市黄埔区汤村项目复建区1号地块施工总承包及总承包管理配合服务</t>
        </is>
      </c>
      <c r="AG9276" t="n">
        <v>440112</v>
      </c>
      <c r="AJ9276" t="n">
        <v>2211030500</v>
      </c>
      <c r="AK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inlineStr">
        <is>
          <t>广州市黄埔区汤村项目复建区1号地块施工总承包及总承包管理配合服务</t>
        </is>
      </c>
      <c r="AG9277" t="n">
        <v>440112</v>
      </c>
      <c r="AJ9277" t="n">
        <v>2211030600</v>
      </c>
      <c r="AK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inlineStr">
        <is>
          <t>广州市黄埔区汤村项目复建区1号地块施工总承包及总承包管理配合服务</t>
        </is>
      </c>
      <c r="AG9278" t="n">
        <v>440112</v>
      </c>
      <c r="AJ9278" t="n">
        <v>5400010601</v>
      </c>
      <c r="AK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inlineStr">
        <is>
          <t>广州市黄埔区汤村项目复建区1号地块施工总承包及总承包管理配合服务</t>
        </is>
      </c>
      <c r="AG9279" t="n">
        <v>440112</v>
      </c>
      <c r="AJ9279" t="n">
        <v>2211010208</v>
      </c>
      <c r="AK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inlineStr">
        <is>
          <t>广州市黄埔区汤村项目复建区1号地块施工总承包及总承包管理配合服务</t>
        </is>
      </c>
      <c r="AG9280" t="n">
        <v>440112</v>
      </c>
      <c r="AJ9280" t="n">
        <v>2211010203</v>
      </c>
      <c r="AK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inlineStr">
        <is>
          <t>广州市黄埔区汤村项目复建区1号地块施工总承包及总承包管理配合服务</t>
        </is>
      </c>
      <c r="AG9281" t="n">
        <v>440112</v>
      </c>
      <c r="AJ9281" t="n">
        <v>2211010206</v>
      </c>
      <c r="AK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inlineStr">
        <is>
          <t>广州市黄埔区汤村项目复建区1号地块施工总承包及总承包管理配合服务</t>
        </is>
      </c>
      <c r="AG9282" t="n">
        <v>440112</v>
      </c>
      <c r="AJ9282" t="n">
        <v>2211010100</v>
      </c>
      <c r="AK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inlineStr">
        <is>
          <t>广州市黄埔区汤村项目复建区1号地块施工总承包及总承包管理配合服务</t>
        </is>
      </c>
      <c r="AG9283" t="n">
        <v>440112</v>
      </c>
      <c r="AJ9283" t="n">
        <v>2211010201</v>
      </c>
      <c r="AK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U9284" t="n">
        <v>49576.4</v>
      </c>
      <c r="V9284" t="n">
        <v>0</v>
      </c>
      <c r="W9284" t="inlineStr">
        <is>
          <t>借</t>
        </is>
      </c>
      <c r="X9284" t="n">
        <v>49576.4</v>
      </c>
      <c r="Y9284" t="inlineStr">
        <is>
          <t>XFZ2007202509001070</t>
        </is>
      </c>
      <c r="AB9284" t="n">
        <v>49576.4</v>
      </c>
      <c r="AC9284" t="inlineStr">
        <is>
          <t>CNY</t>
        </is>
      </c>
      <c r="AD9284" t="n">
        <v>49576.4</v>
      </c>
      <c r="AE9284" t="inlineStr">
        <is>
          <t>广州市黄埔区汤村项目复建区1号地块施工总承包及总承包管理配合服务</t>
        </is>
      </c>
      <c r="AG9284" t="n">
        <v>440112</v>
      </c>
      <c r="AJ9284" t="n">
        <v>2211010100</v>
      </c>
      <c r="AK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U9285" t="n">
        <v>0</v>
      </c>
      <c r="V9285" t="n">
        <v>-1447.6</v>
      </c>
      <c r="W9285" t="inlineStr">
        <is>
          <t>借</t>
        </is>
      </c>
      <c r="X9285" t="n">
        <v>48128.8</v>
      </c>
      <c r="Y9285" t="inlineStr">
        <is>
          <t>XFZ2007202509001070</t>
        </is>
      </c>
      <c r="AB9285" t="n">
        <v>1447.6</v>
      </c>
      <c r="AC9285" t="inlineStr">
        <is>
          <t>CNY</t>
        </is>
      </c>
      <c r="AD9285" t="n">
        <v>1447.6</v>
      </c>
      <c r="AE9285" t="inlineStr">
        <is>
          <t>广州市黄埔区汤村项目复建区1号地块施工总承包及总承包管理配合服务</t>
        </is>
      </c>
      <c r="AG9285" t="n">
        <v>440112</v>
      </c>
      <c r="AJ9285" t="n">
        <v>2221110000</v>
      </c>
      <c r="AK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inlineStr">
        <is>
          <t>广州市黄埔区汤村项目复建区1号地块施工总承包及总承包管理配合服务</t>
        </is>
      </c>
      <c r="AG9286" t="n">
        <v>440112</v>
      </c>
      <c r="AJ9286" t="n">
        <v>7002010000</v>
      </c>
      <c r="AK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U9287" t="n">
        <v>6552</v>
      </c>
      <c r="V9287" t="n">
        <v>0</v>
      </c>
      <c r="W9287" t="inlineStr">
        <is>
          <t>借</t>
        </is>
      </c>
      <c r="X9287" t="n">
        <v>6552</v>
      </c>
      <c r="Y9287" t="inlineStr">
        <is>
          <t>SFZ2007202509004559</t>
        </is>
      </c>
      <c r="AB9287" t="n">
        <v>6552</v>
      </c>
      <c r="AC9287" t="inlineStr">
        <is>
          <t>CNY</t>
        </is>
      </c>
      <c r="AD9287" t="n">
        <v>6552</v>
      </c>
      <c r="AE9287" t="inlineStr">
        <is>
          <t>广州市黄埔区汤村项目复建区1号地块施工总承包及总承包管理配合服务</t>
        </is>
      </c>
      <c r="AG9287" t="n">
        <v>440112</v>
      </c>
      <c r="AJ9287" t="n">
        <v>2211010208</v>
      </c>
      <c r="AK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U9288" t="n">
        <v>6552</v>
      </c>
      <c r="V9288" t="n">
        <v>0</v>
      </c>
      <c r="W9288" t="inlineStr">
        <is>
          <t>借</t>
        </is>
      </c>
      <c r="X9288" t="n">
        <v>13104</v>
      </c>
      <c r="Y9288" t="inlineStr">
        <is>
          <t>SFZ2007202509004559</t>
        </is>
      </c>
      <c r="AB9288" t="n">
        <v>6552</v>
      </c>
      <c r="AC9288" t="inlineStr">
        <is>
          <t>CNY</t>
        </is>
      </c>
      <c r="AD9288" t="n">
        <v>6552</v>
      </c>
      <c r="AE9288" t="inlineStr">
        <is>
          <t>广州市黄埔区汤村项目复建区1号地块施工总承包及总承包管理配合服务</t>
        </is>
      </c>
      <c r="AG9288" t="n">
        <v>440112</v>
      </c>
      <c r="AJ9288" t="n">
        <v>2211040100</v>
      </c>
      <c r="AK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inlineStr">
        <is>
          <t>广州市黄埔区汤村项目复建区1号地块施工总承包及总承包管理配合服务</t>
        </is>
      </c>
      <c r="AG9289" t="n">
        <v>440112</v>
      </c>
      <c r="AJ9289" t="n">
        <v>1221110100</v>
      </c>
      <c r="AK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inlineStr">
        <is>
          <t>广州市黄埔区汤村项目复建区1号地块施工总承包及总承包管理配合服务</t>
        </is>
      </c>
      <c r="AG9290" t="n">
        <v>440112</v>
      </c>
      <c r="AJ9290" t="n">
        <v>5400010100</v>
      </c>
      <c r="AK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inlineStr">
        <is>
          <t>广州市黄埔区汤村项目复建区1号地块施工总承包及总承包管理配合服务</t>
        </is>
      </c>
      <c r="AG9291" t="n">
        <v>440112</v>
      </c>
      <c r="AJ9291" t="n">
        <v>4301010200</v>
      </c>
      <c r="AK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U9292" t="n">
        <v>1067.96</v>
      </c>
      <c r="V9292" t="n">
        <v>0</v>
      </c>
      <c r="W9292" t="inlineStr">
        <is>
          <t>借</t>
        </is>
      </c>
      <c r="X9292" t="n">
        <v>1067.96</v>
      </c>
      <c r="Y9292" t="inlineStr">
        <is>
          <t>SFZ2007202509004453</t>
        </is>
      </c>
      <c r="AB9292" t="n">
        <v>1067.96</v>
      </c>
      <c r="AC9292" t="inlineStr">
        <is>
          <t>CNY</t>
        </is>
      </c>
      <c r="AD9292" t="n">
        <v>1067.96</v>
      </c>
      <c r="AE9292" t="inlineStr">
        <is>
          <t>广州市黄埔区汤村项目复建区1号地块施工总承包及总承包管理配合服务</t>
        </is>
      </c>
      <c r="AG9292" t="n">
        <v>440112</v>
      </c>
      <c r="AJ9292" t="n">
        <v>2211010203</v>
      </c>
      <c r="AK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U9293" t="n">
        <v>106.8</v>
      </c>
      <c r="V9293" t="n">
        <v>0</v>
      </c>
      <c r="W9293" t="inlineStr">
        <is>
          <t>借</t>
        </is>
      </c>
      <c r="X9293" t="n">
        <v>1174.76</v>
      </c>
      <c r="Y9293" t="inlineStr">
        <is>
          <t>SFZ2007202509004453</t>
        </is>
      </c>
      <c r="AB9293" t="n">
        <v>106.8</v>
      </c>
      <c r="AC9293" t="inlineStr">
        <is>
          <t>CNY</t>
        </is>
      </c>
      <c r="AD9293" t="n">
        <v>106.8</v>
      </c>
      <c r="AE9293" t="inlineStr">
        <is>
          <t>广州市黄埔区汤村项目复建区1号地块施工总承包及总承包管理配合服务</t>
        </is>
      </c>
      <c r="AG9293" t="n">
        <v>440112</v>
      </c>
      <c r="AJ9293" t="n">
        <v>2211010206</v>
      </c>
      <c r="AK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U9294" t="n">
        <v>2856.79</v>
      </c>
      <c r="V9294" t="n">
        <v>0</v>
      </c>
      <c r="W9294" t="inlineStr">
        <is>
          <t>借</t>
        </is>
      </c>
      <c r="X9294" t="n">
        <v>4031.55</v>
      </c>
      <c r="Y9294" t="inlineStr">
        <is>
          <t>SFZ2007202509004453</t>
        </is>
      </c>
      <c r="AB9294" t="n">
        <v>2856.79</v>
      </c>
      <c r="AC9294" t="inlineStr">
        <is>
          <t>CNY</t>
        </is>
      </c>
      <c r="AD9294" t="n">
        <v>2856.79</v>
      </c>
      <c r="AE9294" t="inlineStr">
        <is>
          <t>广州市黄埔区汤村项目复建区1号地块施工总承包及总承包管理配合服务</t>
        </is>
      </c>
      <c r="AG9294" t="n">
        <v>440112</v>
      </c>
      <c r="AJ9294" t="n">
        <v>2211030300</v>
      </c>
      <c r="AK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U9295" t="n">
        <v>427.18</v>
      </c>
      <c r="V9295" t="n">
        <v>0</v>
      </c>
      <c r="W9295" t="inlineStr">
        <is>
          <t>借</t>
        </is>
      </c>
      <c r="X9295" t="n">
        <v>4458.73</v>
      </c>
      <c r="Y9295" t="inlineStr">
        <is>
          <t>SFZ2007202509004453</t>
        </is>
      </c>
      <c r="AB9295" t="n">
        <v>427.18</v>
      </c>
      <c r="AC9295" t="inlineStr">
        <is>
          <t>CNY</t>
        </is>
      </c>
      <c r="AD9295" t="n">
        <v>427.18</v>
      </c>
      <c r="AE9295" t="inlineStr">
        <is>
          <t>广州市黄埔区汤村项目复建区1号地块施工总承包及总承包管理配合服务</t>
        </is>
      </c>
      <c r="AG9295" t="n">
        <v>440112</v>
      </c>
      <c r="AJ9295" t="n">
        <v>2211030600</v>
      </c>
      <c r="AK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inlineStr">
        <is>
          <t>广州市黄埔区汤村项目复建区1号地块施工总承包及总承包管理配合服务</t>
        </is>
      </c>
      <c r="AG9296" t="n">
        <v>440112</v>
      </c>
      <c r="AJ9296" t="n">
        <v>1221110100</v>
      </c>
      <c r="AK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U9297" t="n">
        <v>4271.84</v>
      </c>
      <c r="V9297" t="n">
        <v>0</v>
      </c>
      <c r="W9297" t="inlineStr">
        <is>
          <t>借</t>
        </is>
      </c>
      <c r="X9297" t="n">
        <v>4271.84</v>
      </c>
      <c r="Y9297" t="inlineStr">
        <is>
          <t>SFZ2007202509004602</t>
        </is>
      </c>
      <c r="AB9297" t="n">
        <v>4271.84</v>
      </c>
      <c r="AC9297" t="inlineStr">
        <is>
          <t>CNY</t>
        </is>
      </c>
      <c r="AD9297" t="n">
        <v>4271.84</v>
      </c>
      <c r="AE9297" t="inlineStr">
        <is>
          <t>广州市黄埔区汤村项目复建区1号地块施工总承包及总承包管理配合服务</t>
        </is>
      </c>
      <c r="AG9297" t="n">
        <v>440112</v>
      </c>
      <c r="AJ9297" t="n">
        <v>2211010201</v>
      </c>
      <c r="AK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U9298" t="n">
        <v>8543.68</v>
      </c>
      <c r="V9298" t="n">
        <v>0</v>
      </c>
      <c r="W9298" t="inlineStr">
        <is>
          <t>借</t>
        </is>
      </c>
      <c r="X9298" t="n">
        <v>12815.52</v>
      </c>
      <c r="Y9298" t="inlineStr">
        <is>
          <t>SFZ2007202509004602</t>
        </is>
      </c>
      <c r="AB9298" t="n">
        <v>8543.68</v>
      </c>
      <c r="AC9298" t="inlineStr">
        <is>
          <t>CNY</t>
        </is>
      </c>
      <c r="AD9298" t="n">
        <v>8543.68</v>
      </c>
      <c r="AE9298" t="inlineStr">
        <is>
          <t>广州市黄埔区汤村项目复建区1号地块施工总承包及总承包管理配合服务</t>
        </is>
      </c>
      <c r="AG9298" t="n">
        <v>440112</v>
      </c>
      <c r="AJ9298" t="n">
        <v>2211030100</v>
      </c>
      <c r="AK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U9299" t="n">
        <v>533.98</v>
      </c>
      <c r="V9299" t="n">
        <v>0</v>
      </c>
      <c r="W9299" t="inlineStr">
        <is>
          <t>借</t>
        </is>
      </c>
      <c r="X9299" t="n">
        <v>13349.5</v>
      </c>
      <c r="Y9299" t="inlineStr">
        <is>
          <t>SFZ2007202509004602</t>
        </is>
      </c>
      <c r="AB9299" t="n">
        <v>533.98</v>
      </c>
      <c r="AC9299" t="inlineStr">
        <is>
          <t>CNY</t>
        </is>
      </c>
      <c r="AD9299" t="n">
        <v>533.98</v>
      </c>
      <c r="AE9299" t="inlineStr">
        <is>
          <t>广州市黄埔区汤村项目复建区1号地块施工总承包及总承包管理配合服务</t>
        </is>
      </c>
      <c r="AG9299" t="n">
        <v>440112</v>
      </c>
      <c r="AJ9299" t="n">
        <v>2211030500</v>
      </c>
      <c r="AK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inlineStr">
        <is>
          <t>广州市黄埔区汤村项目复建区1号地块施工总承包及总承包管理配合服务</t>
        </is>
      </c>
      <c r="AG9300" t="n">
        <v>440112</v>
      </c>
      <c r="AJ9300" t="n">
        <v>1221110100</v>
      </c>
      <c r="AK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U9301" t="n">
        <v>138896.4</v>
      </c>
      <c r="V9301" t="n">
        <v>0</v>
      </c>
      <c r="W9301" t="inlineStr">
        <is>
          <t>借</t>
        </is>
      </c>
      <c r="X9301" t="n">
        <v>138896.4</v>
      </c>
      <c r="Y9301" t="inlineStr">
        <is>
          <t>XFZ2007202510000671</t>
        </is>
      </c>
      <c r="AB9301" t="n">
        <v>138896.4</v>
      </c>
      <c r="AC9301" t="inlineStr">
        <is>
          <t>CNY</t>
        </is>
      </c>
      <c r="AD9301" t="n">
        <v>138896.4</v>
      </c>
      <c r="AE9301" t="inlineStr">
        <is>
          <t>广州市黄埔区汤村项目复建区1号地块施工总承包及总承包管理配合服务</t>
        </is>
      </c>
      <c r="AG9301" t="n">
        <v>440112</v>
      </c>
      <c r="AJ9301" t="n">
        <v>2211010100</v>
      </c>
      <c r="AK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U9302" t="n">
        <v>0</v>
      </c>
      <c r="V9302" t="n">
        <v>-12067.62</v>
      </c>
      <c r="W9302" t="inlineStr">
        <is>
          <t>借</t>
        </is>
      </c>
      <c r="X9302" t="n">
        <v>126828.78</v>
      </c>
      <c r="Y9302" t="inlineStr">
        <is>
          <t>XFZ2007202510000671</t>
        </is>
      </c>
      <c r="AB9302" t="n">
        <v>12067.62</v>
      </c>
      <c r="AC9302" t="inlineStr">
        <is>
          <t>CNY</t>
        </is>
      </c>
      <c r="AD9302" t="n">
        <v>12067.62</v>
      </c>
      <c r="AE9302" t="inlineStr">
        <is>
          <t>广州市黄埔区汤村项目复建区1号地块施工总承包及总承包管理配合服务</t>
        </is>
      </c>
      <c r="AG9302" t="n">
        <v>440112</v>
      </c>
      <c r="AJ9302" t="n">
        <v>2221110000</v>
      </c>
      <c r="AK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inlineStr">
        <is>
          <t>广州市黄埔区汤村项目复建区1号地块施工总承包及总承包管理配合服务</t>
        </is>
      </c>
      <c r="AG9303" t="n">
        <v>440112</v>
      </c>
      <c r="AJ9303" t="n">
        <v>7002010000</v>
      </c>
      <c r="AK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inlineStr">
        <is>
          <t>广州市黄埔区汤村项目复建区1号地块施工总承包及总承包管理配合服务</t>
        </is>
      </c>
      <c r="AG9304" t="n">
        <v>440112</v>
      </c>
      <c r="AJ9304" t="n">
        <v>5400010601</v>
      </c>
      <c r="AK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inlineStr">
        <is>
          <t>广州市黄埔区汤村项目复建区1号地块施工总承包及总承包管理配合服务</t>
        </is>
      </c>
      <c r="AG9305" t="n">
        <v>440112</v>
      </c>
      <c r="AJ9305" t="n">
        <v>2211010208</v>
      </c>
      <c r="AK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inlineStr">
        <is>
          <t>广州市黄埔区汤村项目复建区1号地块施工总承包及总承包管理配合服务</t>
        </is>
      </c>
      <c r="AG9306" t="n">
        <v>440112</v>
      </c>
      <c r="AJ9306" t="n">
        <v>2211010203</v>
      </c>
      <c r="AK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inlineStr">
        <is>
          <t>广州市黄埔区汤村项目复建区1号地块施工总承包及总承包管理配合服务</t>
        </is>
      </c>
      <c r="AG9307" t="n">
        <v>440112</v>
      </c>
      <c r="AJ9307" t="n">
        <v>2211010206</v>
      </c>
      <c r="AK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inlineStr">
        <is>
          <t>广州市黄埔区汤村项目复建区1号地块施工总承包及总承包管理配合服务</t>
        </is>
      </c>
      <c r="AG9308" t="n">
        <v>440112</v>
      </c>
      <c r="AJ9308" t="n">
        <v>2211010100</v>
      </c>
      <c r="AK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inlineStr">
        <is>
          <t>广州市黄埔区汤村项目复建区1号地块施工总承包及总承包管理配合服务</t>
        </is>
      </c>
      <c r="AG9309" t="n">
        <v>440112</v>
      </c>
      <c r="AJ9309" t="n">
        <v>2211010201</v>
      </c>
      <c r="AK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U9310" t="n">
        <v>1447.6</v>
      </c>
      <c r="V9310" t="n">
        <v>0</v>
      </c>
      <c r="W9310" t="inlineStr">
        <is>
          <t>借</t>
        </is>
      </c>
      <c r="X9310" t="n">
        <v>1447.6</v>
      </c>
      <c r="Y9310" t="inlineStr">
        <is>
          <t>GSZ2007202510000897</t>
        </is>
      </c>
      <c r="AB9310" t="n">
        <v>1447.6</v>
      </c>
      <c r="AC9310" t="inlineStr">
        <is>
          <t>CNY</t>
        </is>
      </c>
      <c r="AD9310" t="n">
        <v>1447.6</v>
      </c>
      <c r="AE9310" t="inlineStr">
        <is>
          <t>广州市黄埔区汤村项目复建区1号地块施工总承包及总承包管理配合服务</t>
        </is>
      </c>
      <c r="AG9310" t="n">
        <v>440112</v>
      </c>
      <c r="AJ9310" t="n">
        <v>2221110000</v>
      </c>
      <c r="AK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inlineStr">
        <is>
          <t>广州市黄埔区汤村项目复建区1号地块施工总承包及总承包管理配合服务</t>
        </is>
      </c>
      <c r="AG9311" t="n">
        <v>440112</v>
      </c>
      <c r="AJ9311" t="n">
        <v>1221110100</v>
      </c>
      <c r="AK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inlineStr">
        <is>
          <t>广州市黄埔区汤村项目复建区1号地块施工总承包及总承包管理配合服务</t>
        </is>
      </c>
      <c r="AG9312" t="n">
        <v>440112</v>
      </c>
      <c r="AJ9312" t="n">
        <v>5400010603</v>
      </c>
      <c r="AK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inlineStr">
        <is>
          <t>广州市黄埔区汤村项目复建区1号地块施工总承包及总承包管理配合服务</t>
        </is>
      </c>
      <c r="AG9313" t="n">
        <v>440112</v>
      </c>
      <c r="AJ9313" t="n">
        <v>2211030300</v>
      </c>
      <c r="AK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inlineStr">
        <is>
          <t>广州市黄埔区汤村项目复建区1号地块施工总承包及总承包管理配合服务</t>
        </is>
      </c>
      <c r="AG9314" t="n">
        <v>440112</v>
      </c>
      <c r="AJ9314" t="n">
        <v>5400010612</v>
      </c>
      <c r="AK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inlineStr">
        <is>
          <t>广州市黄埔区汤村项目复建区1号地块施工总承包及总承包管理配合服务</t>
        </is>
      </c>
      <c r="AG9315" t="n">
        <v>440112</v>
      </c>
      <c r="AJ9315" t="n">
        <v>5400010605</v>
      </c>
      <c r="AK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inlineStr">
        <is>
          <t>广州市黄埔区汤村项目复建区1号地块施工总承包及总承包管理配合服务</t>
        </is>
      </c>
      <c r="AG9316" t="n">
        <v>440112</v>
      </c>
      <c r="AJ9316" t="n">
        <v>5400010606</v>
      </c>
      <c r="AK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inlineStr">
        <is>
          <t>广州市黄埔区汤村项目复建区1号地块施工总承包及总承包管理配合服务</t>
        </is>
      </c>
      <c r="AG9317" t="n">
        <v>440112</v>
      </c>
      <c r="AJ9317" t="n">
        <v>5400010604</v>
      </c>
      <c r="AK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inlineStr">
        <is>
          <t>广州市黄埔区汤村项目复建区1号地块施工总承包及总承包管理配合服务</t>
        </is>
      </c>
      <c r="AG9318" t="n">
        <v>440112</v>
      </c>
      <c r="AJ9318" t="n">
        <v>2211030100</v>
      </c>
      <c r="AK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inlineStr">
        <is>
          <t>广州市黄埔区汤村项目复建区1号地块施工总承包及总承包管理配合服务</t>
        </is>
      </c>
      <c r="AG9319" t="n">
        <v>440112</v>
      </c>
      <c r="AJ9319" t="n">
        <v>2211040100</v>
      </c>
      <c r="AK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inlineStr">
        <is>
          <t>广州市黄埔区汤村项目复建区1号地块施工总承包及总承包管理配合服务</t>
        </is>
      </c>
      <c r="AG9320" t="n">
        <v>440112</v>
      </c>
      <c r="AJ9320" t="n">
        <v>2211030600</v>
      </c>
      <c r="AK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inlineStr">
        <is>
          <t>广州市黄埔区汤村项目复建区1号地块施工总承包及总承包管理配合服务</t>
        </is>
      </c>
      <c r="AG9321" t="n">
        <v>440112</v>
      </c>
      <c r="AJ9321" t="n">
        <v>2211030500</v>
      </c>
      <c r="AK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U9322" t="n">
        <v>4271.84</v>
      </c>
      <c r="V9322" t="n">
        <v>0</v>
      </c>
      <c r="W9322" t="inlineStr">
        <is>
          <t>借</t>
        </is>
      </c>
      <c r="X9322" t="n">
        <v>4271.84</v>
      </c>
      <c r="Y9322" t="inlineStr">
        <is>
          <t>SFZ2007202510003607</t>
        </is>
      </c>
      <c r="AB9322" t="n">
        <v>4271.84</v>
      </c>
      <c r="AC9322" t="inlineStr">
        <is>
          <t>CNY</t>
        </is>
      </c>
      <c r="AD9322" t="n">
        <v>4271.84</v>
      </c>
      <c r="AE9322" t="inlineStr">
        <is>
          <t>广州市黄埔区汤村项目复建区1号地块施工总承包及总承包管理配合服务</t>
        </is>
      </c>
      <c r="AG9322" t="n">
        <v>440112</v>
      </c>
      <c r="AJ9322" t="n">
        <v>2211010201</v>
      </c>
      <c r="AK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U9323" t="n">
        <v>8543.68</v>
      </c>
      <c r="V9323" t="n">
        <v>0</v>
      </c>
      <c r="W9323" t="inlineStr">
        <is>
          <t>借</t>
        </is>
      </c>
      <c r="X9323" t="n">
        <v>12815.52</v>
      </c>
      <c r="Y9323" t="inlineStr">
        <is>
          <t>SFZ2007202510003607</t>
        </is>
      </c>
      <c r="AB9323" t="n">
        <v>8543.68</v>
      </c>
      <c r="AC9323" t="inlineStr">
        <is>
          <t>CNY</t>
        </is>
      </c>
      <c r="AD9323" t="n">
        <v>8543.68</v>
      </c>
      <c r="AE9323" t="inlineStr">
        <is>
          <t>广州市黄埔区汤村项目复建区1号地块施工总承包及总承包管理配合服务</t>
        </is>
      </c>
      <c r="AG9323" t="n">
        <v>440112</v>
      </c>
      <c r="AJ9323" t="n">
        <v>2211030100</v>
      </c>
      <c r="AK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U9324" t="n">
        <v>533.98</v>
      </c>
      <c r="V9324" t="n">
        <v>0</v>
      </c>
      <c r="W9324" t="inlineStr">
        <is>
          <t>借</t>
        </is>
      </c>
      <c r="X9324" t="n">
        <v>13349.5</v>
      </c>
      <c r="Y9324" t="inlineStr">
        <is>
          <t>SFZ2007202510003607</t>
        </is>
      </c>
      <c r="AB9324" t="n">
        <v>533.98</v>
      </c>
      <c r="AC9324" t="inlineStr">
        <is>
          <t>CNY</t>
        </is>
      </c>
      <c r="AD9324" t="n">
        <v>533.98</v>
      </c>
      <c r="AE9324" t="inlineStr">
        <is>
          <t>广州市黄埔区汤村项目复建区1号地块施工总承包及总承包管理配合服务</t>
        </is>
      </c>
      <c r="AG9324" t="n">
        <v>440112</v>
      </c>
      <c r="AJ9324" t="n">
        <v>2211030500</v>
      </c>
      <c r="AK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inlineStr">
        <is>
          <t>广州市黄埔区汤村项目复建区1号地块施工总承包及总承包管理配合服务</t>
        </is>
      </c>
      <c r="AG9325" t="n">
        <v>440112</v>
      </c>
      <c r="AJ9325" t="n">
        <v>1221110100</v>
      </c>
      <c r="AK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U9326" t="n">
        <v>6552</v>
      </c>
      <c r="V9326" t="n">
        <v>0</v>
      </c>
      <c r="W9326" t="inlineStr">
        <is>
          <t>借</t>
        </is>
      </c>
      <c r="X9326" t="n">
        <v>6552</v>
      </c>
      <c r="Y9326" t="inlineStr">
        <is>
          <t>SFZ2007202510003548</t>
        </is>
      </c>
      <c r="AB9326" t="n">
        <v>6552</v>
      </c>
      <c r="AC9326" t="inlineStr">
        <is>
          <t>CNY</t>
        </is>
      </c>
      <c r="AD9326" t="n">
        <v>6552</v>
      </c>
      <c r="AE9326" t="inlineStr">
        <is>
          <t>广州市黄埔区汤村项目复建区1号地块施工总承包及总承包管理配合服务</t>
        </is>
      </c>
      <c r="AG9326" t="n">
        <v>440112</v>
      </c>
      <c r="AJ9326" t="n">
        <v>2211010208</v>
      </c>
      <c r="AK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U9327" t="n">
        <v>6552</v>
      </c>
      <c r="V9327" t="n">
        <v>0</v>
      </c>
      <c r="W9327" t="inlineStr">
        <is>
          <t>借</t>
        </is>
      </c>
      <c r="X9327" t="n">
        <v>13104</v>
      </c>
      <c r="Y9327" t="inlineStr">
        <is>
          <t>SFZ2007202510003548</t>
        </is>
      </c>
      <c r="AB9327" t="n">
        <v>6552</v>
      </c>
      <c r="AC9327" t="inlineStr">
        <is>
          <t>CNY</t>
        </is>
      </c>
      <c r="AD9327" t="n">
        <v>6552</v>
      </c>
      <c r="AE9327" t="inlineStr">
        <is>
          <t>广州市黄埔区汤村项目复建区1号地块施工总承包及总承包管理配合服务</t>
        </is>
      </c>
      <c r="AG9327" t="n">
        <v>440112</v>
      </c>
      <c r="AJ9327" t="n">
        <v>2211040100</v>
      </c>
      <c r="AK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inlineStr">
        <is>
          <t>广州市黄埔区汤村项目复建区1号地块施工总承包及总承包管理配合服务</t>
        </is>
      </c>
      <c r="AG9328" t="n">
        <v>440112</v>
      </c>
      <c r="AJ9328" t="n">
        <v>1221110100</v>
      </c>
      <c r="AK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U9329" t="n">
        <v>1067.96</v>
      </c>
      <c r="V9329" t="n">
        <v>0</v>
      </c>
      <c r="W9329" t="inlineStr">
        <is>
          <t>借</t>
        </is>
      </c>
      <c r="X9329" t="n">
        <v>1067.96</v>
      </c>
      <c r="Y9329" t="inlineStr">
        <is>
          <t>SFZ2007202510003579</t>
        </is>
      </c>
      <c r="AB9329" t="n">
        <v>1067.96</v>
      </c>
      <c r="AC9329" t="inlineStr">
        <is>
          <t>CNY</t>
        </is>
      </c>
      <c r="AD9329" t="n">
        <v>1067.96</v>
      </c>
      <c r="AE9329" t="inlineStr">
        <is>
          <t>广州市黄埔区汤村项目复建区1号地块施工总承包及总承包管理配合服务</t>
        </is>
      </c>
      <c r="AG9329" t="n">
        <v>440112</v>
      </c>
      <c r="AJ9329" t="n">
        <v>2211010203</v>
      </c>
      <c r="AK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U9330" t="n">
        <v>106.8</v>
      </c>
      <c r="V9330" t="n">
        <v>0</v>
      </c>
      <c r="W9330" t="inlineStr">
        <is>
          <t>借</t>
        </is>
      </c>
      <c r="X9330" t="n">
        <v>1174.76</v>
      </c>
      <c r="Y9330" t="inlineStr">
        <is>
          <t>SFZ2007202510003579</t>
        </is>
      </c>
      <c r="AB9330" t="n">
        <v>106.8</v>
      </c>
      <c r="AC9330" t="inlineStr">
        <is>
          <t>CNY</t>
        </is>
      </c>
      <c r="AD9330" t="n">
        <v>106.8</v>
      </c>
      <c r="AE9330" t="inlineStr">
        <is>
          <t>广州市黄埔区汤村项目复建区1号地块施工总承包及总承包管理配合服务</t>
        </is>
      </c>
      <c r="AG9330" t="n">
        <v>440112</v>
      </c>
      <c r="AJ9330" t="n">
        <v>2211010206</v>
      </c>
      <c r="AK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U9331" t="n">
        <v>2856.79</v>
      </c>
      <c r="V9331" t="n">
        <v>0</v>
      </c>
      <c r="W9331" t="inlineStr">
        <is>
          <t>借</t>
        </is>
      </c>
      <c r="X9331" t="n">
        <v>4031.55</v>
      </c>
      <c r="Y9331" t="inlineStr">
        <is>
          <t>SFZ2007202510003579</t>
        </is>
      </c>
      <c r="AB9331" t="n">
        <v>2856.79</v>
      </c>
      <c r="AC9331" t="inlineStr">
        <is>
          <t>CNY</t>
        </is>
      </c>
      <c r="AD9331" t="n">
        <v>2856.79</v>
      </c>
      <c r="AE9331" t="inlineStr">
        <is>
          <t>广州市黄埔区汤村项目复建区1号地块施工总承包及总承包管理配合服务</t>
        </is>
      </c>
      <c r="AG9331" t="n">
        <v>440112</v>
      </c>
      <c r="AJ9331" t="n">
        <v>2211030300</v>
      </c>
      <c r="AK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U9332" t="n">
        <v>427.18</v>
      </c>
      <c r="V9332" t="n">
        <v>0</v>
      </c>
      <c r="W9332" t="inlineStr">
        <is>
          <t>借</t>
        </is>
      </c>
      <c r="X9332" t="n">
        <v>4458.73</v>
      </c>
      <c r="Y9332" t="inlineStr">
        <is>
          <t>SFZ2007202510003579</t>
        </is>
      </c>
      <c r="AB9332" t="n">
        <v>427.18</v>
      </c>
      <c r="AC9332" t="inlineStr">
        <is>
          <t>CNY</t>
        </is>
      </c>
      <c r="AD9332" t="n">
        <v>427.18</v>
      </c>
      <c r="AE9332" t="inlineStr">
        <is>
          <t>广州市黄埔区汤村项目复建区1号地块施工总承包及总承包管理配合服务</t>
        </is>
      </c>
      <c r="AG9332" t="n">
        <v>440112</v>
      </c>
      <c r="AJ9332" t="n">
        <v>2211030600</v>
      </c>
      <c r="AK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inlineStr">
        <is>
          <t>广州市黄埔区汤村项目复建区1号地块施工总承包及总承包管理配合服务</t>
        </is>
      </c>
      <c r="AG9333" t="n">
        <v>440112</v>
      </c>
      <c r="AJ9333" t="n">
        <v>1221110100</v>
      </c>
      <c r="AK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inlineStr">
        <is>
          <t>广州市黄埔区汤村项目复建区1号地块施工总承包及总承包管理配合服务</t>
        </is>
      </c>
      <c r="AG9334" t="n">
        <v>440112</v>
      </c>
      <c r="AJ9334" t="n">
        <v>5400010601</v>
      </c>
      <c r="AK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inlineStr">
        <is>
          <t>广州市黄埔区汤村项目复建区1号地块施工总承包及总承包管理配合服务</t>
        </is>
      </c>
      <c r="AG9335" t="n">
        <v>440112</v>
      </c>
      <c r="AJ9335" t="n">
        <v>2211010208</v>
      </c>
      <c r="AK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inlineStr">
        <is>
          <t>广州市黄埔区汤村项目复建区1号地块施工总承包及总承包管理配合服务</t>
        </is>
      </c>
      <c r="AG9336" t="n">
        <v>440112</v>
      </c>
      <c r="AJ9336" t="n">
        <v>2211010203</v>
      </c>
      <c r="AK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inlineStr">
        <is>
          <t>广州市黄埔区汤村项目复建区1号地块施工总承包及总承包管理配合服务</t>
        </is>
      </c>
      <c r="AG9337" t="n">
        <v>440112</v>
      </c>
      <c r="AJ9337" t="n">
        <v>2211010206</v>
      </c>
      <c r="AK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inlineStr">
        <is>
          <t>广州市黄埔区汤村项目复建区1号地块施工总承包及总承包管理配合服务</t>
        </is>
      </c>
      <c r="AG9338" t="n">
        <v>440112</v>
      </c>
      <c r="AJ9338" t="n">
        <v>2211010100</v>
      </c>
      <c r="AK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inlineStr">
        <is>
          <t>广州市黄埔区汤村项目复建区1号地块施工总承包及总承包管理配合服务</t>
        </is>
      </c>
      <c r="AG9339" t="n">
        <v>440112</v>
      </c>
      <c r="AJ9339" t="n">
        <v>2211010201</v>
      </c>
      <c r="AK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U9340" t="n">
        <v>42481.6</v>
      </c>
      <c r="V9340" t="n">
        <v>0</v>
      </c>
      <c r="W9340" t="inlineStr">
        <is>
          <t>借</t>
        </is>
      </c>
      <c r="X9340" t="n">
        <v>42481.6</v>
      </c>
      <c r="Y9340" t="inlineStr">
        <is>
          <t>XFZ2007202511000896</t>
        </is>
      </c>
      <c r="AB9340" t="n">
        <v>42481.6</v>
      </c>
      <c r="AC9340" t="inlineStr">
        <is>
          <t>CNY</t>
        </is>
      </c>
      <c r="AD9340" t="n">
        <v>42481.6</v>
      </c>
      <c r="AE9340" t="inlineStr">
        <is>
          <t>广州市黄埔区汤村项目复建区1号地块施工总承包及总承包管理配合服务</t>
        </is>
      </c>
      <c r="AG9340" t="n">
        <v>440112</v>
      </c>
      <c r="AJ9340" t="n">
        <v>2211010100</v>
      </c>
      <c r="AK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U9341" t="n">
        <v>0</v>
      </c>
      <c r="V9341" t="n">
        <v>-1762.22</v>
      </c>
      <c r="W9341" t="inlineStr">
        <is>
          <t>借</t>
        </is>
      </c>
      <c r="X9341" t="n">
        <v>40719.38</v>
      </c>
      <c r="Y9341" t="inlineStr">
        <is>
          <t>XFZ2007202511000896</t>
        </is>
      </c>
      <c r="AB9341" t="n">
        <v>1762.22</v>
      </c>
      <c r="AC9341" t="inlineStr">
        <is>
          <t>CNY</t>
        </is>
      </c>
      <c r="AD9341" t="n">
        <v>1762.22</v>
      </c>
      <c r="AE9341" t="inlineStr">
        <is>
          <t>广州市黄埔区汤村项目复建区1号地块施工总承包及总承包管理配合服务</t>
        </is>
      </c>
      <c r="AG9341" t="n">
        <v>440112</v>
      </c>
      <c r="AJ9341" t="n">
        <v>2221110000</v>
      </c>
      <c r="AK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inlineStr">
        <is>
          <t>广州市黄埔区汤村项目复建区1号地块施工总承包及总承包管理配合服务</t>
        </is>
      </c>
      <c r="AG9342" t="n">
        <v>440112</v>
      </c>
      <c r="AJ9342" t="n">
        <v>7002010000</v>
      </c>
      <c r="AK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U9343" t="n">
        <v>12067.62</v>
      </c>
      <c r="V9343" t="n">
        <v>0</v>
      </c>
      <c r="W9343" t="inlineStr">
        <is>
          <t>借</t>
        </is>
      </c>
      <c r="X9343" t="n">
        <v>12067.62</v>
      </c>
      <c r="Y9343" t="inlineStr">
        <is>
          <t>GSZ2007202512000037</t>
        </is>
      </c>
      <c r="AB9343" t="n">
        <v>12067.62</v>
      </c>
      <c r="AC9343" t="inlineStr">
        <is>
          <t>CNY</t>
        </is>
      </c>
      <c r="AD9343" t="n">
        <v>12067.62</v>
      </c>
      <c r="AE9343" t="inlineStr">
        <is>
          <t>广州市黄埔区汤村项目复建区1号地块施工总承包及总承包管理配合服务</t>
        </is>
      </c>
      <c r="AG9343" t="n">
        <v>440112</v>
      </c>
      <c r="AJ9343" t="n">
        <v>2221110000</v>
      </c>
      <c r="AK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inlineStr">
        <is>
          <t>广州市黄埔区汤村项目复建区1号地块施工总承包及总承包管理配合服务</t>
        </is>
      </c>
      <c r="AG9344" t="n">
        <v>440112</v>
      </c>
      <c r="AJ9344" t="n">
        <v>1221110100</v>
      </c>
      <c r="AK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inlineStr">
        <is>
          <t>广州市黄埔区汤村项目复建区1号地块施工总承包及总承包管理配合服务</t>
        </is>
      </c>
      <c r="AG9345" t="n">
        <v>440112</v>
      </c>
      <c r="AJ9345" t="n">
        <v>5400010603</v>
      </c>
      <c r="AK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inlineStr">
        <is>
          <t>广州市黄埔区汤村项目复建区1号地块施工总承包及总承包管理配合服务</t>
        </is>
      </c>
      <c r="AG9346" t="n">
        <v>440112</v>
      </c>
      <c r="AJ9346" t="n">
        <v>2211040100</v>
      </c>
      <c r="AK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inlineStr">
        <is>
          <t>广州市黄埔区汤村项目复建区1号地块施工总承包及总承包管理配合服务</t>
        </is>
      </c>
      <c r="AG9347" t="n">
        <v>440112</v>
      </c>
      <c r="AJ9347" t="n">
        <v>5400010604</v>
      </c>
      <c r="AK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inlineStr">
        <is>
          <t>广州市黄埔区汤村项目复建区1号地块施工总承包及总承包管理配合服务</t>
        </is>
      </c>
      <c r="AG9348" t="n">
        <v>440112</v>
      </c>
      <c r="AJ9348" t="n">
        <v>5400010606</v>
      </c>
      <c r="AK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inlineStr">
        <is>
          <t>广州市黄埔区汤村项目复建区1号地块施工总承包及总承包管理配合服务</t>
        </is>
      </c>
      <c r="AG9349" t="n">
        <v>440112</v>
      </c>
      <c r="AJ9349" t="n">
        <v>5400010605</v>
      </c>
      <c r="AK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inlineStr">
        <is>
          <t>广州市黄埔区汤村项目复建区1号地块施工总承包及总承包管理配合服务</t>
        </is>
      </c>
      <c r="AG9350" t="n">
        <v>440112</v>
      </c>
      <c r="AJ9350" t="n">
        <v>5400010612</v>
      </c>
      <c r="AK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inlineStr">
        <is>
          <t>广州市黄埔区汤村项目复建区1号地块施工总承包及总承包管理配合服务</t>
        </is>
      </c>
      <c r="AG9351" t="n">
        <v>440112</v>
      </c>
      <c r="AJ9351" t="n">
        <v>2211030100</v>
      </c>
      <c r="AK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inlineStr">
        <is>
          <t>广州市黄埔区汤村项目复建区1号地块施工总承包及总承包管理配合服务</t>
        </is>
      </c>
      <c r="AG9352" t="n">
        <v>440112</v>
      </c>
      <c r="AJ9352" t="n">
        <v>2211030300</v>
      </c>
      <c r="AK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inlineStr">
        <is>
          <t>广州市黄埔区汤村项目复建区1号地块施工总承包及总承包管理配合服务</t>
        </is>
      </c>
      <c r="AG9353" t="n">
        <v>440112</v>
      </c>
      <c r="AJ9353" t="n">
        <v>2211030500</v>
      </c>
      <c r="AK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inlineStr">
        <is>
          <t>广州市黄埔区汤村项目复建区1号地块施工总承包及总承包管理配合服务</t>
        </is>
      </c>
      <c r="AG9354" t="n">
        <v>440112</v>
      </c>
      <c r="AJ9354" t="n">
        <v>2211030600</v>
      </c>
      <c r="AK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U9355" t="n">
        <v>5568</v>
      </c>
      <c r="V9355" t="n">
        <v>0</v>
      </c>
      <c r="W9355" t="inlineStr">
        <is>
          <t>借</t>
        </is>
      </c>
      <c r="X9355" t="n">
        <v>5568</v>
      </c>
      <c r="Y9355" t="inlineStr">
        <is>
          <t>SFZ2007202512000578</t>
        </is>
      </c>
      <c r="AB9355" t="n">
        <v>5568</v>
      </c>
      <c r="AC9355" t="inlineStr">
        <is>
          <t>CNY</t>
        </is>
      </c>
      <c r="AD9355" t="n">
        <v>5568</v>
      </c>
      <c r="AE9355" t="inlineStr">
        <is>
          <t>广州市黄埔区汤村项目复建区1号地块施工总承包及总承包管理配合服务</t>
        </is>
      </c>
      <c r="AG9355" t="n">
        <v>440112</v>
      </c>
      <c r="AJ9355" t="n">
        <v>2211010208</v>
      </c>
      <c r="AK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U9356" t="n">
        <v>5568</v>
      </c>
      <c r="V9356" t="n">
        <v>0</v>
      </c>
      <c r="W9356" t="inlineStr">
        <is>
          <t>借</t>
        </is>
      </c>
      <c r="X9356" t="n">
        <v>11136</v>
      </c>
      <c r="Y9356" t="inlineStr">
        <is>
          <t>SFZ2007202512000578</t>
        </is>
      </c>
      <c r="AB9356" t="n">
        <v>5568</v>
      </c>
      <c r="AC9356" t="inlineStr">
        <is>
          <t>CNY</t>
        </is>
      </c>
      <c r="AD9356" t="n">
        <v>5568</v>
      </c>
      <c r="AE9356" t="inlineStr">
        <is>
          <t>广州市黄埔区汤村项目复建区1号地块施工总承包及总承包管理配合服务</t>
        </is>
      </c>
      <c r="AG9356" t="n">
        <v>440112</v>
      </c>
      <c r="AJ9356" t="n">
        <v>2211040100</v>
      </c>
      <c r="AK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inlineStr">
        <is>
          <t>广州市黄埔区汤村项目复建区1号地块施工总承包及总承包管理配合服务</t>
        </is>
      </c>
      <c r="AG9357" t="n">
        <v>440112</v>
      </c>
      <c r="AJ9357" t="n">
        <v>1221110100</v>
      </c>
      <c r="AK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U9358" t="n">
        <v>3616</v>
      </c>
      <c r="V9358" t="n">
        <v>0</v>
      </c>
      <c r="W9358" t="inlineStr">
        <is>
          <t>借</t>
        </is>
      </c>
      <c r="X9358" t="n">
        <v>3616</v>
      </c>
      <c r="Y9358" t="inlineStr">
        <is>
          <t>SFZ2007202512000672</t>
        </is>
      </c>
      <c r="AB9358" t="n">
        <v>3616</v>
      </c>
      <c r="AC9358" t="inlineStr">
        <is>
          <t>CNY</t>
        </is>
      </c>
      <c r="AD9358" t="n">
        <v>3616</v>
      </c>
      <c r="AE9358" t="inlineStr">
        <is>
          <t>广州市黄埔区汤村项目复建区1号地块施工总承包及总承包管理配合服务</t>
        </is>
      </c>
      <c r="AG9358" t="n">
        <v>440112</v>
      </c>
      <c r="AJ9358" t="n">
        <v>2211010201</v>
      </c>
      <c r="AK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U9359" t="n">
        <v>7232</v>
      </c>
      <c r="V9359" t="n">
        <v>0</v>
      </c>
      <c r="W9359" t="inlineStr">
        <is>
          <t>借</t>
        </is>
      </c>
      <c r="X9359" t="n">
        <v>10848</v>
      </c>
      <c r="Y9359" t="inlineStr">
        <is>
          <t>SFZ2007202512000672</t>
        </is>
      </c>
      <c r="AB9359" t="n">
        <v>7232</v>
      </c>
      <c r="AC9359" t="inlineStr">
        <is>
          <t>CNY</t>
        </is>
      </c>
      <c r="AD9359" t="n">
        <v>7232</v>
      </c>
      <c r="AE9359" t="inlineStr">
        <is>
          <t>广州市黄埔区汤村项目复建区1号地块施工总承包及总承包管理配合服务</t>
        </is>
      </c>
      <c r="AG9359" t="n">
        <v>440112</v>
      </c>
      <c r="AJ9359" t="n">
        <v>2211030100</v>
      </c>
      <c r="AK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U9360" t="n">
        <v>452</v>
      </c>
      <c r="V9360" t="n">
        <v>0</v>
      </c>
      <c r="W9360" t="inlineStr">
        <is>
          <t>借</t>
        </is>
      </c>
      <c r="X9360" t="n">
        <v>11300</v>
      </c>
      <c r="Y9360" t="inlineStr">
        <is>
          <t>SFZ2007202512000672</t>
        </is>
      </c>
      <c r="AB9360" t="n">
        <v>452</v>
      </c>
      <c r="AC9360" t="inlineStr">
        <is>
          <t>CNY</t>
        </is>
      </c>
      <c r="AD9360" t="n">
        <v>452</v>
      </c>
      <c r="AE9360" t="inlineStr">
        <is>
          <t>广州市黄埔区汤村项目复建区1号地块施工总承包及总承包管理配合服务</t>
        </is>
      </c>
      <c r="AG9360" t="n">
        <v>440112</v>
      </c>
      <c r="AJ9360" t="n">
        <v>2211030500</v>
      </c>
      <c r="AK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inlineStr">
        <is>
          <t>广州市黄埔区汤村项目复建区1号地块施工总承包及总承包管理配合服务</t>
        </is>
      </c>
      <c r="AG9361" t="n">
        <v>440112</v>
      </c>
      <c r="AJ9361" t="n">
        <v>1221110100</v>
      </c>
      <c r="AK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U9362" t="n">
        <v>904</v>
      </c>
      <c r="V9362" t="n">
        <v>0</v>
      </c>
      <c r="W9362" t="inlineStr">
        <is>
          <t>借</t>
        </is>
      </c>
      <c r="X9362" t="n">
        <v>904</v>
      </c>
      <c r="Y9362" t="inlineStr">
        <is>
          <t>SFZ2007202512000577</t>
        </is>
      </c>
      <c r="AB9362" t="n">
        <v>904</v>
      </c>
      <c r="AC9362" t="inlineStr">
        <is>
          <t>CNY</t>
        </is>
      </c>
      <c r="AD9362" t="n">
        <v>904</v>
      </c>
      <c r="AE9362" t="inlineStr">
        <is>
          <t>广州市黄埔区汤村项目复建区1号地块施工总承包及总承包管理配合服务</t>
        </is>
      </c>
      <c r="AG9362" t="n">
        <v>440112</v>
      </c>
      <c r="AJ9362" t="n">
        <v>2211010203</v>
      </c>
      <c r="AK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U9363" t="n">
        <v>90.40000000000001</v>
      </c>
      <c r="V9363" t="n">
        <v>0</v>
      </c>
      <c r="W9363" t="inlineStr">
        <is>
          <t>借</t>
        </is>
      </c>
      <c r="X9363" t="n">
        <v>994.4</v>
      </c>
      <c r="Y9363" t="inlineStr">
        <is>
          <t>SFZ2007202512000577</t>
        </is>
      </c>
      <c r="AB9363" t="n">
        <v>90.40000000000001</v>
      </c>
      <c r="AC9363" t="inlineStr">
        <is>
          <t>CNY</t>
        </is>
      </c>
      <c r="AD9363" t="n">
        <v>90.40000000000001</v>
      </c>
      <c r="AE9363" t="inlineStr">
        <is>
          <t>广州市黄埔区汤村项目复建区1号地块施工总承包及总承包管理配合服务</t>
        </is>
      </c>
      <c r="AG9363" t="n">
        <v>440112</v>
      </c>
      <c r="AJ9363" t="n">
        <v>2211010206</v>
      </c>
      <c r="AK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U9364" t="n">
        <v>2418.2</v>
      </c>
      <c r="V9364" t="n">
        <v>0</v>
      </c>
      <c r="W9364" t="inlineStr">
        <is>
          <t>借</t>
        </is>
      </c>
      <c r="X9364" t="n">
        <v>3412.6</v>
      </c>
      <c r="Y9364" t="inlineStr">
        <is>
          <t>SFZ2007202512000577</t>
        </is>
      </c>
      <c r="AB9364" t="n">
        <v>2418.2</v>
      </c>
      <c r="AC9364" t="inlineStr">
        <is>
          <t>CNY</t>
        </is>
      </c>
      <c r="AD9364" t="n">
        <v>2418.2</v>
      </c>
      <c r="AE9364" t="inlineStr">
        <is>
          <t>广州市黄埔区汤村项目复建区1号地块施工总承包及总承包管理配合服务</t>
        </is>
      </c>
      <c r="AG9364" t="n">
        <v>440112</v>
      </c>
      <c r="AJ9364" t="n">
        <v>2211030300</v>
      </c>
      <c r="AK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U9365" t="n">
        <v>361.6</v>
      </c>
      <c r="V9365" t="n">
        <v>0</v>
      </c>
      <c r="W9365" t="inlineStr">
        <is>
          <t>借</t>
        </is>
      </c>
      <c r="X9365" t="n">
        <v>3774.2</v>
      </c>
      <c r="Y9365" t="inlineStr">
        <is>
          <t>SFZ2007202512000577</t>
        </is>
      </c>
      <c r="AB9365" t="n">
        <v>361.6</v>
      </c>
      <c r="AC9365" t="inlineStr">
        <is>
          <t>CNY</t>
        </is>
      </c>
      <c r="AD9365" t="n">
        <v>361.6</v>
      </c>
      <c r="AE9365" t="inlineStr">
        <is>
          <t>广州市黄埔区汤村项目复建区1号地块施工总承包及总承包管理配合服务</t>
        </is>
      </c>
      <c r="AG9365" t="n">
        <v>440112</v>
      </c>
      <c r="AJ9365" t="n">
        <v>2211030600</v>
      </c>
      <c r="AK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inlineStr">
        <is>
          <t>广州市黄埔区汤村项目复建区1号地块施工总承包及总承包管理配合服务</t>
        </is>
      </c>
      <c r="AG9366" t="n">
        <v>440112</v>
      </c>
      <c r="AJ9366" t="n">
        <v>1221110100</v>
      </c>
      <c r="AK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U9367" t="n">
        <v>1762.22</v>
      </c>
      <c r="V9367" t="n">
        <v>0</v>
      </c>
      <c r="W9367" t="inlineStr">
        <is>
          <t>借</t>
        </is>
      </c>
      <c r="X9367" t="n">
        <v>1762.22</v>
      </c>
      <c r="Y9367" t="inlineStr">
        <is>
          <t>GSZ2007202512000298</t>
        </is>
      </c>
      <c r="AB9367" t="n">
        <v>1762.22</v>
      </c>
      <c r="AC9367" t="inlineStr">
        <is>
          <t>CNY</t>
        </is>
      </c>
      <c r="AD9367" t="n">
        <v>1762.22</v>
      </c>
      <c r="AE9367" t="inlineStr">
        <is>
          <t>广州市黄埔区汤村项目复建区1号地块施工总承包及总承包管理配合服务</t>
        </is>
      </c>
      <c r="AG9367" t="n">
        <v>440112</v>
      </c>
      <c r="AJ9367" t="n">
        <v>2221110000</v>
      </c>
      <c r="AK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inlineStr">
        <is>
          <t>广州市黄埔区汤村项目复建区1号地块施工总承包及总承包管理配合服务</t>
        </is>
      </c>
      <c r="AG9368" t="n">
        <v>440112</v>
      </c>
      <c r="AJ9368" t="n">
        <v>1221110100</v>
      </c>
      <c r="AK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U9369" t="n">
        <v>41281.6</v>
      </c>
      <c r="V9369" t="n">
        <v>0</v>
      </c>
      <c r="W9369" t="inlineStr">
        <is>
          <t>借</t>
        </is>
      </c>
      <c r="X9369" t="n">
        <v>41281.6</v>
      </c>
      <c r="Y9369" t="inlineStr">
        <is>
          <t>XFZ2007202512000829</t>
        </is>
      </c>
      <c r="AB9369" t="n">
        <v>41281.6</v>
      </c>
      <c r="AC9369" t="inlineStr">
        <is>
          <t>CNY</t>
        </is>
      </c>
      <c r="AD9369" t="n">
        <v>41281.6</v>
      </c>
      <c r="AE9369" t="inlineStr">
        <is>
          <t>广州市黄埔区汤村项目复建区1号地块施工总承包及总承包管理配合服务</t>
        </is>
      </c>
      <c r="AG9369" t="n">
        <v>440112</v>
      </c>
      <c r="AJ9369" t="n">
        <v>2211010100</v>
      </c>
      <c r="AK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U9370" t="n">
        <v>0</v>
      </c>
      <c r="V9370" t="n">
        <v>-1633.22</v>
      </c>
      <c r="W9370" t="inlineStr">
        <is>
          <t>借</t>
        </is>
      </c>
      <c r="X9370" t="n">
        <v>39648.38</v>
      </c>
      <c r="Y9370" t="inlineStr">
        <is>
          <t>XFZ2007202512000829</t>
        </is>
      </c>
      <c r="AB9370" t="n">
        <v>1633.22</v>
      </c>
      <c r="AC9370" t="inlineStr">
        <is>
          <t>CNY</t>
        </is>
      </c>
      <c r="AD9370" t="n">
        <v>1633.22</v>
      </c>
      <c r="AE9370" t="inlineStr">
        <is>
          <t>广州市黄埔区汤村项目复建区1号地块施工总承包及总承包管理配合服务</t>
        </is>
      </c>
      <c r="AG9370" t="n">
        <v>440112</v>
      </c>
      <c r="AJ9370" t="n">
        <v>2221110000</v>
      </c>
      <c r="AK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inlineStr">
        <is>
          <t>广州市黄埔区汤村项目复建区1号地块施工总承包及总承包管理配合服务</t>
        </is>
      </c>
      <c r="AG9371" t="n">
        <v>440112</v>
      </c>
      <c r="AJ9371" t="n">
        <v>7002010000</v>
      </c>
      <c r="AK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inlineStr">
        <is>
          <t>广州市黄埔区汤村项目复建区1号地块施工总承包及总承包管理配合服务</t>
        </is>
      </c>
      <c r="AG9372" t="n">
        <v>440112</v>
      </c>
      <c r="AJ9372" t="n">
        <v>5400010613</v>
      </c>
      <c r="AK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inlineStr">
        <is>
          <t>广州市黄埔区汤村项目复建区1号地块施工总承包及总承包管理配合服务</t>
        </is>
      </c>
      <c r="AG9373" t="n">
        <v>440112</v>
      </c>
      <c r="AJ9373" t="n">
        <v>2211050000</v>
      </c>
      <c r="AK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inlineStr">
        <is>
          <t>广州市黄埔区汤村项目复建区1号地块施工总承包及总承包管理配合服务</t>
        </is>
      </c>
      <c r="AG9374" t="n">
        <v>440112</v>
      </c>
      <c r="AJ9374" t="n">
        <v>5400010601</v>
      </c>
      <c r="AK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inlineStr">
        <is>
          <t>广州市黄埔区汤村项目复建区1号地块施工总承包及总承包管理配合服务</t>
        </is>
      </c>
      <c r="AG9375" t="n">
        <v>440112</v>
      </c>
      <c r="AJ9375" t="n">
        <v>2211010208</v>
      </c>
      <c r="AK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inlineStr">
        <is>
          <t>广州市黄埔区汤村项目复建区1号地块施工总承包及总承包管理配合服务</t>
        </is>
      </c>
      <c r="AG9376" t="n">
        <v>440112</v>
      </c>
      <c r="AJ9376" t="n">
        <v>2211010203</v>
      </c>
      <c r="AK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inlineStr">
        <is>
          <t>广州市黄埔区汤村项目复建区1号地块施工总承包及总承包管理配合服务</t>
        </is>
      </c>
      <c r="AG9377" t="n">
        <v>440112</v>
      </c>
      <c r="AJ9377" t="n">
        <v>2211010206</v>
      </c>
      <c r="AK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inlineStr">
        <is>
          <t>广州市黄埔区汤村项目复建区1号地块施工总承包及总承包管理配合服务</t>
        </is>
      </c>
      <c r="AG9378" t="n">
        <v>440112</v>
      </c>
      <c r="AJ9378" t="n">
        <v>2211010100</v>
      </c>
      <c r="AK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inlineStr">
        <is>
          <t>广州市黄埔区汤村项目复建区1号地块施工总承包及总承包管理配合服务</t>
        </is>
      </c>
      <c r="AG9379" t="n">
        <v>440112</v>
      </c>
      <c r="AJ9379" t="n">
        <v>2211010201</v>
      </c>
      <c r="AK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inlineStr">
        <is>
          <t>广州市黄埔区汤村项目复建区1号地块施工总承包及总承包管理配合服务</t>
        </is>
      </c>
      <c r="AG9380" t="n">
        <v>440112</v>
      </c>
      <c r="AJ9380" t="n">
        <v>5400010603</v>
      </c>
      <c r="AK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inlineStr">
        <is>
          <t>广州市黄埔区汤村项目复建区1号地块施工总承包及总承包管理配合服务</t>
        </is>
      </c>
      <c r="AG9381" t="n">
        <v>440112</v>
      </c>
      <c r="AJ9381" t="n">
        <v>2211040100</v>
      </c>
      <c r="AK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inlineStr">
        <is>
          <t>广州市黄埔区汤村项目复建区1号地块施工总承包及总承包管理配合服务</t>
        </is>
      </c>
      <c r="AG9382" t="n">
        <v>440112</v>
      </c>
      <c r="AJ9382" t="n">
        <v>5400010604</v>
      </c>
      <c r="AK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inlineStr">
        <is>
          <t>广州市黄埔区汤村项目复建区1号地块施工总承包及总承包管理配合服务</t>
        </is>
      </c>
      <c r="AG9383" t="n">
        <v>440112</v>
      </c>
      <c r="AJ9383" t="n">
        <v>5400010606</v>
      </c>
      <c r="AK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inlineStr">
        <is>
          <t>广州市黄埔区汤村项目复建区1号地块施工总承包及总承包管理配合服务</t>
        </is>
      </c>
      <c r="AG9384" t="n">
        <v>440112</v>
      </c>
      <c r="AJ9384" t="n">
        <v>5400010605</v>
      </c>
      <c r="AK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inlineStr">
        <is>
          <t>广州市黄埔区汤村项目复建区1号地块施工总承包及总承包管理配合服务</t>
        </is>
      </c>
      <c r="AG9385" t="n">
        <v>440112</v>
      </c>
      <c r="AJ9385" t="n">
        <v>5400010612</v>
      </c>
      <c r="AK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inlineStr">
        <is>
          <t>广州市黄埔区汤村项目复建区1号地块施工总承包及总承包管理配合服务</t>
        </is>
      </c>
      <c r="AG9386" t="n">
        <v>440112</v>
      </c>
      <c r="AJ9386" t="n">
        <v>2211030100</v>
      </c>
      <c r="AK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inlineStr">
        <is>
          <t>广州市黄埔区汤村项目复建区1号地块施工总承包及总承包管理配合服务</t>
        </is>
      </c>
      <c r="AG9387" t="n">
        <v>440112</v>
      </c>
      <c r="AJ9387" t="n">
        <v>2211030300</v>
      </c>
      <c r="AK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inlineStr">
        <is>
          <t>广州市黄埔区汤村项目复建区1号地块施工总承包及总承包管理配合服务</t>
        </is>
      </c>
      <c r="AG9388" t="n">
        <v>440112</v>
      </c>
      <c r="AJ9388" t="n">
        <v>2211030500</v>
      </c>
      <c r="AK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inlineStr">
        <is>
          <t>广州市黄埔区汤村项目复建区1号地块施工总承包及总承包管理配合服务</t>
        </is>
      </c>
      <c r="AG9389" t="n">
        <v>440112</v>
      </c>
      <c r="AJ9389" t="n">
        <v>2211030600</v>
      </c>
      <c r="AK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U9390" t="n">
        <v>3616</v>
      </c>
      <c r="V9390" t="n">
        <v>0</v>
      </c>
      <c r="W9390" t="inlineStr">
        <is>
          <t>借</t>
        </is>
      </c>
      <c r="X9390" t="n">
        <v>3616</v>
      </c>
      <c r="Y9390" t="inlineStr">
        <is>
          <t>SFZ2007202512005709</t>
        </is>
      </c>
      <c r="AB9390" t="n">
        <v>3616</v>
      </c>
      <c r="AC9390" t="inlineStr">
        <is>
          <t>CNY</t>
        </is>
      </c>
      <c r="AD9390" t="n">
        <v>3616</v>
      </c>
      <c r="AE9390" t="inlineStr">
        <is>
          <t>广州市黄埔区汤村项目复建区1号地块施工总承包及总承包管理配合服务</t>
        </is>
      </c>
      <c r="AG9390" t="n">
        <v>440112</v>
      </c>
      <c r="AJ9390" t="n">
        <v>2211010201</v>
      </c>
      <c r="AK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U9391" t="n">
        <v>7232</v>
      </c>
      <c r="V9391" t="n">
        <v>0</v>
      </c>
      <c r="W9391" t="inlineStr">
        <is>
          <t>借</t>
        </is>
      </c>
      <c r="X9391" t="n">
        <v>10848</v>
      </c>
      <c r="Y9391" t="inlineStr">
        <is>
          <t>SFZ2007202512005709</t>
        </is>
      </c>
      <c r="AB9391" t="n">
        <v>7232</v>
      </c>
      <c r="AC9391" t="inlineStr">
        <is>
          <t>CNY</t>
        </is>
      </c>
      <c r="AD9391" t="n">
        <v>7232</v>
      </c>
      <c r="AE9391" t="inlineStr">
        <is>
          <t>广州市黄埔区汤村项目复建区1号地块施工总承包及总承包管理配合服务</t>
        </is>
      </c>
      <c r="AG9391" t="n">
        <v>440112</v>
      </c>
      <c r="AJ9391" t="n">
        <v>2211030100</v>
      </c>
      <c r="AK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U9392" t="n">
        <v>452</v>
      </c>
      <c r="V9392" t="n">
        <v>0</v>
      </c>
      <c r="W9392" t="inlineStr">
        <is>
          <t>借</t>
        </is>
      </c>
      <c r="X9392" t="n">
        <v>11300</v>
      </c>
      <c r="Y9392" t="inlineStr">
        <is>
          <t>SFZ2007202512005709</t>
        </is>
      </c>
      <c r="AB9392" t="n">
        <v>452</v>
      </c>
      <c r="AC9392" t="inlineStr">
        <is>
          <t>CNY</t>
        </is>
      </c>
      <c r="AD9392" t="n">
        <v>452</v>
      </c>
      <c r="AE9392" t="inlineStr">
        <is>
          <t>广州市黄埔区汤村项目复建区1号地块施工总承包及总承包管理配合服务</t>
        </is>
      </c>
      <c r="AG9392" t="n">
        <v>440112</v>
      </c>
      <c r="AJ9392" t="n">
        <v>2211030500</v>
      </c>
      <c r="AK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inlineStr">
        <is>
          <t>广州市黄埔区汤村项目复建区1号地块施工总承包及总承包管理配合服务</t>
        </is>
      </c>
      <c r="AG9393" t="n">
        <v>440112</v>
      </c>
      <c r="AJ9393" t="n">
        <v>1221110100</v>
      </c>
      <c r="AK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U9394" t="n">
        <v>5568</v>
      </c>
      <c r="V9394" t="n">
        <v>0</v>
      </c>
      <c r="W9394" t="inlineStr">
        <is>
          <t>借</t>
        </is>
      </c>
      <c r="X9394" t="n">
        <v>5568</v>
      </c>
      <c r="Y9394" t="inlineStr">
        <is>
          <t>SFZ2007202512005604</t>
        </is>
      </c>
      <c r="AB9394" t="n">
        <v>5568</v>
      </c>
      <c r="AC9394" t="inlineStr">
        <is>
          <t>CNY</t>
        </is>
      </c>
      <c r="AD9394" t="n">
        <v>5568</v>
      </c>
      <c r="AE9394" t="inlineStr">
        <is>
          <t>广州市黄埔区汤村项目复建区1号地块施工总承包及总承包管理配合服务</t>
        </is>
      </c>
      <c r="AG9394" t="n">
        <v>440112</v>
      </c>
      <c r="AJ9394" t="n">
        <v>2211010208</v>
      </c>
      <c r="AK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U9395" t="n">
        <v>5568</v>
      </c>
      <c r="V9395" t="n">
        <v>0</v>
      </c>
      <c r="W9395" t="inlineStr">
        <is>
          <t>借</t>
        </is>
      </c>
      <c r="X9395" t="n">
        <v>11136</v>
      </c>
      <c r="Y9395" t="inlineStr">
        <is>
          <t>SFZ2007202512005604</t>
        </is>
      </c>
      <c r="AB9395" t="n">
        <v>5568</v>
      </c>
      <c r="AC9395" t="inlineStr">
        <is>
          <t>CNY</t>
        </is>
      </c>
      <c r="AD9395" t="n">
        <v>5568</v>
      </c>
      <c r="AE9395" t="inlineStr">
        <is>
          <t>广州市黄埔区汤村项目复建区1号地块施工总承包及总承包管理配合服务</t>
        </is>
      </c>
      <c r="AG9395" t="n">
        <v>440112</v>
      </c>
      <c r="AJ9395" t="n">
        <v>2211040100</v>
      </c>
      <c r="AK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inlineStr">
        <is>
          <t>广州市黄埔区汤村项目复建区1号地块施工总承包及总承包管理配合服务</t>
        </is>
      </c>
      <c r="AG9396" t="n">
        <v>440112</v>
      </c>
      <c r="AJ9396" t="n">
        <v>1221110100</v>
      </c>
      <c r="AK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U9397" t="n">
        <v>904</v>
      </c>
      <c r="V9397" t="n">
        <v>0</v>
      </c>
      <c r="W9397" t="inlineStr">
        <is>
          <t>借</t>
        </is>
      </c>
      <c r="X9397" t="n">
        <v>904</v>
      </c>
      <c r="Y9397" t="inlineStr">
        <is>
          <t>SFZ2007202512005544</t>
        </is>
      </c>
      <c r="AB9397" t="n">
        <v>904</v>
      </c>
      <c r="AC9397" t="inlineStr">
        <is>
          <t>CNY</t>
        </is>
      </c>
      <c r="AD9397" t="n">
        <v>904</v>
      </c>
      <c r="AE9397" t="inlineStr">
        <is>
          <t>广州市黄埔区汤村项目复建区1号地块施工总承包及总承包管理配合服务</t>
        </is>
      </c>
      <c r="AG9397" t="n">
        <v>440112</v>
      </c>
      <c r="AJ9397" t="n">
        <v>2211010203</v>
      </c>
      <c r="AK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U9398" t="n">
        <v>90.40000000000001</v>
      </c>
      <c r="V9398" t="n">
        <v>0</v>
      </c>
      <c r="W9398" t="inlineStr">
        <is>
          <t>借</t>
        </is>
      </c>
      <c r="X9398" t="n">
        <v>994.4</v>
      </c>
      <c r="Y9398" t="inlineStr">
        <is>
          <t>SFZ2007202512005544</t>
        </is>
      </c>
      <c r="AB9398" t="n">
        <v>90.40000000000001</v>
      </c>
      <c r="AC9398" t="inlineStr">
        <is>
          <t>CNY</t>
        </is>
      </c>
      <c r="AD9398" t="n">
        <v>90.40000000000001</v>
      </c>
      <c r="AE9398" t="inlineStr">
        <is>
          <t>广州市黄埔区汤村项目复建区1号地块施工总承包及总承包管理配合服务</t>
        </is>
      </c>
      <c r="AG9398" t="n">
        <v>440112</v>
      </c>
      <c r="AJ9398" t="n">
        <v>2211010206</v>
      </c>
      <c r="AK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U9399" t="n">
        <v>2418.2</v>
      </c>
      <c r="V9399" t="n">
        <v>0</v>
      </c>
      <c r="W9399" t="inlineStr">
        <is>
          <t>借</t>
        </is>
      </c>
      <c r="X9399" t="n">
        <v>3412.6</v>
      </c>
      <c r="Y9399" t="inlineStr">
        <is>
          <t>SFZ2007202512005544</t>
        </is>
      </c>
      <c r="AB9399" t="n">
        <v>2418.2</v>
      </c>
      <c r="AC9399" t="inlineStr">
        <is>
          <t>CNY</t>
        </is>
      </c>
      <c r="AD9399" t="n">
        <v>2418.2</v>
      </c>
      <c r="AE9399" t="inlineStr">
        <is>
          <t>广州市黄埔区汤村项目复建区1号地块施工总承包及总承包管理配合服务</t>
        </is>
      </c>
      <c r="AG9399" t="n">
        <v>440112</v>
      </c>
      <c r="AJ9399" t="n">
        <v>2211030300</v>
      </c>
      <c r="AK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U9400" t="n">
        <v>361.6</v>
      </c>
      <c r="V9400" t="n">
        <v>0</v>
      </c>
      <c r="W9400" t="inlineStr">
        <is>
          <t>借</t>
        </is>
      </c>
      <c r="X9400" t="n">
        <v>3774.2</v>
      </c>
      <c r="Y9400" t="inlineStr">
        <is>
          <t>SFZ2007202512005544</t>
        </is>
      </c>
      <c r="AB9400" t="n">
        <v>361.6</v>
      </c>
      <c r="AC9400" t="inlineStr">
        <is>
          <t>CNY</t>
        </is>
      </c>
      <c r="AD9400" t="n">
        <v>361.6</v>
      </c>
      <c r="AE9400" t="inlineStr">
        <is>
          <t>广州市黄埔区汤村项目复建区1号地块施工总承包及总承包管理配合服务</t>
        </is>
      </c>
      <c r="AG9400" t="n">
        <v>440112</v>
      </c>
      <c r="AJ9400" t="n">
        <v>2211030600</v>
      </c>
      <c r="AK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inlineStr">
        <is>
          <t>广州市黄埔区汤村项目复建区1号地块施工总承包及总承包管理配合服务</t>
        </is>
      </c>
      <c r="AG9401" t="n">
        <v>440112</v>
      </c>
      <c r="AJ9401" t="n">
        <v>1221110100</v>
      </c>
      <c r="AK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U9402" t="n">
        <v>547</v>
      </c>
      <c r="V9402" t="n">
        <v>0</v>
      </c>
      <c r="W9402" t="inlineStr">
        <is>
          <t>借</t>
        </is>
      </c>
      <c r="X9402" t="n">
        <v>547</v>
      </c>
      <c r="Y9402" t="inlineStr">
        <is>
          <t>CBX2007202410005498</t>
        </is>
      </c>
      <c r="AB9402" t="n">
        <v>547</v>
      </c>
      <c r="AC9402" t="inlineStr">
        <is>
          <t>CNY</t>
        </is>
      </c>
      <c r="AD9402" t="n">
        <v>547</v>
      </c>
      <c r="AE9402" t="inlineStr">
        <is>
          <t>广州市黄埔区汤村项目复建区1号地块施工总承包及总承包管理配合服务</t>
        </is>
      </c>
      <c r="AG9402" t="n">
        <v>440112</v>
      </c>
      <c r="AJ9402" t="n">
        <v>5400010634</v>
      </c>
      <c r="AK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inlineStr">
        <is>
          <t>广州市黄埔区汤村项目复建区1号地块施工总承包及总承包管理配合服务</t>
        </is>
      </c>
      <c r="AG9403" t="n">
        <v>440112</v>
      </c>
      <c r="AJ9403" t="n">
        <v>7002010000</v>
      </c>
      <c r="AK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U9404" t="n">
        <v>316.83</v>
      </c>
      <c r="V9404" t="n">
        <v>0</v>
      </c>
      <c r="W9404" t="inlineStr">
        <is>
          <t>借</t>
        </is>
      </c>
      <c r="X9404" t="n">
        <v>316.83</v>
      </c>
      <c r="Y9404" t="inlineStr">
        <is>
          <t>TBX2007202501004782</t>
        </is>
      </c>
      <c r="AB9404" t="n">
        <v>316.83</v>
      </c>
      <c r="AC9404" t="inlineStr">
        <is>
          <t>CNY</t>
        </is>
      </c>
      <c r="AD9404" t="n">
        <v>316.83</v>
      </c>
      <c r="AE9404" t="inlineStr">
        <is>
          <t>广州市黄埔区汤村项目复建区1号地块施工总承包及总承包管理配合服务</t>
        </is>
      </c>
      <c r="AG9404" t="n">
        <v>440112</v>
      </c>
      <c r="AJ9404" t="n">
        <v>5400010628</v>
      </c>
      <c r="AK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U9405" t="n">
        <v>3.17</v>
      </c>
      <c r="V9405" t="n">
        <v>0</v>
      </c>
      <c r="W9405" t="inlineStr">
        <is>
          <t>借</t>
        </is>
      </c>
      <c r="X9405" t="n">
        <v>320</v>
      </c>
      <c r="Y9405" t="inlineStr">
        <is>
          <t>TBX2007202501004782</t>
        </is>
      </c>
      <c r="AB9405" t="n">
        <v>3.17</v>
      </c>
      <c r="AC9405" t="inlineStr">
        <is>
          <t>CNY</t>
        </is>
      </c>
      <c r="AD9405" t="n">
        <v>3.17</v>
      </c>
      <c r="AE9405" t="inlineStr">
        <is>
          <t>广州市黄埔区汤村项目复建区1号地块施工总承包及总承包管理配合服务</t>
        </is>
      </c>
      <c r="AG9405" t="n">
        <v>440112</v>
      </c>
      <c r="AJ9405" t="n">
        <v>2221010701</v>
      </c>
      <c r="AK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inlineStr">
        <is>
          <t>广州市黄埔区汤村项目复建区1号地块施工总承包及总承包管理配合服务</t>
        </is>
      </c>
      <c r="AG9406" t="n">
        <v>440112</v>
      </c>
      <c r="AJ9406" t="n">
        <v>7002010000</v>
      </c>
      <c r="AK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U9407" t="n">
        <v>628</v>
      </c>
      <c r="V9407" t="n">
        <v>0</v>
      </c>
      <c r="W9407" t="inlineStr">
        <is>
          <t>借</t>
        </is>
      </c>
      <c r="X9407" t="n">
        <v>628</v>
      </c>
      <c r="Y9407" t="inlineStr">
        <is>
          <t>TBX2007202501001531</t>
        </is>
      </c>
      <c r="AB9407" t="n">
        <v>628</v>
      </c>
      <c r="AC9407" t="inlineStr">
        <is>
          <t>CNY</t>
        </is>
      </c>
      <c r="AD9407" t="n">
        <v>628</v>
      </c>
      <c r="AE9407" t="inlineStr">
        <is>
          <t>广州市黄埔区汤村项目复建区1号地块施工总承包及总承包管理配合服务</t>
        </is>
      </c>
      <c r="AG9407" t="n">
        <v>440112</v>
      </c>
      <c r="AJ9407" t="n">
        <v>5400010637</v>
      </c>
      <c r="AK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U9408" t="n">
        <v>4069</v>
      </c>
      <c r="V9408" t="n">
        <v>0</v>
      </c>
      <c r="W9408" t="inlineStr">
        <is>
          <t>借</t>
        </is>
      </c>
      <c r="X9408" t="n">
        <v>4697</v>
      </c>
      <c r="Y9408" t="inlineStr">
        <is>
          <t>TBX2007202501001531</t>
        </is>
      </c>
      <c r="AB9408" t="n">
        <v>4069</v>
      </c>
      <c r="AC9408" t="inlineStr">
        <is>
          <t>CNY</t>
        </is>
      </c>
      <c r="AD9408" t="n">
        <v>4069</v>
      </c>
      <c r="AE9408" t="inlineStr">
        <is>
          <t>广州市黄埔区汤村项目复建区1号地块施工总承包及总承包管理配合服务</t>
        </is>
      </c>
      <c r="AG9408" t="n">
        <v>440112</v>
      </c>
      <c r="AJ9408" t="n">
        <v>5400010636</v>
      </c>
      <c r="AK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U9409" t="n">
        <v>781.41</v>
      </c>
      <c r="V9409" t="n">
        <v>0</v>
      </c>
      <c r="W9409" t="inlineStr">
        <is>
          <t>借</t>
        </is>
      </c>
      <c r="X9409" t="n">
        <v>5478.41</v>
      </c>
      <c r="Y9409" t="inlineStr">
        <is>
          <t>TBX2007202501001531</t>
        </is>
      </c>
      <c r="AB9409" t="n">
        <v>781.41</v>
      </c>
      <c r="AC9409" t="inlineStr">
        <is>
          <t>CNY</t>
        </is>
      </c>
      <c r="AD9409" t="n">
        <v>781.41</v>
      </c>
      <c r="AE9409" t="inlineStr">
        <is>
          <t>广州市黄埔区汤村项目复建区1号地块施工总承包及总承包管理配合服务</t>
        </is>
      </c>
      <c r="AG9409" t="n">
        <v>440112</v>
      </c>
      <c r="AJ9409" t="n">
        <v>5400010634</v>
      </c>
      <c r="AK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inlineStr">
        <is>
          <t>广州市黄埔区汤村项目复建区1号地块施工总承包及总承包管理配合服务</t>
        </is>
      </c>
      <c r="AG9410" t="n">
        <v>440112</v>
      </c>
      <c r="AJ9410" t="n">
        <v>7002010000</v>
      </c>
      <c r="AK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U9411" t="n">
        <v>1114.25</v>
      </c>
      <c r="V9411" t="n">
        <v>0</v>
      </c>
      <c r="W9411" t="inlineStr">
        <is>
          <t>借</t>
        </is>
      </c>
      <c r="X9411" t="n">
        <v>1114.25</v>
      </c>
      <c r="Y9411" t="inlineStr">
        <is>
          <t>TBX2007202409002286</t>
        </is>
      </c>
      <c r="AB9411" t="n">
        <v>1114.25</v>
      </c>
      <c r="AC9411" t="inlineStr">
        <is>
          <t>CNY</t>
        </is>
      </c>
      <c r="AD9411" t="n">
        <v>1114.25</v>
      </c>
      <c r="AE9411" t="inlineStr">
        <is>
          <t>广州市黄埔区汤村项目复建区1号地块施工总承包及总承包管理配合服务</t>
        </is>
      </c>
      <c r="AG9411" t="n">
        <v>440112</v>
      </c>
      <c r="AJ9411" t="n">
        <v>5400010634</v>
      </c>
      <c r="AK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U9412" t="n">
        <v>1305</v>
      </c>
      <c r="V9412" t="n">
        <v>0</v>
      </c>
      <c r="W9412" t="inlineStr">
        <is>
          <t>借</t>
        </is>
      </c>
      <c r="X9412" t="n">
        <v>2419.25</v>
      </c>
      <c r="Y9412" t="inlineStr">
        <is>
          <t>TBX2007202409002286</t>
        </is>
      </c>
      <c r="AB9412" t="n">
        <v>1305</v>
      </c>
      <c r="AC9412" t="inlineStr">
        <is>
          <t>CNY</t>
        </is>
      </c>
      <c r="AD9412" t="n">
        <v>1305</v>
      </c>
      <c r="AE9412" t="inlineStr">
        <is>
          <t>广州市黄埔区汤村项目复建区1号地块施工总承包及总承包管理配合服务</t>
        </is>
      </c>
      <c r="AG9412" t="n">
        <v>440112</v>
      </c>
      <c r="AJ9412" t="n">
        <v>5400010637</v>
      </c>
      <c r="AK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U9413" t="n">
        <v>2169.37</v>
      </c>
      <c r="V9413" t="n">
        <v>0</v>
      </c>
      <c r="W9413" t="inlineStr">
        <is>
          <t>借</t>
        </is>
      </c>
      <c r="X9413" t="n">
        <v>4588.62</v>
      </c>
      <c r="Y9413" t="inlineStr">
        <is>
          <t>TBX2007202409002286</t>
        </is>
      </c>
      <c r="AB9413" t="n">
        <v>2169.37</v>
      </c>
      <c r="AC9413" t="inlineStr">
        <is>
          <t>CNY</t>
        </is>
      </c>
      <c r="AD9413" t="n">
        <v>2169.37</v>
      </c>
      <c r="AE9413" t="inlineStr">
        <is>
          <t>广州市黄埔区汤村项目复建区1号地块施工总承包及总承包管理配合服务</t>
        </is>
      </c>
      <c r="AG9413" t="n">
        <v>440112</v>
      </c>
      <c r="AJ9413" t="n">
        <v>5400010636</v>
      </c>
      <c r="AK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inlineStr">
        <is>
          <t>广州市黄埔区汤村项目复建区1号地块施工总承包及总承包管理配合服务</t>
        </is>
      </c>
      <c r="AG9414" t="n">
        <v>440112</v>
      </c>
      <c r="AJ9414" t="n">
        <v>7002010000</v>
      </c>
      <c r="AK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U9415" t="n">
        <v>19.41</v>
      </c>
      <c r="V9415" t="n">
        <v>0</v>
      </c>
      <c r="W9415" t="inlineStr">
        <is>
          <t>借</t>
        </is>
      </c>
      <c r="X9415" t="n">
        <v>19.41</v>
      </c>
      <c r="Y9415" t="inlineStr">
        <is>
          <t>TBX2007202411014037</t>
        </is>
      </c>
      <c r="AB9415" t="n">
        <v>19.41</v>
      </c>
      <c r="AC9415" t="inlineStr">
        <is>
          <t>CNY</t>
        </is>
      </c>
      <c r="AD9415" t="n">
        <v>19.41</v>
      </c>
      <c r="AE9415" t="inlineStr">
        <is>
          <t>广州市黄埔区汤村项目复建区1号地块施工总承包及总承包管理配合服务</t>
        </is>
      </c>
      <c r="AG9415" t="n">
        <v>440112</v>
      </c>
      <c r="AJ9415" t="n">
        <v>2221010701</v>
      </c>
      <c r="AK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U9416" t="n">
        <v>5720.59</v>
      </c>
      <c r="V9416" t="n">
        <v>0</v>
      </c>
      <c r="W9416" t="inlineStr">
        <is>
          <t>借</t>
        </is>
      </c>
      <c r="X9416" t="n">
        <v>5740</v>
      </c>
      <c r="Y9416" t="inlineStr">
        <is>
          <t>TBX2007202411014037</t>
        </is>
      </c>
      <c r="AB9416" t="n">
        <v>5720.59</v>
      </c>
      <c r="AC9416" t="inlineStr">
        <is>
          <t>CNY</t>
        </is>
      </c>
      <c r="AD9416" t="n">
        <v>5720.59</v>
      </c>
      <c r="AE9416" t="inlineStr">
        <is>
          <t>广州市黄埔区汤村项目复建区1号地块施工总承包及总承包管理配合服务</t>
        </is>
      </c>
      <c r="AG9416" t="n">
        <v>440112</v>
      </c>
      <c r="AJ9416" t="n">
        <v>5400010634</v>
      </c>
      <c r="AK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inlineStr">
        <is>
          <t>广州市黄埔区汤村项目复建区1号地块施工总承包及总承包管理配合服务</t>
        </is>
      </c>
      <c r="AG9417" t="n">
        <v>440112</v>
      </c>
      <c r="AJ9417" t="n">
        <v>7002010000</v>
      </c>
      <c r="AK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U9418" t="n">
        <v>2907.28</v>
      </c>
      <c r="V9418" t="n">
        <v>0</v>
      </c>
      <c r="W9418" t="inlineStr">
        <is>
          <t>借</t>
        </is>
      </c>
      <c r="X9418" t="n">
        <v>2907.28</v>
      </c>
      <c r="Y9418" t="inlineStr">
        <is>
          <t>TBX2007202412003256</t>
        </is>
      </c>
      <c r="AB9418" t="n">
        <v>2907.28</v>
      </c>
      <c r="AC9418" t="inlineStr">
        <is>
          <t>CNY</t>
        </is>
      </c>
      <c r="AD9418" t="n">
        <v>2907.28</v>
      </c>
      <c r="AE9418" t="inlineStr">
        <is>
          <t>广州市黄埔区汤村项目复建区1号地块施工总承包及总承包管理配合服务</t>
        </is>
      </c>
      <c r="AG9418" t="n">
        <v>440112</v>
      </c>
      <c r="AJ9418" t="n">
        <v>5400010634</v>
      </c>
      <c r="AK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U9419" t="n">
        <v>2.9</v>
      </c>
      <c r="V9419" t="n">
        <v>0</v>
      </c>
      <c r="W9419" t="inlineStr">
        <is>
          <t>借</t>
        </is>
      </c>
      <c r="X9419" t="n">
        <v>2910.18</v>
      </c>
      <c r="Y9419" t="inlineStr">
        <is>
          <t>TBX2007202412003256</t>
        </is>
      </c>
      <c r="AB9419" t="n">
        <v>2.9</v>
      </c>
      <c r="AC9419" t="inlineStr">
        <is>
          <t>CNY</t>
        </is>
      </c>
      <c r="AD9419" t="n">
        <v>2.9</v>
      </c>
      <c r="AE9419" t="inlineStr">
        <is>
          <t>广州市黄埔区汤村项目复建区1号地块施工总承包及总承包管理配合服务</t>
        </is>
      </c>
      <c r="AG9419" t="n">
        <v>440112</v>
      </c>
      <c r="AJ9419" t="n">
        <v>2221010701</v>
      </c>
      <c r="AK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U9420" t="n">
        <v>0.84</v>
      </c>
      <c r="V9420" t="n">
        <v>0</v>
      </c>
      <c r="W9420" t="inlineStr">
        <is>
          <t>借</t>
        </is>
      </c>
      <c r="X9420" t="n">
        <v>2911.02</v>
      </c>
      <c r="Y9420" t="inlineStr">
        <is>
          <t>TBX2007202412003256</t>
        </is>
      </c>
      <c r="AB9420" t="n">
        <v>0.84</v>
      </c>
      <c r="AC9420" t="inlineStr">
        <is>
          <t>CNY</t>
        </is>
      </c>
      <c r="AD9420" t="n">
        <v>0.84</v>
      </c>
      <c r="AE9420" t="inlineStr">
        <is>
          <t>广州市黄埔区汤村项目复建区1号地块施工总承包及总承包管理配合服务</t>
        </is>
      </c>
      <c r="AG9420" t="n">
        <v>440112</v>
      </c>
      <c r="AJ9420" t="n">
        <v>2221010701</v>
      </c>
      <c r="AK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U9421" t="n">
        <v>2109.15</v>
      </c>
      <c r="V9421" t="n">
        <v>0</v>
      </c>
      <c r="W9421" t="inlineStr">
        <is>
          <t>借</t>
        </is>
      </c>
      <c r="X9421" t="n">
        <v>5020.17</v>
      </c>
      <c r="Y9421" t="inlineStr">
        <is>
          <t>TBX2007202412003256</t>
        </is>
      </c>
      <c r="AB9421" t="n">
        <v>2109.15</v>
      </c>
      <c r="AC9421" t="inlineStr">
        <is>
          <t>CNY</t>
        </is>
      </c>
      <c r="AD9421" t="n">
        <v>2109.15</v>
      </c>
      <c r="AE9421" t="inlineStr">
        <is>
          <t>广州市黄埔区汤村项目复建区1号地块施工总承包及总承包管理配合服务</t>
        </is>
      </c>
      <c r="AG9421" t="n">
        <v>440112</v>
      </c>
      <c r="AJ9421" t="n">
        <v>5400010636</v>
      </c>
      <c r="AK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U9422" t="n">
        <v>468.8</v>
      </c>
      <c r="V9422" t="n">
        <v>0</v>
      </c>
      <c r="W9422" t="inlineStr">
        <is>
          <t>借</t>
        </is>
      </c>
      <c r="X9422" t="n">
        <v>5488.97</v>
      </c>
      <c r="Y9422" t="inlineStr">
        <is>
          <t>TBX2007202412003256</t>
        </is>
      </c>
      <c r="AB9422" t="n">
        <v>468.8</v>
      </c>
      <c r="AC9422" t="inlineStr">
        <is>
          <t>CNY</t>
        </is>
      </c>
      <c r="AD9422" t="n">
        <v>468.8</v>
      </c>
      <c r="AE9422" t="inlineStr">
        <is>
          <t>广州市黄埔区汤村项目复建区1号地块施工总承包及总承包管理配合服务</t>
        </is>
      </c>
      <c r="AG9422" t="n">
        <v>440112</v>
      </c>
      <c r="AJ9422" t="n">
        <v>5400010637</v>
      </c>
      <c r="AK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inlineStr">
        <is>
          <t>广州市黄埔区汤村项目复建区1号地块施工总承包及总承包管理配合服务</t>
        </is>
      </c>
      <c r="AG9423" t="n">
        <v>440112</v>
      </c>
      <c r="AJ9423" t="n">
        <v>7002010000</v>
      </c>
      <c r="AK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U9424" t="n">
        <v>2009</v>
      </c>
      <c r="V9424" t="n">
        <v>0</v>
      </c>
      <c r="W9424" t="inlineStr">
        <is>
          <t>借</t>
        </is>
      </c>
      <c r="X9424" t="n">
        <v>2009</v>
      </c>
      <c r="Y9424" t="inlineStr">
        <is>
          <t>FGD2007202502001351</t>
        </is>
      </c>
      <c r="AB9424" t="n">
        <v>2009</v>
      </c>
      <c r="AC9424" t="inlineStr">
        <is>
          <t>CNY</t>
        </is>
      </c>
      <c r="AD9424" t="n">
        <v>2009</v>
      </c>
      <c r="AE9424" t="inlineStr">
        <is>
          <t>广州市黄埔区汤村项目复建区1号地块施工总承包及总承包管理配合服务</t>
        </is>
      </c>
      <c r="AG9424" t="n">
        <v>440112</v>
      </c>
      <c r="AJ9424" t="n">
        <v>5400010637</v>
      </c>
      <c r="AK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inlineStr">
        <is>
          <t>广州市黄埔区汤村项目复建区1号地块施工总承包及总承包管理配合服务</t>
        </is>
      </c>
      <c r="AG9425" t="n">
        <v>440112</v>
      </c>
      <c r="AJ9425" t="n">
        <v>7002010000</v>
      </c>
      <c r="AK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U9426" t="n">
        <v>2610.31</v>
      </c>
      <c r="V9426" t="n">
        <v>0</v>
      </c>
      <c r="W9426" t="inlineStr">
        <is>
          <t>借</t>
        </is>
      </c>
      <c r="X9426" t="n">
        <v>2610.31</v>
      </c>
      <c r="Y9426" t="inlineStr">
        <is>
          <t>FGD2007202502001366</t>
        </is>
      </c>
      <c r="AB9426" t="n">
        <v>2610.31</v>
      </c>
      <c r="AC9426" t="inlineStr">
        <is>
          <t>CNY</t>
        </is>
      </c>
      <c r="AD9426" t="n">
        <v>2610.31</v>
      </c>
      <c r="AE9426" t="inlineStr">
        <is>
          <t>广州市黄埔区汤村项目复建区1号地块施工总承包及总承包管理配合服务</t>
        </is>
      </c>
      <c r="AG9426" t="n">
        <v>440112</v>
      </c>
      <c r="AJ9426" t="n">
        <v>5400010637</v>
      </c>
      <c r="AK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inlineStr">
        <is>
          <t>广州市黄埔区汤村项目复建区1号地块施工总承包及总承包管理配合服务</t>
        </is>
      </c>
      <c r="AG9427" t="n">
        <v>440112</v>
      </c>
      <c r="AJ9427" t="n">
        <v>7002010000</v>
      </c>
      <c r="AK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U9428" t="n">
        <v>13524.85</v>
      </c>
      <c r="V9428" t="n">
        <v>0</v>
      </c>
      <c r="W9428" t="inlineStr">
        <is>
          <t>借</t>
        </is>
      </c>
      <c r="X9428" t="n">
        <v>13524.85</v>
      </c>
      <c r="Y9428" t="inlineStr">
        <is>
          <t>FGD2007202502001337</t>
        </is>
      </c>
      <c r="AB9428" t="n">
        <v>13524.85</v>
      </c>
      <c r="AC9428" t="inlineStr">
        <is>
          <t>CNY</t>
        </is>
      </c>
      <c r="AD9428" t="n">
        <v>13524.85</v>
      </c>
      <c r="AE9428" t="inlineStr">
        <is>
          <t>广州市黄埔区汤村项目复建区1号地块施工总承包及总承包管理配合服务</t>
        </is>
      </c>
      <c r="AG9428" t="n">
        <v>440112</v>
      </c>
      <c r="AJ9428" t="n">
        <v>5400010620</v>
      </c>
      <c r="AK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inlineStr">
        <is>
          <t>广州市黄埔区汤村项目复建区1号地块施工总承包及总承包管理配合服务</t>
        </is>
      </c>
      <c r="AG9429" t="n">
        <v>440112</v>
      </c>
      <c r="AJ9429" t="n">
        <v>7002010000</v>
      </c>
      <c r="AK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U9430" t="n">
        <v>17323.46</v>
      </c>
      <c r="V9430" t="n">
        <v>0</v>
      </c>
      <c r="W9430" t="inlineStr">
        <is>
          <t>借</t>
        </is>
      </c>
      <c r="X9430" t="n">
        <v>17323.46</v>
      </c>
      <c r="Y9430" t="inlineStr">
        <is>
          <t>FGD2007202502001363</t>
        </is>
      </c>
      <c r="AB9430" t="n">
        <v>17323.46</v>
      </c>
      <c r="AC9430" t="inlineStr">
        <is>
          <t>CNY</t>
        </is>
      </c>
      <c r="AD9430" t="n">
        <v>17323.46</v>
      </c>
      <c r="AE9430" t="inlineStr">
        <is>
          <t>广州市黄埔区汤村项目复建区1号地块施工总承包及总承包管理配合服务</t>
        </is>
      </c>
      <c r="AG9430" t="n">
        <v>440112</v>
      </c>
      <c r="AJ9430" t="n">
        <v>5400010654</v>
      </c>
      <c r="AK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inlineStr">
        <is>
          <t>广州市黄埔区汤村项目复建区1号地块施工总承包及总承包管理配合服务</t>
        </is>
      </c>
      <c r="AG9431" t="n">
        <v>440112</v>
      </c>
      <c r="AJ9431" t="n">
        <v>7002010000</v>
      </c>
      <c r="AK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U9432" t="n">
        <v>98.17</v>
      </c>
      <c r="V9432" t="n">
        <v>0</v>
      </c>
      <c r="W9432" t="inlineStr">
        <is>
          <t>借</t>
        </is>
      </c>
      <c r="X9432" t="n">
        <v>98.17</v>
      </c>
      <c r="Y9432" t="inlineStr">
        <is>
          <t>FGD2007202502001333</t>
        </is>
      </c>
      <c r="AB9432" t="n">
        <v>98.17</v>
      </c>
      <c r="AC9432" t="inlineStr">
        <is>
          <t>CNY</t>
        </is>
      </c>
      <c r="AD9432" t="n">
        <v>98.17</v>
      </c>
      <c r="AE9432" t="inlineStr">
        <is>
          <t>广州市黄埔区汤村项目复建区1号地块施工总承包及总承包管理配合服务</t>
        </is>
      </c>
      <c r="AG9432" t="n">
        <v>440112</v>
      </c>
      <c r="AJ9432" t="n">
        <v>5400010621</v>
      </c>
      <c r="AK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inlineStr">
        <is>
          <t>广州市黄埔区汤村项目复建区1号地块施工总承包及总承包管理配合服务</t>
        </is>
      </c>
      <c r="AG9433" t="n">
        <v>440112</v>
      </c>
      <c r="AJ9433" t="n">
        <v>7002010000</v>
      </c>
      <c r="AK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U9434" t="n">
        <v>544.25</v>
      </c>
      <c r="V9434" t="n">
        <v>0</v>
      </c>
      <c r="W9434" t="inlineStr">
        <is>
          <t>借</t>
        </is>
      </c>
      <c r="X9434" t="n">
        <v>544.25</v>
      </c>
      <c r="Y9434" t="inlineStr">
        <is>
          <t>FGD2007202502001368</t>
        </is>
      </c>
      <c r="AB9434" t="n">
        <v>544.25</v>
      </c>
      <c r="AC9434" t="inlineStr">
        <is>
          <t>CNY</t>
        </is>
      </c>
      <c r="AD9434" t="n">
        <v>544.25</v>
      </c>
      <c r="AE9434" t="inlineStr">
        <is>
          <t>广州市黄埔区汤村项目复建区1号地块施工总承包及总承包管理配合服务</t>
        </is>
      </c>
      <c r="AG9434" t="n">
        <v>440112</v>
      </c>
      <c r="AJ9434" t="n">
        <v>5400010638</v>
      </c>
      <c r="AK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inlineStr">
        <is>
          <t>广州市黄埔区汤村项目复建区1号地块施工总承包及总承包管理配合服务</t>
        </is>
      </c>
      <c r="AG9435" t="n">
        <v>440112</v>
      </c>
      <c r="AJ9435" t="n">
        <v>7002010000</v>
      </c>
      <c r="AK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U9436" t="n">
        <v>1279.21</v>
      </c>
      <c r="V9436" t="n">
        <v>0</v>
      </c>
      <c r="W9436" t="inlineStr">
        <is>
          <t>借</t>
        </is>
      </c>
      <c r="X9436" t="n">
        <v>1279.21</v>
      </c>
      <c r="Y9436" t="inlineStr">
        <is>
          <t>FGD2007202502001371</t>
        </is>
      </c>
      <c r="AB9436" t="n">
        <v>1279.21</v>
      </c>
      <c r="AC9436" t="inlineStr">
        <is>
          <t>CNY</t>
        </is>
      </c>
      <c r="AD9436" t="n">
        <v>1279.21</v>
      </c>
      <c r="AE9436" t="inlineStr">
        <is>
          <t>广州市黄埔区汤村项目复建区1号地块施工总承包及总承包管理配合服务</t>
        </is>
      </c>
      <c r="AG9436" t="n">
        <v>440112</v>
      </c>
      <c r="AJ9436" t="n">
        <v>5400010639</v>
      </c>
      <c r="AK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inlineStr">
        <is>
          <t>广州市黄埔区汤村项目复建区1号地块施工总承包及总承包管理配合服务</t>
        </is>
      </c>
      <c r="AG9437" t="n">
        <v>440112</v>
      </c>
      <c r="AJ9437" t="n">
        <v>7002010000</v>
      </c>
      <c r="AK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U9438" t="n">
        <v>1917.32</v>
      </c>
      <c r="V9438" t="n">
        <v>0</v>
      </c>
      <c r="W9438" t="inlineStr">
        <is>
          <t>借</t>
        </is>
      </c>
      <c r="X9438" t="n">
        <v>1917.32</v>
      </c>
      <c r="Y9438" t="inlineStr">
        <is>
          <t>FGD2007202502001330</t>
        </is>
      </c>
      <c r="AB9438" t="n">
        <v>1917.32</v>
      </c>
      <c r="AC9438" t="inlineStr">
        <is>
          <t>CNY</t>
        </is>
      </c>
      <c r="AD9438" t="n">
        <v>1917.32</v>
      </c>
      <c r="AE9438" t="inlineStr">
        <is>
          <t>广州市黄埔区汤村项目复建区1号地块施工总承包及总承包管理配合服务</t>
        </is>
      </c>
      <c r="AG9438" t="n">
        <v>440112</v>
      </c>
      <c r="AJ9438" t="n">
        <v>5400010621</v>
      </c>
      <c r="AK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inlineStr">
        <is>
          <t>广州市黄埔区汤村项目复建区1号地块施工总承包及总承包管理配合服务</t>
        </is>
      </c>
      <c r="AG9439" t="n">
        <v>440112</v>
      </c>
      <c r="AJ9439" t="n">
        <v>7002010000</v>
      </c>
      <c r="AK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U9440" t="n">
        <v>611.28</v>
      </c>
      <c r="V9440" t="n">
        <v>0</v>
      </c>
      <c r="W9440" t="inlineStr">
        <is>
          <t>借</t>
        </is>
      </c>
      <c r="X9440" t="n">
        <v>611.28</v>
      </c>
      <c r="Y9440" t="inlineStr">
        <is>
          <t>FGD2007202502001359</t>
        </is>
      </c>
      <c r="AB9440" t="n">
        <v>611.28</v>
      </c>
      <c r="AC9440" t="inlineStr">
        <is>
          <t>CNY</t>
        </is>
      </c>
      <c r="AD9440" t="n">
        <v>611.28</v>
      </c>
      <c r="AE9440" t="inlineStr">
        <is>
          <t>广州市黄埔区汤村项目复建区1号地块施工总承包及总承包管理配合服务</t>
        </is>
      </c>
      <c r="AG9440" t="n">
        <v>440112</v>
      </c>
      <c r="AJ9440" t="n">
        <v>5400010637</v>
      </c>
      <c r="AK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inlineStr">
        <is>
          <t>广州市黄埔区汤村项目复建区1号地块施工总承包及总承包管理配合服务</t>
        </is>
      </c>
      <c r="AG9441" t="n">
        <v>440112</v>
      </c>
      <c r="AJ9441" t="n">
        <v>7002010000</v>
      </c>
      <c r="AK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U9442" t="n">
        <v>2724.75</v>
      </c>
      <c r="V9442" t="n">
        <v>0</v>
      </c>
      <c r="W9442" t="inlineStr">
        <is>
          <t>借</t>
        </is>
      </c>
      <c r="X9442" t="n">
        <v>2724.75</v>
      </c>
      <c r="Y9442" t="inlineStr">
        <is>
          <t>FGD2007202502001357</t>
        </is>
      </c>
      <c r="AB9442" t="n">
        <v>2724.75</v>
      </c>
      <c r="AC9442" t="inlineStr">
        <is>
          <t>CNY</t>
        </is>
      </c>
      <c r="AD9442" t="n">
        <v>2724.75</v>
      </c>
      <c r="AE9442" t="inlineStr">
        <is>
          <t>广州市黄埔区汤村项目复建区1号地块施工总承包及总承包管理配合服务</t>
        </is>
      </c>
      <c r="AG9442" t="n">
        <v>440112</v>
      </c>
      <c r="AJ9442" t="n">
        <v>5400010634</v>
      </c>
      <c r="AK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inlineStr">
        <is>
          <t>广州市黄埔区汤村项目复建区1号地块施工总承包及总承包管理配合服务</t>
        </is>
      </c>
      <c r="AG9443" t="n">
        <v>440112</v>
      </c>
      <c r="AJ9443" t="n">
        <v>7002010000</v>
      </c>
      <c r="AK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U9444" t="n">
        <v>69.31</v>
      </c>
      <c r="V9444" t="n">
        <v>0</v>
      </c>
      <c r="W9444" t="inlineStr">
        <is>
          <t>借</t>
        </is>
      </c>
      <c r="X9444" t="n">
        <v>69.31</v>
      </c>
      <c r="Y9444" t="inlineStr">
        <is>
          <t>FGD2007202502001373</t>
        </is>
      </c>
      <c r="AB9444" t="n">
        <v>69.31</v>
      </c>
      <c r="AC9444" t="inlineStr">
        <is>
          <t>CNY</t>
        </is>
      </c>
      <c r="AD9444" t="n">
        <v>69.31</v>
      </c>
      <c r="AE9444" t="inlineStr">
        <is>
          <t>广州市黄埔区汤村项目复建区1号地块施工总承包及总承包管理配合服务</t>
        </is>
      </c>
      <c r="AG9444" t="n">
        <v>440112</v>
      </c>
      <c r="AJ9444" t="n">
        <v>5400010638</v>
      </c>
      <c r="AK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inlineStr">
        <is>
          <t>广州市黄埔区汤村项目复建区1号地块施工总承包及总承包管理配合服务</t>
        </is>
      </c>
      <c r="AG9445" t="n">
        <v>440112</v>
      </c>
      <c r="AJ9445" t="n">
        <v>7002010000</v>
      </c>
      <c r="AK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U9446" t="n">
        <v>16981.17</v>
      </c>
      <c r="V9446" t="n">
        <v>0</v>
      </c>
      <c r="W9446" t="inlineStr">
        <is>
          <t>借</t>
        </is>
      </c>
      <c r="X9446" t="n">
        <v>16981.17</v>
      </c>
      <c r="Y9446" t="inlineStr">
        <is>
          <t>FGD2007202502001334</t>
        </is>
      </c>
      <c r="AB9446" t="n">
        <v>16981.17</v>
      </c>
      <c r="AC9446" t="inlineStr">
        <is>
          <t>CNY</t>
        </is>
      </c>
      <c r="AD9446" t="n">
        <v>16981.17</v>
      </c>
      <c r="AE9446" t="inlineStr">
        <is>
          <t>广州市黄埔区汤村项目复建区1号地块施工总承包及总承包管理配合服务</t>
        </is>
      </c>
      <c r="AG9446" t="n">
        <v>440112</v>
      </c>
      <c r="AJ9446" t="n">
        <v>5400010620</v>
      </c>
      <c r="AK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inlineStr">
        <is>
          <t>广州市黄埔区汤村项目复建区1号地块施工总承包及总承包管理配合服务</t>
        </is>
      </c>
      <c r="AG9447" t="n">
        <v>440112</v>
      </c>
      <c r="AJ9447" t="n">
        <v>7002010000</v>
      </c>
      <c r="AK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U9448" t="n">
        <v>3420</v>
      </c>
      <c r="V9448" t="n">
        <v>0</v>
      </c>
      <c r="W9448" t="inlineStr">
        <is>
          <t>借</t>
        </is>
      </c>
      <c r="X9448" t="n">
        <v>3420</v>
      </c>
      <c r="Y9448" t="inlineStr">
        <is>
          <t>FGD2007202502001339</t>
        </is>
      </c>
      <c r="AB9448" t="n">
        <v>3420</v>
      </c>
      <c r="AC9448" t="inlineStr">
        <is>
          <t>CNY</t>
        </is>
      </c>
      <c r="AD9448" t="n">
        <v>3420</v>
      </c>
      <c r="AE9448" t="inlineStr">
        <is>
          <t>广州市黄埔区汤村项目复建区1号地块施工总承包及总承包管理配合服务</t>
        </is>
      </c>
      <c r="AG9448" t="n">
        <v>440112</v>
      </c>
      <c r="AJ9448" t="n">
        <v>5400010621</v>
      </c>
      <c r="AK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inlineStr">
        <is>
          <t>广州市黄埔区汤村项目复建区1号地块施工总承包及总承包管理配合服务</t>
        </is>
      </c>
      <c r="AG9449" t="n">
        <v>440112</v>
      </c>
      <c r="AJ9449" t="n">
        <v>7002010000</v>
      </c>
      <c r="AK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U9450" t="n">
        <v>3423.75</v>
      </c>
      <c r="V9450" t="n">
        <v>0</v>
      </c>
      <c r="W9450" t="inlineStr">
        <is>
          <t>借</t>
        </is>
      </c>
      <c r="X9450" t="n">
        <v>3423.75</v>
      </c>
      <c r="Y9450" t="inlineStr">
        <is>
          <t>FGD2007202502001326</t>
        </is>
      </c>
      <c r="AB9450" t="n">
        <v>3423.75</v>
      </c>
      <c r="AC9450" t="inlineStr">
        <is>
          <t>CNY</t>
        </is>
      </c>
      <c r="AD9450" t="n">
        <v>3423.75</v>
      </c>
      <c r="AE9450" t="inlineStr">
        <is>
          <t>广州市黄埔区汤村项目复建区1号地块施工总承包及总承包管理配合服务</t>
        </is>
      </c>
      <c r="AG9450" t="n">
        <v>440112</v>
      </c>
      <c r="AJ9450" t="n">
        <v>5400010638</v>
      </c>
      <c r="AK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inlineStr">
        <is>
          <t>广州市黄埔区汤村项目复建区1号地块施工总承包及总承包管理配合服务</t>
        </is>
      </c>
      <c r="AG9451" t="n">
        <v>440112</v>
      </c>
      <c r="AJ9451" t="n">
        <v>7002010000</v>
      </c>
      <c r="AK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U9452" t="n">
        <v>1193.58</v>
      </c>
      <c r="V9452" t="n">
        <v>0</v>
      </c>
      <c r="W9452" t="inlineStr">
        <is>
          <t>借</t>
        </is>
      </c>
      <c r="X9452" t="n">
        <v>1193.58</v>
      </c>
      <c r="Y9452" t="inlineStr">
        <is>
          <t>FGD2007202502001353</t>
        </is>
      </c>
      <c r="AB9452" t="n">
        <v>1193.58</v>
      </c>
      <c r="AC9452" t="inlineStr">
        <is>
          <t>CNY</t>
        </is>
      </c>
      <c r="AD9452" t="n">
        <v>1193.58</v>
      </c>
      <c r="AE9452" t="inlineStr">
        <is>
          <t>广州市黄埔区汤村项目复建区1号地块施工总承包及总承包管理配合服务</t>
        </is>
      </c>
      <c r="AG9452" t="n">
        <v>440112</v>
      </c>
      <c r="AJ9452" t="n">
        <v>5400010639</v>
      </c>
      <c r="AK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inlineStr">
        <is>
          <t>广州市黄埔区汤村项目复建区1号地块施工总承包及总承包管理配合服务</t>
        </is>
      </c>
      <c r="AG9453" t="n">
        <v>440112</v>
      </c>
      <c r="AJ9453" t="n">
        <v>7002010000</v>
      </c>
      <c r="AK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U9454" t="n">
        <v>1096.58</v>
      </c>
      <c r="V9454" t="n">
        <v>0</v>
      </c>
      <c r="W9454" t="inlineStr">
        <is>
          <t>借</t>
        </is>
      </c>
      <c r="X9454" t="n">
        <v>1096.58</v>
      </c>
      <c r="Y9454" t="inlineStr">
        <is>
          <t>CBX2007202501003043</t>
        </is>
      </c>
      <c r="AB9454" t="n">
        <v>1096.58</v>
      </c>
      <c r="AC9454" t="inlineStr">
        <is>
          <t>CNY</t>
        </is>
      </c>
      <c r="AD9454" t="n">
        <v>1096.58</v>
      </c>
      <c r="AE9454" t="inlineStr">
        <is>
          <t>广州市黄埔区汤村项目复建区1号地块施工总承包及总承包管理配合服务</t>
        </is>
      </c>
      <c r="AG9454" t="n">
        <v>440112</v>
      </c>
      <c r="AJ9454" t="n">
        <v>5400010634</v>
      </c>
      <c r="AK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U9455" t="n">
        <v>4.72</v>
      </c>
      <c r="V9455" t="n">
        <v>0</v>
      </c>
      <c r="W9455" t="inlineStr">
        <is>
          <t>借</t>
        </is>
      </c>
      <c r="X9455" t="n">
        <v>1101.3</v>
      </c>
      <c r="Y9455" t="inlineStr">
        <is>
          <t>CBX2007202501003043</t>
        </is>
      </c>
      <c r="AB9455" t="n">
        <v>4.72</v>
      </c>
      <c r="AC9455" t="inlineStr">
        <is>
          <t>CNY</t>
        </is>
      </c>
      <c r="AD9455" t="n">
        <v>4.72</v>
      </c>
      <c r="AE9455" t="inlineStr">
        <is>
          <t>广州市黄埔区汤村项目复建区1号地块施工总承包及总承包管理配合服务</t>
        </is>
      </c>
      <c r="AG9455" t="n">
        <v>440112</v>
      </c>
      <c r="AJ9455" t="n">
        <v>2221010701</v>
      </c>
      <c r="AK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U9456" t="n">
        <v>3.29</v>
      </c>
      <c r="V9456" t="n">
        <v>0</v>
      </c>
      <c r="W9456" t="inlineStr">
        <is>
          <t>借</t>
        </is>
      </c>
      <c r="X9456" t="n">
        <v>1104.59</v>
      </c>
      <c r="Y9456" t="inlineStr">
        <is>
          <t>CBX2007202501003043</t>
        </is>
      </c>
      <c r="AB9456" t="n">
        <v>3.29</v>
      </c>
      <c r="AC9456" t="inlineStr">
        <is>
          <t>CNY</t>
        </is>
      </c>
      <c r="AD9456" t="n">
        <v>3.29</v>
      </c>
      <c r="AE9456" t="inlineStr">
        <is>
          <t>广州市黄埔区汤村项目复建区1号地块施工总承包及总承包管理配合服务</t>
        </is>
      </c>
      <c r="AG9456" t="n">
        <v>440112</v>
      </c>
      <c r="AJ9456" t="n">
        <v>2221010102</v>
      </c>
      <c r="AK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U9457" t="n">
        <v>16.56</v>
      </c>
      <c r="V9457" t="n">
        <v>0</v>
      </c>
      <c r="W9457" t="inlineStr">
        <is>
          <t>借</t>
        </is>
      </c>
      <c r="X9457" t="n">
        <v>1121.15</v>
      </c>
      <c r="Y9457" t="inlineStr">
        <is>
          <t>CBX2007202501003043</t>
        </is>
      </c>
      <c r="AB9457" t="n">
        <v>16.56</v>
      </c>
      <c r="AC9457" t="inlineStr">
        <is>
          <t>CNY</t>
        </is>
      </c>
      <c r="AD9457" t="n">
        <v>16.56</v>
      </c>
      <c r="AE9457" t="inlineStr">
        <is>
          <t>广州市黄埔区汤村项目复建区1号地块施工总承包及总承包管理配合服务</t>
        </is>
      </c>
      <c r="AG9457" t="n">
        <v>440112</v>
      </c>
      <c r="AJ9457" t="n">
        <v>2221010102</v>
      </c>
      <c r="AK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inlineStr">
        <is>
          <t>广州市黄埔区汤村项目复建区1号地块施工总承包及总承包管理配合服务</t>
        </is>
      </c>
      <c r="AG9458" t="n">
        <v>440112</v>
      </c>
      <c r="AJ9458" t="n">
        <v>7002010000</v>
      </c>
      <c r="AK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U9459" t="n">
        <v>98.17</v>
      </c>
      <c r="V9459" t="n">
        <v>0</v>
      </c>
      <c r="W9459" t="inlineStr">
        <is>
          <t>借</t>
        </is>
      </c>
      <c r="X9459" t="n">
        <v>98.17</v>
      </c>
      <c r="Y9459" t="inlineStr">
        <is>
          <t>FGD2007202503000350</t>
        </is>
      </c>
      <c r="AB9459" t="n">
        <v>98.17</v>
      </c>
      <c r="AC9459" t="inlineStr">
        <is>
          <t>CNY</t>
        </is>
      </c>
      <c r="AD9459" t="n">
        <v>98.17</v>
      </c>
      <c r="AE9459" t="inlineStr">
        <is>
          <t>广州市黄埔区汤村项目复建区1号地块施工总承包及总承包管理配合服务</t>
        </is>
      </c>
      <c r="AG9459" t="n">
        <v>440112</v>
      </c>
      <c r="AJ9459" t="n">
        <v>5400010621</v>
      </c>
      <c r="AK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inlineStr">
        <is>
          <t>广州市黄埔区汤村项目复建区1号地块施工总承包及总承包管理配合服务</t>
        </is>
      </c>
      <c r="AG9460" t="n">
        <v>440112</v>
      </c>
      <c r="AJ9460" t="n">
        <v>7002010000</v>
      </c>
      <c r="AK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U9461" t="n">
        <v>6626.25</v>
      </c>
      <c r="V9461" t="n">
        <v>0</v>
      </c>
      <c r="W9461" t="inlineStr">
        <is>
          <t>借</t>
        </is>
      </c>
      <c r="X9461" t="n">
        <v>6626.25</v>
      </c>
      <c r="Y9461" t="inlineStr">
        <is>
          <t>FGD2007202503000349</t>
        </is>
      </c>
      <c r="AB9461" t="n">
        <v>6626.25</v>
      </c>
      <c r="AC9461" t="inlineStr">
        <is>
          <t>CNY</t>
        </is>
      </c>
      <c r="AD9461" t="n">
        <v>6626.25</v>
      </c>
      <c r="AE9461" t="inlineStr">
        <is>
          <t>广州市黄埔区汤村项目复建区1号地块施工总承包及总承包管理配合服务</t>
        </is>
      </c>
      <c r="AG9461" t="n">
        <v>440112</v>
      </c>
      <c r="AJ9461" t="n">
        <v>5400010621</v>
      </c>
      <c r="AK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inlineStr">
        <is>
          <t>广州市黄埔区汤村项目复建区1号地块施工总承包及总承包管理配合服务</t>
        </is>
      </c>
      <c r="AG9462" t="n">
        <v>440112</v>
      </c>
      <c r="AJ9462" t="n">
        <v>7002010000</v>
      </c>
      <c r="AK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U9463" t="n">
        <v>7500</v>
      </c>
      <c r="V9463" t="n">
        <v>0</v>
      </c>
      <c r="W9463" t="inlineStr">
        <is>
          <t>借</t>
        </is>
      </c>
      <c r="X9463" t="n">
        <v>7500</v>
      </c>
      <c r="Y9463" t="inlineStr">
        <is>
          <t>FGD2007202503000348</t>
        </is>
      </c>
      <c r="AB9463" t="n">
        <v>7500</v>
      </c>
      <c r="AC9463" t="inlineStr">
        <is>
          <t>CNY</t>
        </is>
      </c>
      <c r="AD9463" t="n">
        <v>7500</v>
      </c>
      <c r="AE9463" t="inlineStr">
        <is>
          <t>广州市黄埔区汤村项目复建区1号地块施工总承包及总承包管理配合服务</t>
        </is>
      </c>
      <c r="AG9463" t="n">
        <v>440112</v>
      </c>
      <c r="AJ9463" t="n">
        <v>5400010620</v>
      </c>
      <c r="AK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inlineStr">
        <is>
          <t>广州市黄埔区汤村项目复建区1号地块施工总承包及总承包管理配合服务</t>
        </is>
      </c>
      <c r="AG9464" t="n">
        <v>440112</v>
      </c>
      <c r="AJ9464" t="n">
        <v>7002010000</v>
      </c>
      <c r="AK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U9465" t="n">
        <v>1986.32</v>
      </c>
      <c r="V9465" t="n">
        <v>0</v>
      </c>
      <c r="W9465" t="inlineStr">
        <is>
          <t>借</t>
        </is>
      </c>
      <c r="X9465" t="n">
        <v>1986.32</v>
      </c>
      <c r="Y9465" t="inlineStr">
        <is>
          <t>FGD2007202503000351</t>
        </is>
      </c>
      <c r="AB9465" t="n">
        <v>1986.32</v>
      </c>
      <c r="AC9465" t="inlineStr">
        <is>
          <t>CNY</t>
        </is>
      </c>
      <c r="AD9465" t="n">
        <v>1986.32</v>
      </c>
      <c r="AE9465" t="inlineStr">
        <is>
          <t>广州市黄埔区汤村项目复建区1号地块施工总承包及总承包管理配合服务</t>
        </is>
      </c>
      <c r="AG9465" t="n">
        <v>440112</v>
      </c>
      <c r="AJ9465" t="n">
        <v>5400010621</v>
      </c>
      <c r="AK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inlineStr">
        <is>
          <t>广州市黄埔区汤村项目复建区1号地块施工总承包及总承包管理配合服务</t>
        </is>
      </c>
      <c r="AG9466" t="n">
        <v>440112</v>
      </c>
      <c r="AJ9466" t="n">
        <v>7002010000</v>
      </c>
      <c r="AK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U9467" t="n">
        <v>7534</v>
      </c>
      <c r="V9467" t="n">
        <v>0</v>
      </c>
      <c r="W9467" t="inlineStr">
        <is>
          <t>借</t>
        </is>
      </c>
      <c r="X9467" t="n">
        <v>7534</v>
      </c>
      <c r="Y9467" t="inlineStr">
        <is>
          <t>FGD2007202503000352</t>
        </is>
      </c>
      <c r="AB9467" t="n">
        <v>7534</v>
      </c>
      <c r="AC9467" t="inlineStr">
        <is>
          <t>CNY</t>
        </is>
      </c>
      <c r="AD9467" t="n">
        <v>7534</v>
      </c>
      <c r="AE9467" t="inlineStr">
        <is>
          <t>广州市黄埔区汤村项目复建区1号地块施工总承包及总承包管理配合服务</t>
        </is>
      </c>
      <c r="AG9467" t="n">
        <v>440112</v>
      </c>
      <c r="AJ9467" t="n">
        <v>5400010620</v>
      </c>
      <c r="AK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inlineStr">
        <is>
          <t>广州市黄埔区汤村项目复建区1号地块施工总承包及总承包管理配合服务</t>
        </is>
      </c>
      <c r="AG9468" t="n">
        <v>440112</v>
      </c>
      <c r="AJ9468" t="n">
        <v>7002010000</v>
      </c>
      <c r="AK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U9469" t="n">
        <v>7500</v>
      </c>
      <c r="V9469" t="n">
        <v>0</v>
      </c>
      <c r="W9469" t="inlineStr">
        <is>
          <t>借</t>
        </is>
      </c>
      <c r="X9469" t="n">
        <v>7500</v>
      </c>
      <c r="Y9469" t="inlineStr">
        <is>
          <t>FGD2007202503002846</t>
        </is>
      </c>
      <c r="AB9469" t="n">
        <v>7500</v>
      </c>
      <c r="AC9469" t="inlineStr">
        <is>
          <t>CNY</t>
        </is>
      </c>
      <c r="AD9469" t="n">
        <v>7500</v>
      </c>
      <c r="AE9469" t="inlineStr">
        <is>
          <t>广州市黄埔区汤村项目复建区1号地块施工总承包及总承包管理配合服务</t>
        </is>
      </c>
      <c r="AG9469" t="n">
        <v>440112</v>
      </c>
      <c r="AJ9469" t="n">
        <v>5400010620</v>
      </c>
      <c r="AK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inlineStr">
        <is>
          <t>广州市黄埔区汤村项目复建区1号地块施工总承包及总承包管理配合服务</t>
        </is>
      </c>
      <c r="AG9470" t="n">
        <v>440112</v>
      </c>
      <c r="AJ9470" t="n">
        <v>7002010000</v>
      </c>
      <c r="AK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U9471" t="n">
        <v>7534</v>
      </c>
      <c r="V9471" t="n">
        <v>0</v>
      </c>
      <c r="W9471" t="inlineStr">
        <is>
          <t>借</t>
        </is>
      </c>
      <c r="X9471" t="n">
        <v>7534</v>
      </c>
      <c r="Y9471" t="inlineStr">
        <is>
          <t>FGD2007202503002843</t>
        </is>
      </c>
      <c r="AB9471" t="n">
        <v>7534</v>
      </c>
      <c r="AC9471" t="inlineStr">
        <is>
          <t>CNY</t>
        </is>
      </c>
      <c r="AD9471" t="n">
        <v>7534</v>
      </c>
      <c r="AE9471" t="inlineStr">
        <is>
          <t>广州市黄埔区汤村项目复建区1号地块施工总承包及总承包管理配合服务</t>
        </is>
      </c>
      <c r="AG9471" t="n">
        <v>440112</v>
      </c>
      <c r="AJ9471" t="n">
        <v>5400010620</v>
      </c>
      <c r="AK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inlineStr">
        <is>
          <t>广州市黄埔区汤村项目复建区1号地块施工总承包及总承包管理配合服务</t>
        </is>
      </c>
      <c r="AG9472" t="n">
        <v>440112</v>
      </c>
      <c r="AJ9472" t="n">
        <v>7002010000</v>
      </c>
      <c r="AK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U9473" t="n">
        <v>17464.26</v>
      </c>
      <c r="V9473" t="n">
        <v>0</v>
      </c>
      <c r="W9473" t="inlineStr">
        <is>
          <t>借</t>
        </is>
      </c>
      <c r="X9473" t="n">
        <v>17464.26</v>
      </c>
      <c r="Y9473" t="inlineStr">
        <is>
          <t>FGD2007202503002845</t>
        </is>
      </c>
      <c r="AB9473" t="n">
        <v>17464.26</v>
      </c>
      <c r="AC9473" t="inlineStr">
        <is>
          <t>CNY</t>
        </is>
      </c>
      <c r="AD9473" t="n">
        <v>17464.26</v>
      </c>
      <c r="AE9473" t="inlineStr">
        <is>
          <t>广州市黄埔区汤村项目复建区1号地块施工总承包及总承包管理配合服务</t>
        </is>
      </c>
      <c r="AG9473" t="n">
        <v>440112</v>
      </c>
      <c r="AJ9473" t="n">
        <v>5400010654</v>
      </c>
      <c r="AK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inlineStr">
        <is>
          <t>广州市黄埔区汤村项目复建区1号地块施工总承包及总承包管理配合服务</t>
        </is>
      </c>
      <c r="AG9474" t="n">
        <v>440112</v>
      </c>
      <c r="AJ9474" t="n">
        <v>7002010000</v>
      </c>
      <c r="AK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U9475" t="n">
        <v>98.17</v>
      </c>
      <c r="V9475" t="n">
        <v>0</v>
      </c>
      <c r="W9475" t="inlineStr">
        <is>
          <t>借</t>
        </is>
      </c>
      <c r="X9475" t="n">
        <v>98.17</v>
      </c>
      <c r="Y9475" t="inlineStr">
        <is>
          <t>FGD2007202503002842</t>
        </is>
      </c>
      <c r="AB9475" t="n">
        <v>98.17</v>
      </c>
      <c r="AC9475" t="inlineStr">
        <is>
          <t>CNY</t>
        </is>
      </c>
      <c r="AD9475" t="n">
        <v>98.17</v>
      </c>
      <c r="AE9475" t="inlineStr">
        <is>
          <t>广州市黄埔区汤村项目复建区1号地块施工总承包及总承包管理配合服务</t>
        </is>
      </c>
      <c r="AG9475" t="n">
        <v>440112</v>
      </c>
      <c r="AJ9475" t="n">
        <v>5400010621</v>
      </c>
      <c r="AK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inlineStr">
        <is>
          <t>广州市黄埔区汤村项目复建区1号地块施工总承包及总承包管理配合服务</t>
        </is>
      </c>
      <c r="AG9476" t="n">
        <v>440112</v>
      </c>
      <c r="AJ9476" t="n">
        <v>7002010000</v>
      </c>
      <c r="AK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U9477" t="n">
        <v>1986.32</v>
      </c>
      <c r="V9477" t="n">
        <v>0</v>
      </c>
      <c r="W9477" t="inlineStr">
        <is>
          <t>借</t>
        </is>
      </c>
      <c r="X9477" t="n">
        <v>1986.32</v>
      </c>
      <c r="Y9477" t="inlineStr">
        <is>
          <t>FGD2007202503002844</t>
        </is>
      </c>
      <c r="AB9477" t="n">
        <v>1986.32</v>
      </c>
      <c r="AC9477" t="inlineStr">
        <is>
          <t>CNY</t>
        </is>
      </c>
      <c r="AD9477" t="n">
        <v>1986.32</v>
      </c>
      <c r="AE9477" t="inlineStr">
        <is>
          <t>广州市黄埔区汤村项目复建区1号地块施工总承包及总承包管理配合服务</t>
        </is>
      </c>
      <c r="AG9477" t="n">
        <v>440112</v>
      </c>
      <c r="AJ9477" t="n">
        <v>5400010621</v>
      </c>
      <c r="AK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inlineStr">
        <is>
          <t>广州市黄埔区汤村项目复建区1号地块施工总承包及总承包管理配合服务</t>
        </is>
      </c>
      <c r="AG9478" t="n">
        <v>440112</v>
      </c>
      <c r="AJ9478" t="n">
        <v>7002010000</v>
      </c>
      <c r="AK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U9479" t="n">
        <v>17800.49</v>
      </c>
      <c r="V9479" t="n">
        <v>0</v>
      </c>
      <c r="W9479" t="inlineStr">
        <is>
          <t>借</t>
        </is>
      </c>
      <c r="X9479" t="n">
        <v>17800.49</v>
      </c>
      <c r="Y9479" t="inlineStr">
        <is>
          <t>FGD2007202503002847</t>
        </is>
      </c>
      <c r="AB9479" t="n">
        <v>17800.49</v>
      </c>
      <c r="AC9479" t="inlineStr">
        <is>
          <t>CNY</t>
        </is>
      </c>
      <c r="AD9479" t="n">
        <v>17800.49</v>
      </c>
      <c r="AE9479" t="inlineStr">
        <is>
          <t>广州市黄埔区汤村项目复建区1号地块施工总承包及总承包管理配合服务</t>
        </is>
      </c>
      <c r="AG9479" t="n">
        <v>440112</v>
      </c>
      <c r="AJ9479" t="n">
        <v>5400010654</v>
      </c>
      <c r="AK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inlineStr">
        <is>
          <t>广州市黄埔区汤村项目复建区1号地块施工总承包及总承包管理配合服务</t>
        </is>
      </c>
      <c r="AG9480" t="n">
        <v>440112</v>
      </c>
      <c r="AJ9480" t="n">
        <v>7002010000</v>
      </c>
      <c r="AK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U9481" t="n">
        <v>1632.57</v>
      </c>
      <c r="V9481" t="n">
        <v>0</v>
      </c>
      <c r="W9481" t="inlineStr">
        <is>
          <t>借</t>
        </is>
      </c>
      <c r="X9481" t="n">
        <v>1632.57</v>
      </c>
      <c r="Y9481" t="inlineStr">
        <is>
          <t>TBX2007202502000674</t>
        </is>
      </c>
      <c r="AB9481" t="n">
        <v>1632.57</v>
      </c>
      <c r="AC9481" t="inlineStr">
        <is>
          <t>CNY</t>
        </is>
      </c>
      <c r="AD9481" t="n">
        <v>1632.57</v>
      </c>
      <c r="AE9481" t="inlineStr">
        <is>
          <t>广州市黄埔区汤村项目复建区1号地块施工总承包及总承包管理配合服务</t>
        </is>
      </c>
      <c r="AG9481" t="n">
        <v>440112</v>
      </c>
      <c r="AJ9481" t="n">
        <v>5400010636</v>
      </c>
      <c r="AK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U9482" t="n">
        <v>6.16</v>
      </c>
      <c r="V9482" t="n">
        <v>0</v>
      </c>
      <c r="W9482" t="inlineStr">
        <is>
          <t>借</t>
        </is>
      </c>
      <c r="X9482" t="n">
        <v>1638.73</v>
      </c>
      <c r="Y9482" t="inlineStr">
        <is>
          <t>TBX2007202502000674</t>
        </is>
      </c>
      <c r="AB9482" t="n">
        <v>6.16</v>
      </c>
      <c r="AC9482" t="inlineStr">
        <is>
          <t>CNY</t>
        </is>
      </c>
      <c r="AD9482" t="n">
        <v>6.16</v>
      </c>
      <c r="AE9482" t="inlineStr">
        <is>
          <t>广州市黄埔区汤村项目复建区1号地块施工总承包及总承包管理配合服务</t>
        </is>
      </c>
      <c r="AG9482" t="n">
        <v>440112</v>
      </c>
      <c r="AJ9482" t="n">
        <v>2221010701</v>
      </c>
      <c r="AK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U9483" t="n">
        <v>3.53</v>
      </c>
      <c r="V9483" t="n">
        <v>0</v>
      </c>
      <c r="W9483" t="inlineStr">
        <is>
          <t>借</t>
        </is>
      </c>
      <c r="X9483" t="n">
        <v>1642.26</v>
      </c>
      <c r="Y9483" t="inlineStr">
        <is>
          <t>TBX2007202502000674</t>
        </is>
      </c>
      <c r="AB9483" t="n">
        <v>3.53</v>
      </c>
      <c r="AC9483" t="inlineStr">
        <is>
          <t>CNY</t>
        </is>
      </c>
      <c r="AD9483" t="n">
        <v>3.53</v>
      </c>
      <c r="AE9483" t="inlineStr">
        <is>
          <t>广州市黄埔区汤村项目复建区1号地块施工总承包及总承包管理配合服务</t>
        </is>
      </c>
      <c r="AG9483" t="n">
        <v>440112</v>
      </c>
      <c r="AJ9483" t="n">
        <v>2221010701</v>
      </c>
      <c r="AK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U9484" t="n">
        <v>773.54</v>
      </c>
      <c r="V9484" t="n">
        <v>0</v>
      </c>
      <c r="W9484" t="inlineStr">
        <is>
          <t>借</t>
        </is>
      </c>
      <c r="X9484" t="n">
        <v>2415.8</v>
      </c>
      <c r="Y9484" t="inlineStr">
        <is>
          <t>TBX2007202502000674</t>
        </is>
      </c>
      <c r="AB9484" t="n">
        <v>773.54</v>
      </c>
      <c r="AC9484" t="inlineStr">
        <is>
          <t>CNY</t>
        </is>
      </c>
      <c r="AD9484" t="n">
        <v>773.54</v>
      </c>
      <c r="AE9484" t="inlineStr">
        <is>
          <t>广州市黄埔区汤村项目复建区1号地块施工总承包及总承包管理配合服务</t>
        </is>
      </c>
      <c r="AG9484" t="n">
        <v>440112</v>
      </c>
      <c r="AJ9484" t="n">
        <v>5400010634</v>
      </c>
      <c r="AK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U9485" t="n">
        <v>828.72</v>
      </c>
      <c r="V9485" t="n">
        <v>0</v>
      </c>
      <c r="W9485" t="inlineStr">
        <is>
          <t>借</t>
        </is>
      </c>
      <c r="X9485" t="n">
        <v>3244.52</v>
      </c>
      <c r="Y9485" t="inlineStr">
        <is>
          <t>TBX2007202502000674</t>
        </is>
      </c>
      <c r="AB9485" t="n">
        <v>828.72</v>
      </c>
      <c r="AC9485" t="inlineStr">
        <is>
          <t>CNY</t>
        </is>
      </c>
      <c r="AD9485" t="n">
        <v>828.72</v>
      </c>
      <c r="AE9485" t="inlineStr">
        <is>
          <t>广州市黄埔区汤村项目复建区1号地块施工总承包及总承包管理配合服务</t>
        </is>
      </c>
      <c r="AG9485" t="n">
        <v>440112</v>
      </c>
      <c r="AJ9485" t="n">
        <v>5400010637</v>
      </c>
      <c r="AK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inlineStr">
        <is>
          <t>广州市黄埔区汤村项目复建区1号地块施工总承包及总承包管理配合服务</t>
        </is>
      </c>
      <c r="AG9486" t="n">
        <v>440112</v>
      </c>
      <c r="AJ9486" t="n">
        <v>7002010000</v>
      </c>
      <c r="AK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U9487" t="n">
        <v>1986.32</v>
      </c>
      <c r="V9487" t="n">
        <v>0</v>
      </c>
      <c r="W9487" t="inlineStr">
        <is>
          <t>借</t>
        </is>
      </c>
      <c r="X9487" t="n">
        <v>1986.32</v>
      </c>
      <c r="Y9487" t="inlineStr">
        <is>
          <t>FGD2007202504002794</t>
        </is>
      </c>
      <c r="AB9487" t="n">
        <v>1986.32</v>
      </c>
      <c r="AC9487" t="inlineStr">
        <is>
          <t>CNY</t>
        </is>
      </c>
      <c r="AD9487" t="n">
        <v>1986.32</v>
      </c>
      <c r="AE9487" t="inlineStr">
        <is>
          <t>广州市黄埔区汤村项目复建区1号地块施工总承包及总承包管理配合服务</t>
        </is>
      </c>
      <c r="AG9487" t="n">
        <v>440112</v>
      </c>
      <c r="AJ9487" t="n">
        <v>5400010621</v>
      </c>
      <c r="AK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inlineStr">
        <is>
          <t>广州市黄埔区汤村项目复建区1号地块施工总承包及总承包管理配合服务</t>
        </is>
      </c>
      <c r="AG9488" t="n">
        <v>440112</v>
      </c>
      <c r="AJ9488" t="n">
        <v>7002010000</v>
      </c>
      <c r="AK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U9489" t="n">
        <v>17490</v>
      </c>
      <c r="V9489" t="n">
        <v>0</v>
      </c>
      <c r="W9489" t="inlineStr">
        <is>
          <t>借</t>
        </is>
      </c>
      <c r="X9489" t="n">
        <v>17490</v>
      </c>
      <c r="Y9489" t="inlineStr">
        <is>
          <t>FGD2007202504002797</t>
        </is>
      </c>
      <c r="AB9489" t="n">
        <v>17490</v>
      </c>
      <c r="AC9489" t="inlineStr">
        <is>
          <t>CNY</t>
        </is>
      </c>
      <c r="AD9489" t="n">
        <v>17490</v>
      </c>
      <c r="AE9489" t="inlineStr">
        <is>
          <t>广州市黄埔区汤村项目复建区1号地块施工总承包及总承包管理配合服务</t>
        </is>
      </c>
      <c r="AG9489" t="n">
        <v>440112</v>
      </c>
      <c r="AJ9489" t="n">
        <v>5400010654</v>
      </c>
      <c r="AK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inlineStr">
        <is>
          <t>广州市黄埔区汤村项目复建区1号地块施工总承包及总承包管理配合服务</t>
        </is>
      </c>
      <c r="AG9490" t="n">
        <v>440112</v>
      </c>
      <c r="AJ9490" t="n">
        <v>7002010000</v>
      </c>
      <c r="AK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U9491" t="n">
        <v>7500</v>
      </c>
      <c r="V9491" t="n">
        <v>0</v>
      </c>
      <c r="W9491" t="inlineStr">
        <is>
          <t>借</t>
        </is>
      </c>
      <c r="X9491" t="n">
        <v>7500</v>
      </c>
      <c r="Y9491" t="inlineStr">
        <is>
          <t>FGD2007202504002796</t>
        </is>
      </c>
      <c r="AB9491" t="n">
        <v>7500</v>
      </c>
      <c r="AC9491" t="inlineStr">
        <is>
          <t>CNY</t>
        </is>
      </c>
      <c r="AD9491" t="n">
        <v>7500</v>
      </c>
      <c r="AE9491" t="inlineStr">
        <is>
          <t>广州市黄埔区汤村项目复建区1号地块施工总承包及总承包管理配合服务</t>
        </is>
      </c>
      <c r="AG9491" t="n">
        <v>440112</v>
      </c>
      <c r="AJ9491" t="n">
        <v>5400010620</v>
      </c>
      <c r="AK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inlineStr">
        <is>
          <t>广州市黄埔区汤村项目复建区1号地块施工总承包及总承包管理配合服务</t>
        </is>
      </c>
      <c r="AG9492" t="n">
        <v>440112</v>
      </c>
      <c r="AJ9492" t="n">
        <v>7002010000</v>
      </c>
      <c r="AK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U9493" t="n">
        <v>2033.52</v>
      </c>
      <c r="V9493" t="n">
        <v>0</v>
      </c>
      <c r="W9493" t="inlineStr">
        <is>
          <t>借</t>
        </is>
      </c>
      <c r="X9493" t="n">
        <v>2033.52</v>
      </c>
      <c r="Y9493" t="inlineStr">
        <is>
          <t>TBX2007202504000485</t>
        </is>
      </c>
      <c r="AB9493" t="n">
        <v>2033.52</v>
      </c>
      <c r="AC9493" t="inlineStr">
        <is>
          <t>CNY</t>
        </is>
      </c>
      <c r="AD9493" t="n">
        <v>2033.52</v>
      </c>
      <c r="AE9493" t="inlineStr">
        <is>
          <t>广州市黄埔区汤村项目复建区1号地块施工总承包及总承包管理配合服务</t>
        </is>
      </c>
      <c r="AG9493" t="n">
        <v>440112</v>
      </c>
      <c r="AJ9493" t="n">
        <v>5400010634</v>
      </c>
      <c r="AK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U9494" t="n">
        <v>362</v>
      </c>
      <c r="V9494" t="n">
        <v>0</v>
      </c>
      <c r="W9494" t="inlineStr">
        <is>
          <t>借</t>
        </is>
      </c>
      <c r="X9494" t="n">
        <v>2395.52</v>
      </c>
      <c r="Y9494" t="inlineStr">
        <is>
          <t>TBX2007202504000485</t>
        </is>
      </c>
      <c r="AB9494" t="n">
        <v>362</v>
      </c>
      <c r="AC9494" t="inlineStr">
        <is>
          <t>CNY</t>
        </is>
      </c>
      <c r="AD9494" t="n">
        <v>362</v>
      </c>
      <c r="AE9494" t="inlineStr">
        <is>
          <t>广州市黄埔区汤村项目复建区1号地块施工总承包及总承包管理配合服务</t>
        </is>
      </c>
      <c r="AG9494" t="n">
        <v>440112</v>
      </c>
      <c r="AJ9494" t="n">
        <v>5400010637</v>
      </c>
      <c r="AK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U9495" t="n">
        <v>3888.02</v>
      </c>
      <c r="V9495" t="n">
        <v>0</v>
      </c>
      <c r="W9495" t="inlineStr">
        <is>
          <t>借</t>
        </is>
      </c>
      <c r="X9495" t="n">
        <v>6283.54</v>
      </c>
      <c r="Y9495" t="inlineStr">
        <is>
          <t>TBX2007202504000485</t>
        </is>
      </c>
      <c r="AB9495" t="n">
        <v>3888.02</v>
      </c>
      <c r="AC9495" t="inlineStr">
        <is>
          <t>CNY</t>
        </is>
      </c>
      <c r="AD9495" t="n">
        <v>3888.02</v>
      </c>
      <c r="AE9495" t="inlineStr">
        <is>
          <t>广州市黄埔区汤村项目复建区1号地块施工总承包及总承包管理配合服务</t>
        </is>
      </c>
      <c r="AG9495" t="n">
        <v>440112</v>
      </c>
      <c r="AJ9495" t="n">
        <v>5400010636</v>
      </c>
      <c r="AK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inlineStr">
        <is>
          <t>广州市黄埔区汤村项目复建区1号地块施工总承包及总承包管理配合服务</t>
        </is>
      </c>
      <c r="AG9496" t="n">
        <v>440112</v>
      </c>
      <c r="AJ9496" t="n">
        <v>7002010000</v>
      </c>
      <c r="AK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U9497" t="n">
        <v>7500</v>
      </c>
      <c r="V9497" t="n">
        <v>0</v>
      </c>
      <c r="W9497" t="inlineStr">
        <is>
          <t>借</t>
        </is>
      </c>
      <c r="X9497" t="n">
        <v>7500</v>
      </c>
      <c r="Y9497" t="inlineStr">
        <is>
          <t>FGD2007202505002435</t>
        </is>
      </c>
      <c r="AB9497" t="n">
        <v>7500</v>
      </c>
      <c r="AC9497" t="inlineStr">
        <is>
          <t>CNY</t>
        </is>
      </c>
      <c r="AD9497" t="n">
        <v>7500</v>
      </c>
      <c r="AE9497" t="inlineStr">
        <is>
          <t>广州市黄埔区汤村项目复建区1号地块施工总承包及总承包管理配合服务</t>
        </is>
      </c>
      <c r="AG9497" t="n">
        <v>440112</v>
      </c>
      <c r="AJ9497" t="n">
        <v>5400010620</v>
      </c>
      <c r="AK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inlineStr">
        <is>
          <t>广州市黄埔区汤村项目复建区1号地块施工总承包及总承包管理配合服务</t>
        </is>
      </c>
      <c r="AG9498" t="n">
        <v>440112</v>
      </c>
      <c r="AJ9498" t="n">
        <v>7002010000</v>
      </c>
      <c r="AK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U9499" t="n">
        <v>1986.32</v>
      </c>
      <c r="V9499" t="n">
        <v>0</v>
      </c>
      <c r="W9499" t="inlineStr">
        <is>
          <t>借</t>
        </is>
      </c>
      <c r="X9499" t="n">
        <v>1986.32</v>
      </c>
      <c r="Y9499" t="inlineStr">
        <is>
          <t>FGD2007202505002436</t>
        </is>
      </c>
      <c r="AB9499" t="n">
        <v>1986.32</v>
      </c>
      <c r="AC9499" t="inlineStr">
        <is>
          <t>CNY</t>
        </is>
      </c>
      <c r="AD9499" t="n">
        <v>1986.32</v>
      </c>
      <c r="AE9499" t="inlineStr">
        <is>
          <t>广州市黄埔区汤村项目复建区1号地块施工总承包及总承包管理配合服务</t>
        </is>
      </c>
      <c r="AG9499" t="n">
        <v>440112</v>
      </c>
      <c r="AJ9499" t="n">
        <v>5400010621</v>
      </c>
      <c r="AK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inlineStr">
        <is>
          <t>广州市黄埔区汤村项目复建区1号地块施工总承包及总承包管理配合服务</t>
        </is>
      </c>
      <c r="AG9500" t="n">
        <v>440112</v>
      </c>
      <c r="AJ9500" t="n">
        <v>7002010000</v>
      </c>
      <c r="AK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U9501" t="n">
        <v>25965.19</v>
      </c>
      <c r="V9501" t="n">
        <v>0</v>
      </c>
      <c r="W9501" t="inlineStr">
        <is>
          <t>借</t>
        </is>
      </c>
      <c r="X9501" t="n">
        <v>25965.19</v>
      </c>
      <c r="Y9501" t="inlineStr">
        <is>
          <t>FGD2007202505002434</t>
        </is>
      </c>
      <c r="AB9501" t="n">
        <v>25965.19</v>
      </c>
      <c r="AC9501" t="inlineStr">
        <is>
          <t>CNY</t>
        </is>
      </c>
      <c r="AD9501" t="n">
        <v>25965.19</v>
      </c>
      <c r="AE9501" t="inlineStr">
        <is>
          <t>广州市黄埔区汤村项目复建区1号地块施工总承包及总承包管理配合服务</t>
        </is>
      </c>
      <c r="AG9501" t="n">
        <v>440112</v>
      </c>
      <c r="AJ9501" t="n">
        <v>5400010654</v>
      </c>
      <c r="AK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inlineStr">
        <is>
          <t>广州市黄埔区汤村项目复建区1号地块施工总承包及总承包管理配合服务</t>
        </is>
      </c>
      <c r="AG9502" t="n">
        <v>440112</v>
      </c>
      <c r="AJ9502" t="n">
        <v>7002010000</v>
      </c>
      <c r="AK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U9503" t="n">
        <v>27860.94</v>
      </c>
      <c r="V9503" t="n">
        <v>0</v>
      </c>
      <c r="W9503" t="inlineStr">
        <is>
          <t>借</t>
        </is>
      </c>
      <c r="X9503" t="n">
        <v>27860.94</v>
      </c>
      <c r="Y9503" t="inlineStr">
        <is>
          <t>FGD2007202506004078</t>
        </is>
      </c>
      <c r="AB9503" t="n">
        <v>27860.94</v>
      </c>
      <c r="AC9503" t="inlineStr">
        <is>
          <t>CNY</t>
        </is>
      </c>
      <c r="AD9503" t="n">
        <v>27860.94</v>
      </c>
      <c r="AE9503" t="inlineStr">
        <is>
          <t>广州市黄埔区汤村项目复建区1号地块施工总承包及总承包管理配合服务</t>
        </is>
      </c>
      <c r="AG9503" t="n">
        <v>440112</v>
      </c>
      <c r="AJ9503" t="n">
        <v>5400010654</v>
      </c>
      <c r="AK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inlineStr">
        <is>
          <t>广州市黄埔区汤村项目复建区1号地块施工总承包及总承包管理配合服务</t>
        </is>
      </c>
      <c r="AG9504" t="n">
        <v>440112</v>
      </c>
      <c r="AJ9504" t="n">
        <v>7002010000</v>
      </c>
      <c r="AK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U9505" t="n">
        <v>7800</v>
      </c>
      <c r="V9505" t="n">
        <v>0</v>
      </c>
      <c r="W9505" t="inlineStr">
        <is>
          <t>借</t>
        </is>
      </c>
      <c r="X9505" t="n">
        <v>7800</v>
      </c>
      <c r="Y9505" t="inlineStr">
        <is>
          <t>FGD2007202506004073</t>
        </is>
      </c>
      <c r="AB9505" t="n">
        <v>7800</v>
      </c>
      <c r="AC9505" t="inlineStr">
        <is>
          <t>CNY</t>
        </is>
      </c>
      <c r="AD9505" t="n">
        <v>7800</v>
      </c>
      <c r="AE9505" t="inlineStr">
        <is>
          <t>广州市黄埔区汤村项目复建区1号地块施工总承包及总承包管理配合服务</t>
        </is>
      </c>
      <c r="AG9505" t="n">
        <v>440112</v>
      </c>
      <c r="AJ9505" t="n">
        <v>5400010620</v>
      </c>
      <c r="AK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inlineStr">
        <is>
          <t>广州市黄埔区汤村项目复建区1号地块施工总承包及总承包管理配合服务</t>
        </is>
      </c>
      <c r="AG9506" t="n">
        <v>440112</v>
      </c>
      <c r="AJ9506" t="n">
        <v>7002010000</v>
      </c>
      <c r="AK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U9507" t="n">
        <v>1986.32</v>
      </c>
      <c r="V9507" t="n">
        <v>0</v>
      </c>
      <c r="W9507" t="inlineStr">
        <is>
          <t>借</t>
        </is>
      </c>
      <c r="X9507" t="n">
        <v>1986.32</v>
      </c>
      <c r="Y9507" t="inlineStr">
        <is>
          <t>FGD2007202506004076</t>
        </is>
      </c>
      <c r="AB9507" t="n">
        <v>1986.32</v>
      </c>
      <c r="AC9507" t="inlineStr">
        <is>
          <t>CNY</t>
        </is>
      </c>
      <c r="AD9507" t="n">
        <v>1986.32</v>
      </c>
      <c r="AE9507" t="inlineStr">
        <is>
          <t>广州市黄埔区汤村项目复建区1号地块施工总承包及总承包管理配合服务</t>
        </is>
      </c>
      <c r="AG9507" t="n">
        <v>440112</v>
      </c>
      <c r="AJ9507" t="n">
        <v>5400010621</v>
      </c>
      <c r="AK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inlineStr">
        <is>
          <t>广州市黄埔区汤村项目复建区1号地块施工总承包及总承包管理配合服务</t>
        </is>
      </c>
      <c r="AG9508" t="n">
        <v>440112</v>
      </c>
      <c r="AJ9508" t="n">
        <v>7002010000</v>
      </c>
      <c r="AK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U9509" t="n">
        <v>912</v>
      </c>
      <c r="V9509" t="n">
        <v>0</v>
      </c>
      <c r="W9509" t="inlineStr">
        <is>
          <t>借</t>
        </is>
      </c>
      <c r="X9509" t="n">
        <v>912</v>
      </c>
      <c r="Y9509" t="inlineStr">
        <is>
          <t>TBX2007202504000863</t>
        </is>
      </c>
      <c r="AB9509" t="n">
        <v>912</v>
      </c>
      <c r="AC9509" t="inlineStr">
        <is>
          <t>CNY</t>
        </is>
      </c>
      <c r="AD9509" t="n">
        <v>912</v>
      </c>
      <c r="AE9509" t="inlineStr">
        <is>
          <t>广州市黄埔区汤村项目复建区1号地块施工总承包及总承包管理配合服务</t>
        </is>
      </c>
      <c r="AG9509" t="n">
        <v>440112</v>
      </c>
      <c r="AJ9509" t="n">
        <v>5400010699</v>
      </c>
      <c r="AK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inlineStr">
        <is>
          <t>广州市黄埔区汤村项目复建区1号地块施工总承包及总承包管理配合服务</t>
        </is>
      </c>
      <c r="AG9510" t="n">
        <v>440112</v>
      </c>
      <c r="AJ9510" t="n">
        <v>7002010000</v>
      </c>
      <c r="AK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U9511" t="n">
        <v>3586.2</v>
      </c>
      <c r="V9511" t="n">
        <v>0</v>
      </c>
      <c r="W9511" t="inlineStr">
        <is>
          <t>借</t>
        </is>
      </c>
      <c r="X9511" t="n">
        <v>3586.2</v>
      </c>
      <c r="Y9511" t="inlineStr">
        <is>
          <t>TBX2007202505002476</t>
        </is>
      </c>
      <c r="AB9511" t="n">
        <v>3586.2</v>
      </c>
      <c r="AC9511" t="inlineStr">
        <is>
          <t>CNY</t>
        </is>
      </c>
      <c r="AD9511" t="n">
        <v>3586.2</v>
      </c>
      <c r="AE9511" t="inlineStr">
        <is>
          <t>广州市黄埔区汤村项目复建区1号地块施工总承包及总承包管理配合服务</t>
        </is>
      </c>
      <c r="AG9511" t="n">
        <v>440112</v>
      </c>
      <c r="AJ9511" t="n">
        <v>5400010636</v>
      </c>
      <c r="AK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U9512" t="n">
        <v>28.06</v>
      </c>
      <c r="V9512" t="n">
        <v>0</v>
      </c>
      <c r="W9512" t="inlineStr">
        <is>
          <t>借</t>
        </is>
      </c>
      <c r="X9512" t="n">
        <v>3614.26</v>
      </c>
      <c r="Y9512" t="inlineStr">
        <is>
          <t>TBX2007202505002476</t>
        </is>
      </c>
      <c r="AB9512" t="n">
        <v>28.06</v>
      </c>
      <c r="AC9512" t="inlineStr">
        <is>
          <t>CNY</t>
        </is>
      </c>
      <c r="AD9512" t="n">
        <v>28.06</v>
      </c>
      <c r="AE9512" t="inlineStr">
        <is>
          <t>广州市黄埔区汤村项目复建区1号地块施工总承包及总承包管理配合服务</t>
        </is>
      </c>
      <c r="AG9512" t="n">
        <v>440112</v>
      </c>
      <c r="AJ9512" t="n">
        <v>2221010701</v>
      </c>
      <c r="AK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U9513" t="n">
        <v>4.82</v>
      </c>
      <c r="V9513" t="n">
        <v>0</v>
      </c>
      <c r="W9513" t="inlineStr">
        <is>
          <t>借</t>
        </is>
      </c>
      <c r="X9513" t="n">
        <v>3619.08</v>
      </c>
      <c r="Y9513" t="inlineStr">
        <is>
          <t>TBX2007202505002476</t>
        </is>
      </c>
      <c r="AB9513" t="n">
        <v>4.82</v>
      </c>
      <c r="AC9513" t="inlineStr">
        <is>
          <t>CNY</t>
        </is>
      </c>
      <c r="AD9513" t="n">
        <v>4.82</v>
      </c>
      <c r="AE9513" t="inlineStr">
        <is>
          <t>广州市黄埔区汤村项目复建区1号地块施工总承包及总承包管理配合服务</t>
        </is>
      </c>
      <c r="AG9513" t="n">
        <v>440112</v>
      </c>
      <c r="AJ9513" t="n">
        <v>2221010701</v>
      </c>
      <c r="AK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U9514" t="n">
        <v>1790.3</v>
      </c>
      <c r="V9514" t="n">
        <v>0</v>
      </c>
      <c r="W9514" t="inlineStr">
        <is>
          <t>借</t>
        </is>
      </c>
      <c r="X9514" t="n">
        <v>5409.38</v>
      </c>
      <c r="Y9514" t="inlineStr">
        <is>
          <t>TBX2007202505002476</t>
        </is>
      </c>
      <c r="AB9514" t="n">
        <v>1790.3</v>
      </c>
      <c r="AC9514" t="inlineStr">
        <is>
          <t>CNY</t>
        </is>
      </c>
      <c r="AD9514" t="n">
        <v>1790.3</v>
      </c>
      <c r="AE9514" t="inlineStr">
        <is>
          <t>广州市黄埔区汤村项目复建区1号地块施工总承包及总承包管理配合服务</t>
        </is>
      </c>
      <c r="AG9514" t="n">
        <v>440112</v>
      </c>
      <c r="AJ9514" t="n">
        <v>5400010637</v>
      </c>
      <c r="AK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U9515" t="n">
        <v>1043.88</v>
      </c>
      <c r="V9515" t="n">
        <v>0</v>
      </c>
      <c r="W9515" t="inlineStr">
        <is>
          <t>借</t>
        </is>
      </c>
      <c r="X9515" t="n">
        <v>6453.26</v>
      </c>
      <c r="Y9515" t="inlineStr">
        <is>
          <t>TBX2007202505002476</t>
        </is>
      </c>
      <c r="AB9515" t="n">
        <v>1043.88</v>
      </c>
      <c r="AC9515" t="inlineStr">
        <is>
          <t>CNY</t>
        </is>
      </c>
      <c r="AD9515" t="n">
        <v>1043.88</v>
      </c>
      <c r="AE9515" t="inlineStr">
        <is>
          <t>广州市黄埔区汤村项目复建区1号地块施工总承包及总承包管理配合服务</t>
        </is>
      </c>
      <c r="AG9515" t="n">
        <v>440112</v>
      </c>
      <c r="AJ9515" t="n">
        <v>5400010634</v>
      </c>
      <c r="AK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inlineStr">
        <is>
          <t>广州市黄埔区汤村项目复建区1号地块施工总承包及总承包管理配合服务</t>
        </is>
      </c>
      <c r="AG9516" t="n">
        <v>440112</v>
      </c>
      <c r="AJ9516" t="n">
        <v>7002010000</v>
      </c>
      <c r="AK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U9517" t="n">
        <v>11.91</v>
      </c>
      <c r="V9517" t="n">
        <v>0</v>
      </c>
      <c r="W9517" t="inlineStr">
        <is>
          <t>借</t>
        </is>
      </c>
      <c r="X9517" t="n">
        <v>11.91</v>
      </c>
      <c r="Y9517" t="inlineStr">
        <is>
          <t>TBX2007202506000716</t>
        </is>
      </c>
      <c r="AB9517" t="n">
        <v>11.91</v>
      </c>
      <c r="AC9517" t="inlineStr">
        <is>
          <t>CNY</t>
        </is>
      </c>
      <c r="AD9517" t="n">
        <v>11.91</v>
      </c>
      <c r="AE9517" t="inlineStr">
        <is>
          <t>广州市黄埔区汤村项目复建区1号地块施工总承包及总承包管理配合服务</t>
        </is>
      </c>
      <c r="AG9517" t="n">
        <v>440112</v>
      </c>
      <c r="AJ9517" t="n">
        <v>2221010701</v>
      </c>
      <c r="AK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U9518" t="n">
        <v>1191.29</v>
      </c>
      <c r="V9518" t="n">
        <v>0</v>
      </c>
      <c r="W9518" t="inlineStr">
        <is>
          <t>借</t>
        </is>
      </c>
      <c r="X9518" t="n">
        <v>1203.2</v>
      </c>
      <c r="Y9518" t="inlineStr">
        <is>
          <t>TBX2007202506000716</t>
        </is>
      </c>
      <c r="AB9518" t="n">
        <v>1191.29</v>
      </c>
      <c r="AC9518" t="inlineStr">
        <is>
          <t>CNY</t>
        </is>
      </c>
      <c r="AD9518" t="n">
        <v>1191.29</v>
      </c>
      <c r="AE9518" t="inlineStr">
        <is>
          <t>广州市黄埔区汤村项目复建区1号地块施工总承包及总承包管理配合服务</t>
        </is>
      </c>
      <c r="AG9518" t="n">
        <v>440112</v>
      </c>
      <c r="AJ9518" t="n">
        <v>5400010634</v>
      </c>
      <c r="AK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inlineStr">
        <is>
          <t>广州市黄埔区汤村项目复建区1号地块施工总承包及总承包管理配合服务</t>
        </is>
      </c>
      <c r="AG9519" t="n">
        <v>440112</v>
      </c>
      <c r="AJ9519" t="n">
        <v>7002010000</v>
      </c>
      <c r="AK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U9520" t="n">
        <v>1078</v>
      </c>
      <c r="V9520" t="n">
        <v>0</v>
      </c>
      <c r="W9520" t="inlineStr">
        <is>
          <t>借</t>
        </is>
      </c>
      <c r="X9520" t="n">
        <v>1078</v>
      </c>
      <c r="Y9520" t="inlineStr">
        <is>
          <t>TBX2007202507002268</t>
        </is>
      </c>
      <c r="AB9520" t="n">
        <v>1078</v>
      </c>
      <c r="AC9520" t="inlineStr">
        <is>
          <t>CNY</t>
        </is>
      </c>
      <c r="AD9520" t="n">
        <v>1078</v>
      </c>
      <c r="AE9520" t="inlineStr">
        <is>
          <t>广州市黄埔区汤村项目复建区1号地块施工总承包及总承包管理配合服务</t>
        </is>
      </c>
      <c r="AG9520" t="n">
        <v>440112</v>
      </c>
      <c r="AJ9520" t="n">
        <v>5400010699</v>
      </c>
      <c r="AK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inlineStr">
        <is>
          <t>广州市黄埔区汤村项目复建区1号地块施工总承包及总承包管理配合服务</t>
        </is>
      </c>
      <c r="AG9521" t="n">
        <v>440112</v>
      </c>
      <c r="AJ9521" t="n">
        <v>7002010000</v>
      </c>
      <c r="AK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U9522" t="n">
        <v>1870.8</v>
      </c>
      <c r="V9522" t="n">
        <v>0</v>
      </c>
      <c r="W9522" t="inlineStr">
        <is>
          <t>借</t>
        </is>
      </c>
      <c r="X9522" t="n">
        <v>1870.8</v>
      </c>
      <c r="Y9522" t="inlineStr">
        <is>
          <t>TBX2007202505002475</t>
        </is>
      </c>
      <c r="AB9522" t="n">
        <v>1870.8</v>
      </c>
      <c r="AC9522" t="inlineStr">
        <is>
          <t>CNY</t>
        </is>
      </c>
      <c r="AD9522" t="n">
        <v>1870.8</v>
      </c>
      <c r="AE9522" t="inlineStr">
        <is>
          <t>广州市黄埔区汤村项目复建区1号地块施工总承包及总承包管理配合服务</t>
        </is>
      </c>
      <c r="AG9522" t="n">
        <v>440112</v>
      </c>
      <c r="AJ9522" t="n">
        <v>5400010699</v>
      </c>
      <c r="AK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inlineStr">
        <is>
          <t>广州市黄埔区汤村项目复建区1号地块施工总承包及总承包管理配合服务</t>
        </is>
      </c>
      <c r="AG9523" t="n">
        <v>440112</v>
      </c>
      <c r="AJ9523" t="n">
        <v>7002010000</v>
      </c>
      <c r="AK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U9524" t="n">
        <v>19.7</v>
      </c>
      <c r="V9524" t="n">
        <v>0</v>
      </c>
      <c r="W9524" t="inlineStr">
        <is>
          <t>借</t>
        </is>
      </c>
      <c r="X9524" t="n">
        <v>19.7</v>
      </c>
      <c r="Y9524" t="inlineStr">
        <is>
          <t>TBX2007202501006593</t>
        </is>
      </c>
      <c r="AB9524" t="n">
        <v>19.7</v>
      </c>
      <c r="AC9524" t="inlineStr">
        <is>
          <t>CNY</t>
        </is>
      </c>
      <c r="AD9524" t="n">
        <v>19.7</v>
      </c>
      <c r="AE9524" t="inlineStr">
        <is>
          <t>广州市黄埔区汤村项目复建区1号地块施工总承包及总承包管理配合服务</t>
        </is>
      </c>
      <c r="AG9524" t="n">
        <v>440112</v>
      </c>
      <c r="AJ9524" t="n">
        <v>2221010701</v>
      </c>
      <c r="AK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U9525" t="n">
        <v>1970.3</v>
      </c>
      <c r="V9525" t="n">
        <v>0</v>
      </c>
      <c r="W9525" t="inlineStr">
        <is>
          <t>借</t>
        </is>
      </c>
      <c r="X9525" t="n">
        <v>1990</v>
      </c>
      <c r="Y9525" t="inlineStr">
        <is>
          <t>TBX2007202501006593</t>
        </is>
      </c>
      <c r="AB9525" t="n">
        <v>1970.3</v>
      </c>
      <c r="AC9525" t="inlineStr">
        <is>
          <t>CNY</t>
        </is>
      </c>
      <c r="AD9525" t="n">
        <v>1970.3</v>
      </c>
      <c r="AE9525" t="inlineStr">
        <is>
          <t>广州市黄埔区汤村项目复建区1号地块施工总承包及总承包管理配合服务</t>
        </is>
      </c>
      <c r="AG9525" t="n">
        <v>440112</v>
      </c>
      <c r="AJ9525" t="n">
        <v>5400010599</v>
      </c>
      <c r="AK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inlineStr">
        <is>
          <t>广州市黄埔区汤村项目复建区1号地块施工总承包及总承包管理配合服务</t>
        </is>
      </c>
      <c r="AG9526" t="n">
        <v>440112</v>
      </c>
      <c r="AJ9526" t="n">
        <v>7002010000</v>
      </c>
      <c r="AK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U9527" t="n">
        <v>120.57</v>
      </c>
      <c r="V9527" t="n">
        <v>0</v>
      </c>
      <c r="W9527" t="inlineStr">
        <is>
          <t>借</t>
        </is>
      </c>
      <c r="X9527" t="n">
        <v>120.57</v>
      </c>
      <c r="Y9527" t="inlineStr">
        <is>
          <t>TBX2007202506003165</t>
        </is>
      </c>
      <c r="AB9527" t="n">
        <v>120.57</v>
      </c>
      <c r="AC9527" t="inlineStr">
        <is>
          <t>CNY</t>
        </is>
      </c>
      <c r="AD9527" t="n">
        <v>120.57</v>
      </c>
      <c r="AE9527" t="inlineStr">
        <is>
          <t>广州市黄埔区汤村项目复建区1号地块施工总承包及总承包管理配合服务</t>
        </is>
      </c>
      <c r="AG9527" t="n">
        <v>440112</v>
      </c>
      <c r="AJ9527" t="n">
        <v>5400010624</v>
      </c>
      <c r="AK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U9528" t="n">
        <v>7.23</v>
      </c>
      <c r="V9528" t="n">
        <v>0</v>
      </c>
      <c r="W9528" t="inlineStr">
        <is>
          <t>借</t>
        </is>
      </c>
      <c r="X9528" t="n">
        <v>127.8</v>
      </c>
      <c r="Y9528" t="inlineStr">
        <is>
          <t>TBX2007202506003165</t>
        </is>
      </c>
      <c r="AB9528" t="n">
        <v>7.23</v>
      </c>
      <c r="AC9528" t="inlineStr">
        <is>
          <t>CNY</t>
        </is>
      </c>
      <c r="AD9528" t="n">
        <v>7.23</v>
      </c>
      <c r="AE9528" t="inlineStr">
        <is>
          <t>广州市黄埔区汤村项目复建区1号地块施工总承包及总承包管理配合服务</t>
        </is>
      </c>
      <c r="AG9528" t="n">
        <v>440112</v>
      </c>
      <c r="AJ9528" t="n">
        <v>2221010701</v>
      </c>
      <c r="AK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inlineStr">
        <is>
          <t>广州市黄埔区汤村项目复建区1号地块施工总承包及总承包管理配合服务</t>
        </is>
      </c>
      <c r="AG9529" t="n">
        <v>440112</v>
      </c>
      <c r="AJ9529" t="n">
        <v>7002010000</v>
      </c>
      <c r="AK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U9530" t="n">
        <v>11.68</v>
      </c>
      <c r="V9530" t="n">
        <v>0</v>
      </c>
      <c r="W9530" t="inlineStr">
        <is>
          <t>借</t>
        </is>
      </c>
      <c r="X9530" t="n">
        <v>11.68</v>
      </c>
      <c r="Y9530" t="inlineStr">
        <is>
          <t>TBX2007202506002612</t>
        </is>
      </c>
      <c r="AB9530" t="n">
        <v>11.68</v>
      </c>
      <c r="AC9530" t="inlineStr">
        <is>
          <t>CNY</t>
        </is>
      </c>
      <c r="AD9530" t="n">
        <v>11.68</v>
      </c>
      <c r="AE9530" t="inlineStr">
        <is>
          <t>广州市黄埔区汤村项目复建区1号地块施工总承包及总承包管理配合服务</t>
        </is>
      </c>
      <c r="AG9530" t="n">
        <v>440112</v>
      </c>
      <c r="AJ9530" t="n">
        <v>2221010701</v>
      </c>
      <c r="AK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U9531" t="n">
        <v>2179.73</v>
      </c>
      <c r="V9531" t="n">
        <v>0</v>
      </c>
      <c r="W9531" t="inlineStr">
        <is>
          <t>借</t>
        </is>
      </c>
      <c r="X9531" t="n">
        <v>2191.41</v>
      </c>
      <c r="Y9531" t="inlineStr">
        <is>
          <t>TBX2007202506002612</t>
        </is>
      </c>
      <c r="AB9531" t="n">
        <v>2179.73</v>
      </c>
      <c r="AC9531" t="inlineStr">
        <is>
          <t>CNY</t>
        </is>
      </c>
      <c r="AD9531" t="n">
        <v>2179.73</v>
      </c>
      <c r="AE9531" t="inlineStr">
        <is>
          <t>广州市黄埔区汤村项目复建区1号地块施工总承包及总承包管理配合服务</t>
        </is>
      </c>
      <c r="AG9531" t="n">
        <v>440112</v>
      </c>
      <c r="AJ9531" t="n">
        <v>5400010636</v>
      </c>
      <c r="AK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U9532" t="n">
        <v>1281.6</v>
      </c>
      <c r="V9532" t="n">
        <v>0</v>
      </c>
      <c r="W9532" t="inlineStr">
        <is>
          <t>借</t>
        </is>
      </c>
      <c r="X9532" t="n">
        <v>3473.01</v>
      </c>
      <c r="Y9532" t="inlineStr">
        <is>
          <t>TBX2007202506002612</t>
        </is>
      </c>
      <c r="AB9532" t="n">
        <v>1281.6</v>
      </c>
      <c r="AC9532" t="inlineStr">
        <is>
          <t>CNY</t>
        </is>
      </c>
      <c r="AD9532" t="n">
        <v>1281.6</v>
      </c>
      <c r="AE9532" t="inlineStr">
        <is>
          <t>广州市黄埔区汤村项目复建区1号地块施工总承包及总承包管理配合服务</t>
        </is>
      </c>
      <c r="AG9532" t="n">
        <v>440112</v>
      </c>
      <c r="AJ9532" t="n">
        <v>5400010637</v>
      </c>
      <c r="AK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U9533" t="n">
        <v>5.15</v>
      </c>
      <c r="V9533" t="n">
        <v>0</v>
      </c>
      <c r="W9533" t="inlineStr">
        <is>
          <t>借</t>
        </is>
      </c>
      <c r="X9533" t="n">
        <v>3478.16</v>
      </c>
      <c r="Y9533" t="inlineStr">
        <is>
          <t>TBX2007202506002612</t>
        </is>
      </c>
      <c r="AB9533" t="n">
        <v>5.15</v>
      </c>
      <c r="AC9533" t="inlineStr">
        <is>
          <t>CNY</t>
        </is>
      </c>
      <c r="AD9533" t="n">
        <v>5.15</v>
      </c>
      <c r="AE9533" t="inlineStr">
        <is>
          <t>广州市黄埔区汤村项目复建区1号地块施工总承包及总承包管理配合服务</t>
        </is>
      </c>
      <c r="AG9533" t="n">
        <v>440112</v>
      </c>
      <c r="AJ9533" t="n">
        <v>2221010701</v>
      </c>
      <c r="AK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U9534" t="n">
        <v>2948.49</v>
      </c>
      <c r="V9534" t="n">
        <v>0</v>
      </c>
      <c r="W9534" t="inlineStr">
        <is>
          <t>借</t>
        </is>
      </c>
      <c r="X9534" t="n">
        <v>6426.65</v>
      </c>
      <c r="Y9534" t="inlineStr">
        <is>
          <t>TBX2007202506002612</t>
        </is>
      </c>
      <c r="AB9534" t="n">
        <v>2948.49</v>
      </c>
      <c r="AC9534" t="inlineStr">
        <is>
          <t>CNY</t>
        </is>
      </c>
      <c r="AD9534" t="n">
        <v>2948.49</v>
      </c>
      <c r="AE9534" t="inlineStr">
        <is>
          <t>广州市黄埔区汤村项目复建区1号地块施工总承包及总承包管理配合服务</t>
        </is>
      </c>
      <c r="AG9534" t="n">
        <v>440112</v>
      </c>
      <c r="AJ9534" t="n">
        <v>5400010634</v>
      </c>
      <c r="AK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inlineStr">
        <is>
          <t>广州市黄埔区汤村项目复建区1号地块施工总承包及总承包管理配合服务</t>
        </is>
      </c>
      <c r="AG9535" t="n">
        <v>440112</v>
      </c>
      <c r="AJ9535" t="n">
        <v>7002010000</v>
      </c>
      <c r="AK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U9536" t="n">
        <v>5.72</v>
      </c>
      <c r="V9536" t="n">
        <v>0</v>
      </c>
      <c r="W9536" t="inlineStr">
        <is>
          <t>借</t>
        </is>
      </c>
      <c r="X9536" t="n">
        <v>5.72</v>
      </c>
      <c r="Y9536" t="inlineStr">
        <is>
          <t>TBX2007202507001490</t>
        </is>
      </c>
      <c r="AB9536" t="n">
        <v>5.72</v>
      </c>
      <c r="AC9536" t="inlineStr">
        <is>
          <t>CNY</t>
        </is>
      </c>
      <c r="AD9536" t="n">
        <v>5.72</v>
      </c>
      <c r="AE9536" t="inlineStr">
        <is>
          <t>广州市黄埔区汤村项目复建区1号地块施工总承包及总承包管理配合服务</t>
        </is>
      </c>
      <c r="AG9536" t="n">
        <v>440112</v>
      </c>
      <c r="AJ9536" t="n">
        <v>2221010701</v>
      </c>
      <c r="AK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U9537" t="n">
        <v>2094.06</v>
      </c>
      <c r="V9537" t="n">
        <v>0</v>
      </c>
      <c r="W9537" t="inlineStr">
        <is>
          <t>借</t>
        </is>
      </c>
      <c r="X9537" t="n">
        <v>2099.78</v>
      </c>
      <c r="Y9537" t="inlineStr">
        <is>
          <t>TBX2007202507001490</t>
        </is>
      </c>
      <c r="AB9537" t="n">
        <v>2094.06</v>
      </c>
      <c r="AC9537" t="inlineStr">
        <is>
          <t>CNY</t>
        </is>
      </c>
      <c r="AD9537" t="n">
        <v>2094.06</v>
      </c>
      <c r="AE9537" t="inlineStr">
        <is>
          <t>广州市黄埔区汤村项目复建区1号地块施工总承包及总承包管理配合服务</t>
        </is>
      </c>
      <c r="AG9537" t="n">
        <v>440112</v>
      </c>
      <c r="AJ9537" t="n">
        <v>5400010634</v>
      </c>
      <c r="AK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U9538" t="n">
        <v>378.21</v>
      </c>
      <c r="V9538" t="n">
        <v>0</v>
      </c>
      <c r="W9538" t="inlineStr">
        <is>
          <t>借</t>
        </is>
      </c>
      <c r="X9538" t="n">
        <v>2477.99</v>
      </c>
      <c r="Y9538" t="inlineStr">
        <is>
          <t>TBX2007202507001490</t>
        </is>
      </c>
      <c r="AB9538" t="n">
        <v>378.21</v>
      </c>
      <c r="AC9538" t="inlineStr">
        <is>
          <t>CNY</t>
        </is>
      </c>
      <c r="AD9538" t="n">
        <v>378.21</v>
      </c>
      <c r="AE9538" t="inlineStr">
        <is>
          <t>广州市黄埔区汤村项目复建区1号地块施工总承包及总承包管理配合服务</t>
        </is>
      </c>
      <c r="AG9538" t="n">
        <v>440112</v>
      </c>
      <c r="AJ9538" t="n">
        <v>5400010637</v>
      </c>
      <c r="AK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U9539" t="n">
        <v>0.43</v>
      </c>
      <c r="V9539" t="n">
        <v>0</v>
      </c>
      <c r="W9539" t="inlineStr">
        <is>
          <t>借</t>
        </is>
      </c>
      <c r="X9539" t="n">
        <v>2478.42</v>
      </c>
      <c r="Y9539" t="inlineStr">
        <is>
          <t>TBX2007202507001490</t>
        </is>
      </c>
      <c r="AB9539" t="n">
        <v>0.43</v>
      </c>
      <c r="AC9539" t="inlineStr">
        <is>
          <t>CNY</t>
        </is>
      </c>
      <c r="AD9539" t="n">
        <v>0.43</v>
      </c>
      <c r="AE9539" t="inlineStr">
        <is>
          <t>广州市黄埔区汤村项目复建区1号地块施工总承包及总承包管理配合服务</t>
        </is>
      </c>
      <c r="AG9539" t="n">
        <v>440112</v>
      </c>
      <c r="AJ9539" t="n">
        <v>2221010701</v>
      </c>
      <c r="AK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U9540" t="n">
        <v>4013.93</v>
      </c>
      <c r="V9540" t="n">
        <v>0</v>
      </c>
      <c r="W9540" t="inlineStr">
        <is>
          <t>借</t>
        </is>
      </c>
      <c r="X9540" t="n">
        <v>6492.35</v>
      </c>
      <c r="Y9540" t="inlineStr">
        <is>
          <t>TBX2007202507001490</t>
        </is>
      </c>
      <c r="AB9540" t="n">
        <v>4013.93</v>
      </c>
      <c r="AC9540" t="inlineStr">
        <is>
          <t>CNY</t>
        </is>
      </c>
      <c r="AD9540" t="n">
        <v>4013.93</v>
      </c>
      <c r="AE9540" t="inlineStr">
        <is>
          <t>广州市黄埔区汤村项目复建区1号地块施工总承包及总承包管理配合服务</t>
        </is>
      </c>
      <c r="AG9540" t="n">
        <v>440112</v>
      </c>
      <c r="AJ9540" t="n">
        <v>5400010636</v>
      </c>
      <c r="AK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inlineStr">
        <is>
          <t>广州市黄埔区汤村项目复建区1号地块施工总承包及总承包管理配合服务</t>
        </is>
      </c>
      <c r="AG9541" t="n">
        <v>440112</v>
      </c>
      <c r="AJ9541" t="n">
        <v>7002010000</v>
      </c>
      <c r="AK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U9542" t="n">
        <v>7800</v>
      </c>
      <c r="V9542" t="n">
        <v>0</v>
      </c>
      <c r="W9542" t="inlineStr">
        <is>
          <t>借</t>
        </is>
      </c>
      <c r="X9542" t="n">
        <v>7800</v>
      </c>
      <c r="Y9542" t="inlineStr">
        <is>
          <t>FGD2007202507002932</t>
        </is>
      </c>
      <c r="AB9542" t="n">
        <v>7800</v>
      </c>
      <c r="AC9542" t="inlineStr">
        <is>
          <t>CNY</t>
        </is>
      </c>
      <c r="AD9542" t="n">
        <v>7800</v>
      </c>
      <c r="AE9542" t="inlineStr">
        <is>
          <t>广州市黄埔区汤村项目复建区1号地块施工总承包及总承包管理配合服务</t>
        </is>
      </c>
      <c r="AG9542" t="n">
        <v>440112</v>
      </c>
      <c r="AJ9542" t="n">
        <v>5400010620</v>
      </c>
      <c r="AK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inlineStr">
        <is>
          <t>广州市黄埔区汤村项目复建区1号地块施工总承包及总承包管理配合服务</t>
        </is>
      </c>
      <c r="AG9543" t="n">
        <v>440112</v>
      </c>
      <c r="AJ9543" t="n">
        <v>7002010000</v>
      </c>
      <c r="AK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U9544" t="n">
        <v>522.02</v>
      </c>
      <c r="V9544" t="n">
        <v>0</v>
      </c>
      <c r="W9544" t="inlineStr">
        <is>
          <t>借</t>
        </is>
      </c>
      <c r="X9544" t="n">
        <v>522.02</v>
      </c>
      <c r="Y9544" t="inlineStr">
        <is>
          <t>FGD2007202507002923</t>
        </is>
      </c>
      <c r="AB9544" t="n">
        <v>522.02</v>
      </c>
      <c r="AC9544" t="inlineStr">
        <is>
          <t>CNY</t>
        </is>
      </c>
      <c r="AD9544" t="n">
        <v>522.02</v>
      </c>
      <c r="AE9544" t="inlineStr">
        <is>
          <t>广州市黄埔区汤村项目复建区1号地块施工总承包及总承包管理配合服务</t>
        </is>
      </c>
      <c r="AG9544" t="n">
        <v>440112</v>
      </c>
      <c r="AJ9544" t="n">
        <v>5400010639</v>
      </c>
      <c r="AK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inlineStr">
        <is>
          <t>广州市黄埔区汤村项目复建区1号地块施工总承包及总承包管理配合服务</t>
        </is>
      </c>
      <c r="AG9545" t="n">
        <v>440112</v>
      </c>
      <c r="AJ9545" t="n">
        <v>7002010000</v>
      </c>
      <c r="AK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U9546" t="n">
        <v>1986.32</v>
      </c>
      <c r="V9546" t="n">
        <v>0</v>
      </c>
      <c r="W9546" t="inlineStr">
        <is>
          <t>借</t>
        </is>
      </c>
      <c r="X9546" t="n">
        <v>1986.32</v>
      </c>
      <c r="Y9546" t="inlineStr">
        <is>
          <t>FGD2007202507002936</t>
        </is>
      </c>
      <c r="AB9546" t="n">
        <v>1986.32</v>
      </c>
      <c r="AC9546" t="inlineStr">
        <is>
          <t>CNY</t>
        </is>
      </c>
      <c r="AD9546" t="n">
        <v>1986.32</v>
      </c>
      <c r="AE9546" t="inlineStr">
        <is>
          <t>广州市黄埔区汤村项目复建区1号地块施工总承包及总承包管理配合服务</t>
        </is>
      </c>
      <c r="AG9546" t="n">
        <v>440112</v>
      </c>
      <c r="AJ9546" t="n">
        <v>5400010621</v>
      </c>
      <c r="AK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inlineStr">
        <is>
          <t>广州市黄埔区汤村项目复建区1号地块施工总承包及总承包管理配合服务</t>
        </is>
      </c>
      <c r="AG9547" t="n">
        <v>440112</v>
      </c>
      <c r="AJ9547" t="n">
        <v>7002010000</v>
      </c>
      <c r="AK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U9548" t="n">
        <v>1995.06</v>
      </c>
      <c r="V9548" t="n">
        <v>0</v>
      </c>
      <c r="W9548" t="inlineStr">
        <is>
          <t>借</t>
        </is>
      </c>
      <c r="X9548" t="n">
        <v>1995.06</v>
      </c>
      <c r="Y9548" t="inlineStr">
        <is>
          <t>FGD2007202507002921</t>
        </is>
      </c>
      <c r="AB9548" t="n">
        <v>1995.06</v>
      </c>
      <c r="AC9548" t="inlineStr">
        <is>
          <t>CNY</t>
        </is>
      </c>
      <c r="AD9548" t="n">
        <v>1995.06</v>
      </c>
      <c r="AE9548" t="inlineStr">
        <is>
          <t>广州市黄埔区汤村项目复建区1号地块施工总承包及总承包管理配合服务</t>
        </is>
      </c>
      <c r="AG9548" t="n">
        <v>440112</v>
      </c>
      <c r="AJ9548" t="n">
        <v>5400010639</v>
      </c>
      <c r="AK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inlineStr">
        <is>
          <t>广州市黄埔区汤村项目复建区1号地块施工总承包及总承包管理配合服务</t>
        </is>
      </c>
      <c r="AG9549" t="n">
        <v>440112</v>
      </c>
      <c r="AJ9549" t="n">
        <v>7002010000</v>
      </c>
      <c r="AK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U9550" t="n">
        <v>27860.94</v>
      </c>
      <c r="V9550" t="n">
        <v>0</v>
      </c>
      <c r="W9550" t="inlineStr">
        <is>
          <t>借</t>
        </is>
      </c>
      <c r="X9550" t="n">
        <v>27860.94</v>
      </c>
      <c r="Y9550" t="inlineStr">
        <is>
          <t>FGD2007202508002724</t>
        </is>
      </c>
      <c r="AB9550" t="n">
        <v>27860.94</v>
      </c>
      <c r="AC9550" t="inlineStr">
        <is>
          <t>CNY</t>
        </is>
      </c>
      <c r="AD9550" t="n">
        <v>27860.94</v>
      </c>
      <c r="AE9550" t="inlineStr">
        <is>
          <t>广州市黄埔区汤村项目复建区1号地块施工总承包及总承包管理配合服务</t>
        </is>
      </c>
      <c r="AG9550" t="n">
        <v>440112</v>
      </c>
      <c r="AJ9550" t="n">
        <v>5400010654</v>
      </c>
      <c r="AK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inlineStr">
        <is>
          <t>广州市黄埔区汤村项目复建区1号地块施工总承包及总承包管理配合服务</t>
        </is>
      </c>
      <c r="AG9551" t="n">
        <v>440112</v>
      </c>
      <c r="AJ9551" t="n">
        <v>7002010000</v>
      </c>
      <c r="AK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U9552" t="n">
        <v>8400</v>
      </c>
      <c r="V9552" t="n">
        <v>0</v>
      </c>
      <c r="W9552" t="inlineStr">
        <is>
          <t>借</t>
        </is>
      </c>
      <c r="X9552" t="n">
        <v>8400</v>
      </c>
      <c r="Y9552" t="inlineStr">
        <is>
          <t>FGD2007202508002725</t>
        </is>
      </c>
      <c r="AB9552" t="n">
        <v>8400</v>
      </c>
      <c r="AC9552" t="inlineStr">
        <is>
          <t>CNY</t>
        </is>
      </c>
      <c r="AD9552" t="n">
        <v>8400</v>
      </c>
      <c r="AE9552" t="inlineStr">
        <is>
          <t>广州市黄埔区汤村项目复建区1号地块施工总承包及总承包管理配合服务</t>
        </is>
      </c>
      <c r="AG9552" t="n">
        <v>440112</v>
      </c>
      <c r="AJ9552" t="n">
        <v>5400010620</v>
      </c>
      <c r="AK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inlineStr">
        <is>
          <t>广州市黄埔区汤村项目复建区1号地块施工总承包及总承包管理配合服务</t>
        </is>
      </c>
      <c r="AG9553" t="n">
        <v>440112</v>
      </c>
      <c r="AJ9553" t="n">
        <v>7002010000</v>
      </c>
      <c r="AK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U9554" t="n">
        <v>1986.32</v>
      </c>
      <c r="V9554" t="n">
        <v>0</v>
      </c>
      <c r="W9554" t="inlineStr">
        <is>
          <t>借</t>
        </is>
      </c>
      <c r="X9554" t="n">
        <v>1986.32</v>
      </c>
      <c r="Y9554" t="inlineStr">
        <is>
          <t>FGD2007202508002726</t>
        </is>
      </c>
      <c r="AB9554" t="n">
        <v>1986.32</v>
      </c>
      <c r="AC9554" t="inlineStr">
        <is>
          <t>CNY</t>
        </is>
      </c>
      <c r="AD9554" t="n">
        <v>1986.32</v>
      </c>
      <c r="AE9554" t="inlineStr">
        <is>
          <t>广州市黄埔区汤村项目复建区1号地块施工总承包及总承包管理配合服务</t>
        </is>
      </c>
      <c r="AG9554" t="n">
        <v>440112</v>
      </c>
      <c r="AJ9554" t="n">
        <v>5400010621</v>
      </c>
      <c r="AK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inlineStr">
        <is>
          <t>广州市黄埔区汤村项目复建区1号地块施工总承包及总承包管理配合服务</t>
        </is>
      </c>
      <c r="AG9555" t="n">
        <v>440112</v>
      </c>
      <c r="AJ9555" t="n">
        <v>7002010000</v>
      </c>
      <c r="AK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U9556" t="n">
        <v>36.19</v>
      </c>
      <c r="V9556" t="n">
        <v>0</v>
      </c>
      <c r="W9556" t="inlineStr">
        <is>
          <t>借</t>
        </is>
      </c>
      <c r="X9556" t="n">
        <v>36.19</v>
      </c>
      <c r="Y9556" t="inlineStr">
        <is>
          <t>TBX2007202508006372</t>
        </is>
      </c>
      <c r="AB9556" t="n">
        <v>36.19</v>
      </c>
      <c r="AC9556" t="inlineStr">
        <is>
          <t>CNY</t>
        </is>
      </c>
      <c r="AD9556" t="n">
        <v>36.19</v>
      </c>
      <c r="AE9556" t="inlineStr">
        <is>
          <t>广州市黄埔区汤村项目复建区1号地块施工总承包及总承包管理配合服务</t>
        </is>
      </c>
      <c r="AG9556" t="n">
        <v>440112</v>
      </c>
      <c r="AJ9556" t="n">
        <v>2221010701</v>
      </c>
      <c r="AK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U9557" t="n">
        <v>7563.81</v>
      </c>
      <c r="V9557" t="n">
        <v>0</v>
      </c>
      <c r="W9557" t="inlineStr">
        <is>
          <t>借</t>
        </is>
      </c>
      <c r="X9557" t="n">
        <v>7600</v>
      </c>
      <c r="Y9557" t="inlineStr">
        <is>
          <t>TBX2007202508006372</t>
        </is>
      </c>
      <c r="AB9557" t="n">
        <v>7563.81</v>
      </c>
      <c r="AC9557" t="inlineStr">
        <is>
          <t>CNY</t>
        </is>
      </c>
      <c r="AD9557" t="n">
        <v>7563.81</v>
      </c>
      <c r="AE9557" t="inlineStr">
        <is>
          <t>广州市黄埔区汤村项目复建区1号地块施工总承包及总承包管理配合服务</t>
        </is>
      </c>
      <c r="AG9557" t="n">
        <v>440112</v>
      </c>
      <c r="AJ9557" t="n">
        <v>5400010658</v>
      </c>
      <c r="AK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inlineStr">
        <is>
          <t>广州市黄埔区汤村项目复建区1号地块施工总承包及总承包管理配合服务</t>
        </is>
      </c>
      <c r="AG9558" t="n">
        <v>440112</v>
      </c>
      <c r="AJ9558" t="n">
        <v>7002010000</v>
      </c>
      <c r="AK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U9559" t="n">
        <v>17490</v>
      </c>
      <c r="V9559" t="n">
        <v>0</v>
      </c>
      <c r="W9559" t="inlineStr">
        <is>
          <t>借</t>
        </is>
      </c>
      <c r="X9559" t="n">
        <v>17490</v>
      </c>
      <c r="Y9559" t="inlineStr">
        <is>
          <t>FGD2007202509003139</t>
        </is>
      </c>
      <c r="AB9559" t="n">
        <v>17490</v>
      </c>
      <c r="AC9559" t="inlineStr">
        <is>
          <t>CNY</t>
        </is>
      </c>
      <c r="AD9559" t="n">
        <v>17490</v>
      </c>
      <c r="AE9559" t="inlineStr">
        <is>
          <t>广州市黄埔区汤村项目复建区1号地块施工总承包及总承包管理配合服务</t>
        </is>
      </c>
      <c r="AG9559" t="n">
        <v>440112</v>
      </c>
      <c r="AJ9559" t="n">
        <v>5400010654</v>
      </c>
      <c r="AK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inlineStr">
        <is>
          <t>广州市黄埔区汤村项目复建区1号地块施工总承包及总承包管理配合服务</t>
        </is>
      </c>
      <c r="AG9560" t="n">
        <v>440112</v>
      </c>
      <c r="AJ9560" t="n">
        <v>7002010000</v>
      </c>
      <c r="AK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U9561" t="n">
        <v>1986.32</v>
      </c>
      <c r="V9561" t="n">
        <v>0</v>
      </c>
      <c r="W9561" t="inlineStr">
        <is>
          <t>借</t>
        </is>
      </c>
      <c r="X9561" t="n">
        <v>1986.32</v>
      </c>
      <c r="Y9561" t="inlineStr">
        <is>
          <t>FGD2007202509003141</t>
        </is>
      </c>
      <c r="AB9561" t="n">
        <v>1986.32</v>
      </c>
      <c r="AC9561" t="inlineStr">
        <is>
          <t>CNY</t>
        </is>
      </c>
      <c r="AD9561" t="n">
        <v>1986.32</v>
      </c>
      <c r="AE9561" t="inlineStr">
        <is>
          <t>广州市黄埔区汤村项目复建区1号地块施工总承包及总承包管理配合服务</t>
        </is>
      </c>
      <c r="AG9561" t="n">
        <v>440112</v>
      </c>
      <c r="AJ9561" t="n">
        <v>5400010621</v>
      </c>
      <c r="AK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inlineStr">
        <is>
          <t>广州市黄埔区汤村项目复建区1号地块施工总承包及总承包管理配合服务</t>
        </is>
      </c>
      <c r="AG9562" t="n">
        <v>440112</v>
      </c>
      <c r="AJ9562" t="n">
        <v>7002010000</v>
      </c>
      <c r="AK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U9563" t="n">
        <v>8400</v>
      </c>
      <c r="V9563" t="n">
        <v>0</v>
      </c>
      <c r="W9563" t="inlineStr">
        <is>
          <t>借</t>
        </is>
      </c>
      <c r="X9563" t="n">
        <v>8400</v>
      </c>
      <c r="Y9563" t="inlineStr">
        <is>
          <t>FGD2007202509003137</t>
        </is>
      </c>
      <c r="AB9563" t="n">
        <v>8400</v>
      </c>
      <c r="AC9563" t="inlineStr">
        <is>
          <t>CNY</t>
        </is>
      </c>
      <c r="AD9563" t="n">
        <v>8400</v>
      </c>
      <c r="AE9563" t="inlineStr">
        <is>
          <t>广州市黄埔区汤村项目复建区1号地块施工总承包及总承包管理配合服务</t>
        </is>
      </c>
      <c r="AG9563" t="n">
        <v>440112</v>
      </c>
      <c r="AJ9563" t="n">
        <v>5400010620</v>
      </c>
      <c r="AK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inlineStr">
        <is>
          <t>广州市黄埔区汤村项目复建区1号地块施工总承包及总承包管理配合服务</t>
        </is>
      </c>
      <c r="AG9564" t="n">
        <v>440112</v>
      </c>
      <c r="AJ9564" t="n">
        <v>7002010000</v>
      </c>
      <c r="AK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U9565" t="n">
        <v>27860.94</v>
      </c>
      <c r="V9565" t="n">
        <v>0</v>
      </c>
      <c r="W9565" t="inlineStr">
        <is>
          <t>借</t>
        </is>
      </c>
      <c r="X9565" t="n">
        <v>27860.94</v>
      </c>
      <c r="Y9565" t="inlineStr">
        <is>
          <t>FGD2007202509003221</t>
        </is>
      </c>
      <c r="AB9565" t="n">
        <v>27860.94</v>
      </c>
      <c r="AC9565" t="inlineStr">
        <is>
          <t>CNY</t>
        </is>
      </c>
      <c r="AD9565" t="n">
        <v>27860.94</v>
      </c>
      <c r="AE9565" t="inlineStr">
        <is>
          <t>广州市黄埔区汤村项目复建区1号地块施工总承包及总承包管理配合服务</t>
        </is>
      </c>
      <c r="AG9565" t="n">
        <v>440112</v>
      </c>
      <c r="AJ9565" t="n">
        <v>5400010654</v>
      </c>
      <c r="AK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inlineStr">
        <is>
          <t>广州市黄埔区汤村项目复建区1号地块施工总承包及总承包管理配合服务</t>
        </is>
      </c>
      <c r="AG9566" t="n">
        <v>440112</v>
      </c>
      <c r="AJ9566" t="n">
        <v>7002010000</v>
      </c>
      <c r="AK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U9567" t="n">
        <v>8400</v>
      </c>
      <c r="V9567" t="n">
        <v>0</v>
      </c>
      <c r="W9567" t="inlineStr">
        <is>
          <t>借</t>
        </is>
      </c>
      <c r="X9567" t="n">
        <v>8400</v>
      </c>
      <c r="Y9567" t="inlineStr">
        <is>
          <t>FGD2007202510003203</t>
        </is>
      </c>
      <c r="AB9567" t="n">
        <v>8400</v>
      </c>
      <c r="AC9567" t="inlineStr">
        <is>
          <t>CNY</t>
        </is>
      </c>
      <c r="AD9567" t="n">
        <v>8400</v>
      </c>
      <c r="AE9567" t="inlineStr">
        <is>
          <t>广州市黄埔区汤村项目复建区1号地块施工总承包及总承包管理配合服务</t>
        </is>
      </c>
      <c r="AG9567" t="n">
        <v>440112</v>
      </c>
      <c r="AJ9567" t="n">
        <v>5400010620</v>
      </c>
      <c r="AK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inlineStr">
        <is>
          <t>广州市黄埔区汤村项目复建区1号地块施工总承包及总承包管理配合服务</t>
        </is>
      </c>
      <c r="AG9568" t="n">
        <v>440112</v>
      </c>
      <c r="AJ9568" t="n">
        <v>7002010000</v>
      </c>
      <c r="AK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U9569" t="n">
        <v>24708.49</v>
      </c>
      <c r="V9569" t="n">
        <v>0</v>
      </c>
      <c r="W9569" t="inlineStr">
        <is>
          <t>借</t>
        </is>
      </c>
      <c r="X9569" t="n">
        <v>24708.49</v>
      </c>
      <c r="Y9569" t="inlineStr">
        <is>
          <t>FGD2007202510003204</t>
        </is>
      </c>
      <c r="AB9569" t="n">
        <v>24708.49</v>
      </c>
      <c r="AC9569" t="inlineStr">
        <is>
          <t>CNY</t>
        </is>
      </c>
      <c r="AD9569" t="n">
        <v>24708.49</v>
      </c>
      <c r="AE9569" t="inlineStr">
        <is>
          <t>广州市黄埔区汤村项目复建区1号地块施工总承包及总承包管理配合服务</t>
        </is>
      </c>
      <c r="AG9569" t="n">
        <v>440112</v>
      </c>
      <c r="AJ9569" t="n">
        <v>5400010654</v>
      </c>
      <c r="AK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inlineStr">
        <is>
          <t>广州市黄埔区汤村项目复建区1号地块施工总承包及总承包管理配合服务</t>
        </is>
      </c>
      <c r="AG9570" t="n">
        <v>440112</v>
      </c>
      <c r="AJ9570" t="n">
        <v>7002010000</v>
      </c>
      <c r="AK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U9571" t="n">
        <v>1986.32</v>
      </c>
      <c r="V9571" t="n">
        <v>0</v>
      </c>
      <c r="W9571" t="inlineStr">
        <is>
          <t>借</t>
        </is>
      </c>
      <c r="X9571" t="n">
        <v>1986.32</v>
      </c>
      <c r="Y9571" t="inlineStr">
        <is>
          <t>FGD2007202510003202</t>
        </is>
      </c>
      <c r="AB9571" t="n">
        <v>1986.32</v>
      </c>
      <c r="AC9571" t="inlineStr">
        <is>
          <t>CNY</t>
        </is>
      </c>
      <c r="AD9571" t="n">
        <v>1986.32</v>
      </c>
      <c r="AE9571" t="inlineStr">
        <is>
          <t>广州市黄埔区汤村项目复建区1号地块施工总承包及总承包管理配合服务</t>
        </is>
      </c>
      <c r="AG9571" t="n">
        <v>440112</v>
      </c>
      <c r="AJ9571" t="n">
        <v>5400010621</v>
      </c>
      <c r="AK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inlineStr">
        <is>
          <t>广州市黄埔区汤村项目复建区1号地块施工总承包及总承包管理配合服务</t>
        </is>
      </c>
      <c r="AG9572" t="n">
        <v>440112</v>
      </c>
      <c r="AJ9572" t="n">
        <v>7002010000</v>
      </c>
      <c r="AK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U9573" t="n">
        <v>545.99</v>
      </c>
      <c r="V9573" t="n">
        <v>0</v>
      </c>
      <c r="W9573" t="inlineStr">
        <is>
          <t>借</t>
        </is>
      </c>
      <c r="X9573" t="n">
        <v>545.99</v>
      </c>
      <c r="Y9573" t="inlineStr">
        <is>
          <t>FGD2007202510003205</t>
        </is>
      </c>
      <c r="AB9573" t="n">
        <v>545.99</v>
      </c>
      <c r="AC9573" t="inlineStr">
        <is>
          <t>CNY</t>
        </is>
      </c>
      <c r="AD9573" t="n">
        <v>545.99</v>
      </c>
      <c r="AE9573" t="inlineStr">
        <is>
          <t>广州市黄埔区汤村项目复建区1号地块施工总承包及总承包管理配合服务</t>
        </is>
      </c>
      <c r="AG9573" t="n">
        <v>440112</v>
      </c>
      <c r="AJ9573" t="n">
        <v>5400010623</v>
      </c>
      <c r="AK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inlineStr">
        <is>
          <t>广州市黄埔区汤村项目复建区1号地块施工总承包及总承包管理配合服务</t>
        </is>
      </c>
      <c r="AG9574" t="n">
        <v>440112</v>
      </c>
      <c r="AJ9574" t="n">
        <v>7002010000</v>
      </c>
      <c r="AK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U9575" t="n">
        <v>24708.49</v>
      </c>
      <c r="V9575" t="n">
        <v>0</v>
      </c>
      <c r="W9575" t="inlineStr">
        <is>
          <t>借</t>
        </is>
      </c>
      <c r="X9575" t="n">
        <v>24708.49</v>
      </c>
      <c r="Y9575" t="inlineStr">
        <is>
          <t>FGD2007202511002043</t>
        </is>
      </c>
      <c r="AB9575" t="n">
        <v>24708.49</v>
      </c>
      <c r="AC9575" t="inlineStr">
        <is>
          <t>CNY</t>
        </is>
      </c>
      <c r="AD9575" t="n">
        <v>24708.49</v>
      </c>
      <c r="AE9575" t="inlineStr">
        <is>
          <t>广州市黄埔区汤村项目复建区1号地块施工总承包及总承包管理配合服务</t>
        </is>
      </c>
      <c r="AG9575" t="n">
        <v>440112</v>
      </c>
      <c r="AJ9575" t="n">
        <v>5400010654</v>
      </c>
      <c r="AK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inlineStr">
        <is>
          <t>广州市黄埔区汤村项目复建区1号地块施工总承包及总承包管理配合服务</t>
        </is>
      </c>
      <c r="AG9576" t="n">
        <v>440112</v>
      </c>
      <c r="AJ9576" t="n">
        <v>7002010000</v>
      </c>
      <c r="AK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U9577" t="n">
        <v>1986.32</v>
      </c>
      <c r="V9577" t="n">
        <v>0</v>
      </c>
      <c r="W9577" t="inlineStr">
        <is>
          <t>借</t>
        </is>
      </c>
      <c r="X9577" t="n">
        <v>1986.32</v>
      </c>
      <c r="Y9577" t="inlineStr">
        <is>
          <t>FGD2007202511002042</t>
        </is>
      </c>
      <c r="AB9577" t="n">
        <v>1986.32</v>
      </c>
      <c r="AC9577" t="inlineStr">
        <is>
          <t>CNY</t>
        </is>
      </c>
      <c r="AD9577" t="n">
        <v>1986.32</v>
      </c>
      <c r="AE9577" t="inlineStr">
        <is>
          <t>广州市黄埔区汤村项目复建区1号地块施工总承包及总承包管理配合服务</t>
        </is>
      </c>
      <c r="AG9577" t="n">
        <v>440112</v>
      </c>
      <c r="AJ9577" t="n">
        <v>5400010621</v>
      </c>
      <c r="AK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inlineStr">
        <is>
          <t>广州市黄埔区汤村项目复建区1号地块施工总承包及总承包管理配合服务</t>
        </is>
      </c>
      <c r="AG9578" t="n">
        <v>440112</v>
      </c>
      <c r="AJ9578" t="n">
        <v>7002010000</v>
      </c>
      <c r="AK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U9579" t="n">
        <v>6138.46</v>
      </c>
      <c r="V9579" t="n">
        <v>0</v>
      </c>
      <c r="W9579" t="inlineStr">
        <is>
          <t>借</t>
        </is>
      </c>
      <c r="X9579" t="n">
        <v>6138.46</v>
      </c>
      <c r="Y9579" t="inlineStr">
        <is>
          <t>FGD2007202511002041</t>
        </is>
      </c>
      <c r="AB9579" t="n">
        <v>6138.46</v>
      </c>
      <c r="AC9579" t="inlineStr">
        <is>
          <t>CNY</t>
        </is>
      </c>
      <c r="AD9579" t="n">
        <v>6138.46</v>
      </c>
      <c r="AE9579" t="inlineStr">
        <is>
          <t>广州市黄埔区汤村项目复建区1号地块施工总承包及总承包管理配合服务</t>
        </is>
      </c>
      <c r="AG9579" t="n">
        <v>440112</v>
      </c>
      <c r="AJ9579" t="n">
        <v>5400010620</v>
      </c>
      <c r="AK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inlineStr">
        <is>
          <t>广州市黄埔区汤村项目复建区1号地块施工总承包及总承包管理配合服务</t>
        </is>
      </c>
      <c r="AG9580" t="n">
        <v>440112</v>
      </c>
      <c r="AJ9580" t="n">
        <v>7002010000</v>
      </c>
      <c r="AK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U9581" t="n">
        <v>4528.3</v>
      </c>
      <c r="V9581" t="n">
        <v>0</v>
      </c>
      <c r="W9581" t="inlineStr">
        <is>
          <t>借</t>
        </is>
      </c>
      <c r="X9581" t="n">
        <v>4528.3</v>
      </c>
      <c r="Y9581" t="inlineStr">
        <is>
          <t>FGD2007202511002039</t>
        </is>
      </c>
      <c r="AB9581" t="n">
        <v>4528.3</v>
      </c>
      <c r="AC9581" t="inlineStr">
        <is>
          <t>CNY</t>
        </is>
      </c>
      <c r="AD9581" t="n">
        <v>4528.3</v>
      </c>
      <c r="AE9581" t="inlineStr">
        <is>
          <t>广州市黄埔区汤村项目复建区1号地块施工总承包及总承包管理配合服务</t>
        </is>
      </c>
      <c r="AG9581" t="n">
        <v>440112</v>
      </c>
      <c r="AJ9581" t="n">
        <v>5400010599</v>
      </c>
      <c r="AK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inlineStr">
        <is>
          <t>广州市黄埔区汤村项目复建区1号地块施工总承包及总承包管理配合服务</t>
        </is>
      </c>
      <c r="AG9582" t="n">
        <v>440112</v>
      </c>
      <c r="AJ9582" t="n">
        <v>7002010000</v>
      </c>
      <c r="AK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U9583" t="n">
        <v>6509.43</v>
      </c>
      <c r="V9583" t="n">
        <v>0</v>
      </c>
      <c r="W9583" t="inlineStr">
        <is>
          <t>借</t>
        </is>
      </c>
      <c r="X9583" t="n">
        <v>6509.43</v>
      </c>
      <c r="Y9583" t="inlineStr">
        <is>
          <t>FGD2007202511002423</t>
        </is>
      </c>
      <c r="AB9583" t="n">
        <v>6509.43</v>
      </c>
      <c r="AC9583" t="inlineStr">
        <is>
          <t>CNY</t>
        </is>
      </c>
      <c r="AD9583" t="n">
        <v>6509.43</v>
      </c>
      <c r="AE9583" t="inlineStr">
        <is>
          <t>广州市黄埔区汤村项目复建区1号地块施工总承包及总承包管理配合服务</t>
        </is>
      </c>
      <c r="AG9583" t="n">
        <v>440112</v>
      </c>
      <c r="AJ9583" t="n">
        <v>5400010599</v>
      </c>
      <c r="AK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inlineStr">
        <is>
          <t>广州市黄埔区汤村项目复建区1号地块施工总承包及总承包管理配合服务</t>
        </is>
      </c>
      <c r="AG9584" t="n">
        <v>440112</v>
      </c>
      <c r="AJ9584" t="n">
        <v>7002010000</v>
      </c>
      <c r="AK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U9585" t="n">
        <v>1607.4</v>
      </c>
      <c r="V9585" t="n">
        <v>0</v>
      </c>
      <c r="W9585" t="inlineStr">
        <is>
          <t>借</t>
        </is>
      </c>
      <c r="X9585" t="n">
        <v>1607.4</v>
      </c>
      <c r="Y9585" t="inlineStr">
        <is>
          <t>FGD2007202511002424</t>
        </is>
      </c>
      <c r="AB9585" t="n">
        <v>1607.4</v>
      </c>
      <c r="AC9585" t="inlineStr">
        <is>
          <t>CNY</t>
        </is>
      </c>
      <c r="AD9585" t="n">
        <v>1607.4</v>
      </c>
      <c r="AE9585" t="inlineStr">
        <is>
          <t>广州市黄埔区汤村项目复建区1号地块施工总承包及总承包管理配合服务</t>
        </is>
      </c>
      <c r="AG9585" t="n">
        <v>440112</v>
      </c>
      <c r="AJ9585" t="n">
        <v>5400010614</v>
      </c>
      <c r="AK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U9586" t="n">
        <v>1607.4</v>
      </c>
      <c r="V9586" t="n">
        <v>0</v>
      </c>
      <c r="W9586" t="inlineStr">
        <is>
          <t>借</t>
        </is>
      </c>
      <c r="X9586" t="n">
        <v>3214.8</v>
      </c>
      <c r="Y9586" t="inlineStr">
        <is>
          <t>FGD2007202511002424</t>
        </is>
      </c>
      <c r="AB9586" t="n">
        <v>1607.4</v>
      </c>
      <c r="AC9586" t="inlineStr">
        <is>
          <t>CNY</t>
        </is>
      </c>
      <c r="AD9586" t="n">
        <v>1607.4</v>
      </c>
      <c r="AE9586" t="inlineStr">
        <is>
          <t>广州市黄埔区汤村项目复建区1号地块施工总承包及总承包管理配合服务</t>
        </is>
      </c>
      <c r="AG9586" t="n">
        <v>440112</v>
      </c>
      <c r="AJ9586" t="n">
        <v>2211060000</v>
      </c>
      <c r="AK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U9587" t="n">
        <v>0</v>
      </c>
      <c r="V9587" t="n">
        <v>-1607.4</v>
      </c>
      <c r="W9587" t="inlineStr">
        <is>
          <t>借</t>
        </is>
      </c>
      <c r="X9587" t="n">
        <v>1607.4</v>
      </c>
      <c r="Y9587" t="inlineStr">
        <is>
          <t>FGD2007202511002424</t>
        </is>
      </c>
      <c r="AB9587" t="n">
        <v>1607.4</v>
      </c>
      <c r="AC9587" t="inlineStr">
        <is>
          <t>CNY</t>
        </is>
      </c>
      <c r="AD9587" t="n">
        <v>1607.4</v>
      </c>
      <c r="AE9587" t="inlineStr">
        <is>
          <t>广州市黄埔区汤村项目复建区1号地块施工总承包及总承包管理配合服务</t>
        </is>
      </c>
      <c r="AG9587" t="n">
        <v>440112</v>
      </c>
      <c r="AJ9587" t="n">
        <v>2211060000</v>
      </c>
      <c r="AK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inlineStr">
        <is>
          <t>广州市黄埔区汤村项目复建区1号地块施工总承包及总承包管理配合服务</t>
        </is>
      </c>
      <c r="AG9588" t="n">
        <v>440112</v>
      </c>
      <c r="AJ9588" t="n">
        <v>7002010000</v>
      </c>
      <c r="AK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U9589" t="n">
        <v>1986.32</v>
      </c>
      <c r="V9589" t="n">
        <v>0</v>
      </c>
      <c r="W9589" t="inlineStr">
        <is>
          <t>借</t>
        </is>
      </c>
      <c r="X9589" t="n">
        <v>1986.32</v>
      </c>
      <c r="Y9589" t="inlineStr">
        <is>
          <t>FGD2007202512004914</t>
        </is>
      </c>
      <c r="AB9589" t="n">
        <v>1986.32</v>
      </c>
      <c r="AC9589" t="inlineStr">
        <is>
          <t>CNY</t>
        </is>
      </c>
      <c r="AD9589" t="n">
        <v>1986.32</v>
      </c>
      <c r="AE9589" t="inlineStr">
        <is>
          <t>广州市黄埔区汤村项目复建区1号地块施工总承包及总承包管理配合服务</t>
        </is>
      </c>
      <c r="AG9589" t="n">
        <v>440112</v>
      </c>
      <c r="AJ9589" t="n">
        <v>5400010621</v>
      </c>
      <c r="AK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inlineStr">
        <is>
          <t>广州市黄埔区汤村项目复建区1号地块施工总承包及总承包管理配合服务</t>
        </is>
      </c>
      <c r="AG9590" t="n">
        <v>440112</v>
      </c>
      <c r="AJ9590" t="n">
        <v>7002010000</v>
      </c>
      <c r="AK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U9591" t="n">
        <v>8100</v>
      </c>
      <c r="V9591" t="n">
        <v>0</v>
      </c>
      <c r="W9591" t="inlineStr">
        <is>
          <t>借</t>
        </is>
      </c>
      <c r="X9591" t="n">
        <v>8100</v>
      </c>
      <c r="Y9591" t="inlineStr">
        <is>
          <t>FGD2007202512004907</t>
        </is>
      </c>
      <c r="AB9591" t="n">
        <v>8100</v>
      </c>
      <c r="AC9591" t="inlineStr">
        <is>
          <t>CNY</t>
        </is>
      </c>
      <c r="AD9591" t="n">
        <v>8100</v>
      </c>
      <c r="AE9591" t="inlineStr">
        <is>
          <t>广州市黄埔区汤村项目复建区1号地块施工总承包及总承包管理配合服务</t>
        </is>
      </c>
      <c r="AG9591" t="n">
        <v>440112</v>
      </c>
      <c r="AJ9591" t="n">
        <v>5400010620</v>
      </c>
      <c r="AK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inlineStr">
        <is>
          <t>广州市黄埔区汤村项目复建区1号地块施工总承包及总承包管理配合服务</t>
        </is>
      </c>
      <c r="AG9592" t="n">
        <v>440112</v>
      </c>
      <c r="AJ9592" t="n">
        <v>7002010000</v>
      </c>
      <c r="AK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U9593" t="n">
        <v>2805.1</v>
      </c>
      <c r="V9593" t="n">
        <v>0</v>
      </c>
      <c r="W9593" t="inlineStr">
        <is>
          <t>借</t>
        </is>
      </c>
      <c r="X9593" t="n">
        <v>2805.1</v>
      </c>
      <c r="Y9593" t="inlineStr">
        <is>
          <t>FGD2007202512004920</t>
        </is>
      </c>
      <c r="AB9593" t="n">
        <v>2805.1</v>
      </c>
      <c r="AC9593" t="inlineStr">
        <is>
          <t>CNY</t>
        </is>
      </c>
      <c r="AD9593" t="n">
        <v>2805.1</v>
      </c>
      <c r="AE9593" t="inlineStr">
        <is>
          <t>广州市黄埔区汤村项目复建区1号地块施工总承包及总承包管理配合服务</t>
        </is>
      </c>
      <c r="AG9593" t="n">
        <v>440112</v>
      </c>
      <c r="AJ9593" t="n">
        <v>5400010665</v>
      </c>
      <c r="AK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inlineStr">
        <is>
          <t>广州市黄埔区汤村项目复建区1号地块施工总承包及总承包管理配合服务</t>
        </is>
      </c>
      <c r="AG9594" t="n">
        <v>440112</v>
      </c>
      <c r="AJ9594" t="n">
        <v>7002010000</v>
      </c>
      <c r="AK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U9595" t="n">
        <v>14158.44</v>
      </c>
      <c r="V9595" t="n">
        <v>0</v>
      </c>
      <c r="W9595" t="inlineStr">
        <is>
          <t>借</t>
        </is>
      </c>
      <c r="X9595" t="n">
        <v>14158.44</v>
      </c>
      <c r="Y9595" t="inlineStr">
        <is>
          <t>FGD2007202512004887</t>
        </is>
      </c>
      <c r="AB9595" t="n">
        <v>14158.44</v>
      </c>
      <c r="AC9595" t="inlineStr">
        <is>
          <t>CNY</t>
        </is>
      </c>
      <c r="AD9595" t="n">
        <v>14158.44</v>
      </c>
      <c r="AE9595" t="inlineStr">
        <is>
          <t>广州市黄埔区汤村项目复建区1号地块施工总承包及总承包管理配合服务</t>
        </is>
      </c>
      <c r="AG9595" t="n">
        <v>440112</v>
      </c>
      <c r="AJ9595" t="n">
        <v>2211050000</v>
      </c>
      <c r="AK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inlineStr">
        <is>
          <t>广州市黄埔区汤村项目复建区1号地块施工总承包及总承包管理配合服务</t>
        </is>
      </c>
      <c r="AG9596" t="n">
        <v>440112</v>
      </c>
      <c r="AJ9596" t="n">
        <v>7002010000</v>
      </c>
      <c r="AK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U9597" t="n">
        <v>1294.34</v>
      </c>
      <c r="V9597" t="n">
        <v>0</v>
      </c>
      <c r="W9597" t="inlineStr">
        <is>
          <t>借</t>
        </is>
      </c>
      <c r="X9597" t="n">
        <v>1294.34</v>
      </c>
      <c r="Y9597" t="inlineStr">
        <is>
          <t>FGD2007202601000652</t>
        </is>
      </c>
      <c r="AB9597" t="n">
        <v>1294.34</v>
      </c>
      <c r="AC9597" t="inlineStr">
        <is>
          <t>CNY</t>
        </is>
      </c>
      <c r="AD9597" t="n">
        <v>1294.34</v>
      </c>
      <c r="AE9597" t="inlineStr">
        <is>
          <t>广州市黄埔区汤村项目复建区1号地块施工总承包及总承包管理配合服务</t>
        </is>
      </c>
      <c r="AG9597" t="n">
        <v>440112</v>
      </c>
      <c r="AJ9597" t="n">
        <v>5400010632</v>
      </c>
      <c r="AK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inlineStr">
        <is>
          <t>广州市黄埔区汤村项目复建区1号地块施工总承包及总承包管理配合服务</t>
        </is>
      </c>
      <c r="AG9598" t="n">
        <v>440112</v>
      </c>
      <c r="AJ9598" t="n">
        <v>7002010000</v>
      </c>
      <c r="AK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U9599" t="n">
        <v>165137.61</v>
      </c>
      <c r="V9599" t="n">
        <v>0</v>
      </c>
      <c r="W9599" t="inlineStr">
        <is>
          <t>借</t>
        </is>
      </c>
      <c r="X9599" t="n">
        <v>165137.61</v>
      </c>
      <c r="Y9599" t="inlineStr">
        <is>
          <t>SP200020250106004744</t>
        </is>
      </c>
      <c r="AB9599" t="n">
        <v>165137.61</v>
      </c>
      <c r="AC9599" t="inlineStr">
        <is>
          <t>CNY</t>
        </is>
      </c>
      <c r="AD9599" t="n">
        <v>165137.61</v>
      </c>
      <c r="AE9599" t="inlineStr">
        <is>
          <t>广州市黄埔区汤村项目复建区1号地块施工总承包及总承包管理配合服务</t>
        </is>
      </c>
      <c r="AG9599" t="n">
        <v>440112</v>
      </c>
      <c r="AJ9599" t="n">
        <v>2221010701</v>
      </c>
      <c r="AK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inlineStr">
        <is>
          <t>广州市黄埔区汤村项目复建区1号地块施工总承包及总承包管理配合服务</t>
        </is>
      </c>
      <c r="AF9600" t="inlineStr">
        <is>
          <t>广州市万有达建筑工程有限公司</t>
        </is>
      </c>
      <c r="AG9600" t="n">
        <v>440112</v>
      </c>
      <c r="AJ9600" t="n">
        <v>1221060000</v>
      </c>
      <c r="AK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U9601" t="n">
        <v>82568.81</v>
      </c>
      <c r="V9601" t="n">
        <v>0</v>
      </c>
      <c r="W9601" t="inlineStr">
        <is>
          <t>借</t>
        </is>
      </c>
      <c r="X9601" t="n">
        <v>82568.81</v>
      </c>
      <c r="Y9601" t="inlineStr">
        <is>
          <t>SP200020250107008696</t>
        </is>
      </c>
      <c r="AB9601" t="n">
        <v>82568.81</v>
      </c>
      <c r="AC9601" t="inlineStr">
        <is>
          <t>CNY</t>
        </is>
      </c>
      <c r="AD9601" t="n">
        <v>82568.81</v>
      </c>
      <c r="AE9601" t="inlineStr">
        <is>
          <t>广州市黄埔区汤村项目复建区1号地块施工总承包及总承包管理配合服务</t>
        </is>
      </c>
      <c r="AG9601" t="n">
        <v>440112</v>
      </c>
      <c r="AJ9601" t="n">
        <v>2221010701</v>
      </c>
      <c r="AK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inlineStr">
        <is>
          <t>广州市黄埔区汤村项目复建区1号地块施工总承包及总承包管理配合服务</t>
        </is>
      </c>
      <c r="AF9602" t="inlineStr">
        <is>
          <t>深圳市华西安装工程有限公司</t>
        </is>
      </c>
      <c r="AG9602" t="n">
        <v>440112</v>
      </c>
      <c r="AJ9602" t="n">
        <v>1221060000</v>
      </c>
      <c r="AK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U9603" t="n">
        <v>37277.14</v>
      </c>
      <c r="V9603" t="n">
        <v>0</v>
      </c>
      <c r="W9603" t="inlineStr">
        <is>
          <t>借</t>
        </is>
      </c>
      <c r="X9603" t="n">
        <v>37277.14</v>
      </c>
      <c r="Y9603" t="inlineStr">
        <is>
          <t>SP200020250113008583</t>
        </is>
      </c>
      <c r="AB9603" t="n">
        <v>37277.14</v>
      </c>
      <c r="AC9603" t="inlineStr">
        <is>
          <t>CNY</t>
        </is>
      </c>
      <c r="AD9603" t="n">
        <v>37277.14</v>
      </c>
      <c r="AE9603" t="inlineStr">
        <is>
          <t>广州市黄埔区汤村项目复建区1号地块施工总承包及总承包管理配合服务</t>
        </is>
      </c>
      <c r="AG9603" t="n">
        <v>440112</v>
      </c>
      <c r="AJ9603" t="n">
        <v>2221010701</v>
      </c>
      <c r="AK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inlineStr">
        <is>
          <t>广州市黄埔区汤村项目复建区1号地块施工总承包及总承包管理配合服务</t>
        </is>
      </c>
      <c r="AF9604" t="inlineStr">
        <is>
          <t>广州市番禺区石楼镇沙南建材二厂</t>
        </is>
      </c>
      <c r="AG9604" t="n">
        <v>440112</v>
      </c>
      <c r="AJ9604" t="n">
        <v>1221060000</v>
      </c>
      <c r="AK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U9605" t="n">
        <v>11504.42</v>
      </c>
      <c r="V9605" t="n">
        <v>0</v>
      </c>
      <c r="W9605" t="inlineStr">
        <is>
          <t>借</t>
        </is>
      </c>
      <c r="X9605" t="n">
        <v>11504.42</v>
      </c>
      <c r="Y9605" t="inlineStr">
        <is>
          <t>SP200020250115005744</t>
        </is>
      </c>
      <c r="AB9605" t="n">
        <v>11504.42</v>
      </c>
      <c r="AC9605" t="inlineStr">
        <is>
          <t>CNY</t>
        </is>
      </c>
      <c r="AD9605" t="n">
        <v>11504.42</v>
      </c>
      <c r="AE9605" t="inlineStr">
        <is>
          <t>广州市黄埔区汤村项目复建区1号地块施工总承包及总承包管理配合服务</t>
        </is>
      </c>
      <c r="AG9605" t="n">
        <v>440112</v>
      </c>
      <c r="AJ9605" t="n">
        <v>2221010701</v>
      </c>
      <c r="AK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inlineStr">
        <is>
          <t>广州市黄埔区汤村项目复建区1号地块施工总承包及总承包管理配合服务</t>
        </is>
      </c>
      <c r="AF9606" t="inlineStr">
        <is>
          <t>广东君晖建筑工程有限公司</t>
        </is>
      </c>
      <c r="AG9606" t="n">
        <v>440112</v>
      </c>
      <c r="AJ9606" t="n">
        <v>1221060000</v>
      </c>
      <c r="AK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U9607" t="n">
        <v>41284.4</v>
      </c>
      <c r="V9607" t="n">
        <v>0</v>
      </c>
      <c r="W9607" t="inlineStr">
        <is>
          <t>借</t>
        </is>
      </c>
      <c r="X9607" t="n">
        <v>41284.4</v>
      </c>
      <c r="Y9607" t="inlineStr">
        <is>
          <t>SP200020250115009164</t>
        </is>
      </c>
      <c r="AB9607" t="n">
        <v>41284.4</v>
      </c>
      <c r="AC9607" t="inlineStr">
        <is>
          <t>CNY</t>
        </is>
      </c>
      <c r="AD9607" t="n">
        <v>41284.4</v>
      </c>
      <c r="AE9607" t="inlineStr">
        <is>
          <t>广州市黄埔区汤村项目复建区1号地块施工总承包及总承包管理配合服务</t>
        </is>
      </c>
      <c r="AG9607" t="n">
        <v>440112</v>
      </c>
      <c r="AJ9607" t="n">
        <v>2221010701</v>
      </c>
      <c r="AK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inlineStr">
        <is>
          <t>广州市黄埔区汤村项目复建区1号地块施工总承包及总承包管理配合服务</t>
        </is>
      </c>
      <c r="AF9608" t="inlineStr">
        <is>
          <t>广州小老虎建筑机械租赁有限公司</t>
        </is>
      </c>
      <c r="AG9608" t="n">
        <v>440112</v>
      </c>
      <c r="AJ9608" t="n">
        <v>1221060000</v>
      </c>
      <c r="AK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U9609" t="n">
        <v>69026.55</v>
      </c>
      <c r="V9609" t="n">
        <v>0</v>
      </c>
      <c r="W9609" t="inlineStr">
        <is>
          <t>借</t>
        </is>
      </c>
      <c r="X9609" t="n">
        <v>69026.55</v>
      </c>
      <c r="Y9609" t="inlineStr">
        <is>
          <t>SP200020250117002542</t>
        </is>
      </c>
      <c r="AB9609" t="n">
        <v>69026.55</v>
      </c>
      <c r="AC9609" t="inlineStr">
        <is>
          <t>CNY</t>
        </is>
      </c>
      <c r="AD9609" t="n">
        <v>69026.55</v>
      </c>
      <c r="AE9609" t="inlineStr">
        <is>
          <t>广州市黄埔区汤村项目复建区1号地块施工总承包及总承包管理配合服务</t>
        </is>
      </c>
      <c r="AG9609" t="n">
        <v>440112</v>
      </c>
      <c r="AJ9609" t="n">
        <v>2221010701</v>
      </c>
      <c r="AK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inlineStr">
        <is>
          <t>广州市黄埔区汤村项目复建区1号地块施工总承包及总承包管理配合服务</t>
        </is>
      </c>
      <c r="AF9610" t="inlineStr">
        <is>
          <t>佛山市南海鼎赞机械设备有限公司</t>
        </is>
      </c>
      <c r="AG9610" t="n">
        <v>440112</v>
      </c>
      <c r="AJ9610" t="n">
        <v>1221060000</v>
      </c>
      <c r="AK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U9611" t="n">
        <v>34513.26</v>
      </c>
      <c r="V9611" t="n">
        <v>0</v>
      </c>
      <c r="W9611" t="inlineStr">
        <is>
          <t>借</t>
        </is>
      </c>
      <c r="X9611" t="n">
        <v>34513.26</v>
      </c>
      <c r="Y9611" t="inlineStr">
        <is>
          <t>SP200020250118001829</t>
        </is>
      </c>
      <c r="AB9611" t="n">
        <v>34513.26</v>
      </c>
      <c r="AC9611" t="inlineStr">
        <is>
          <t>CNY</t>
        </is>
      </c>
      <c r="AD9611" t="n">
        <v>34513.26</v>
      </c>
      <c r="AE9611" t="inlineStr">
        <is>
          <t>广州市黄埔区汤村项目复建区1号地块施工总承包及总承包管理配合服务</t>
        </is>
      </c>
      <c r="AG9611" t="n">
        <v>440112</v>
      </c>
      <c r="AJ9611" t="n">
        <v>2221010701</v>
      </c>
      <c r="AK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inlineStr">
        <is>
          <t>广州市黄埔区汤村项目复建区1号地块施工总承包及总承包管理配合服务</t>
        </is>
      </c>
      <c r="AF9612" t="inlineStr">
        <is>
          <t>佛山唐贵五金电器有限公司</t>
        </is>
      </c>
      <c r="AG9612" t="n">
        <v>440112</v>
      </c>
      <c r="AJ9612" t="n">
        <v>1221060000</v>
      </c>
      <c r="AK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U9613" t="n">
        <v>20.1</v>
      </c>
      <c r="V9613" t="n">
        <v>0</v>
      </c>
      <c r="W9613" t="inlineStr">
        <is>
          <t>借</t>
        </is>
      </c>
      <c r="X9613" t="n">
        <v>20.1</v>
      </c>
      <c r="Y9613" t="inlineStr">
        <is>
          <t>SP200020250118006155</t>
        </is>
      </c>
      <c r="AB9613" t="n">
        <v>20.1</v>
      </c>
      <c r="AC9613" t="inlineStr">
        <is>
          <t>CNY</t>
        </is>
      </c>
      <c r="AD9613" t="n">
        <v>20.1</v>
      </c>
      <c r="AE9613" t="inlineStr">
        <is>
          <t>广州市黄埔区汤村项目复建区1号地块施工总承包及总承包管理配合服务</t>
        </is>
      </c>
      <c r="AG9613" t="n">
        <v>440112</v>
      </c>
      <c r="AJ9613" t="n">
        <v>2221010701</v>
      </c>
      <c r="AK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inlineStr">
        <is>
          <t>广州市黄埔区汤村项目复建区1号地块施工总承包及总承包管理配合服务</t>
        </is>
      </c>
      <c r="AF9614" t="inlineStr">
        <is>
          <t>广州易达运输有限公司</t>
        </is>
      </c>
      <c r="AG9614" t="n">
        <v>440112</v>
      </c>
      <c r="AJ9614" t="n">
        <v>1221060000</v>
      </c>
      <c r="AK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U9615" t="n">
        <v>72815.53</v>
      </c>
      <c r="V9615" t="n">
        <v>0</v>
      </c>
      <c r="W9615" t="inlineStr">
        <is>
          <t>借</t>
        </is>
      </c>
      <c r="X9615" t="n">
        <v>72815.53</v>
      </c>
      <c r="Y9615" t="inlineStr">
        <is>
          <t>SP200020250126007459</t>
        </is>
      </c>
      <c r="AB9615" t="n">
        <v>72815.53</v>
      </c>
      <c r="AC9615" t="inlineStr">
        <is>
          <t>CNY</t>
        </is>
      </c>
      <c r="AD9615" t="n">
        <v>72815.53</v>
      </c>
      <c r="AE9615" t="inlineStr">
        <is>
          <t>广州市黄埔区汤村项目复建区1号地块施工总承包及总承包管理配合服务</t>
        </is>
      </c>
      <c r="AG9615" t="n">
        <v>440112</v>
      </c>
      <c r="AJ9615" t="n">
        <v>2221010701</v>
      </c>
      <c r="AK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inlineStr">
        <is>
          <t>广州市黄埔区汤村项目复建区1号地块施工总承包及总承包管理配合服务</t>
        </is>
      </c>
      <c r="AF9616" t="inlineStr">
        <is>
          <t>湖南阳旭建筑劳务服务有限公司</t>
        </is>
      </c>
      <c r="AG9616" t="n">
        <v>440112</v>
      </c>
      <c r="AJ9616" t="n">
        <v>1221060000</v>
      </c>
      <c r="AK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inlineStr">
        <is>
          <t>广州市黄埔区汤村项目复建区1号地块施工总承包及总承包管理配合服务</t>
        </is>
      </c>
      <c r="AG9617" t="n">
        <v>440112</v>
      </c>
      <c r="AJ9617" t="n">
        <v>2221010102</v>
      </c>
      <c r="AK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inlineStr">
        <is>
          <t>广州市黄埔区汤村项目复建区1号地块施工总承包及总承包管理配合服务</t>
        </is>
      </c>
      <c r="AG9618" t="n">
        <v>440112</v>
      </c>
      <c r="AJ9618" t="n">
        <v>2221010102</v>
      </c>
      <c r="AK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inlineStr">
        <is>
          <t>广州市黄埔区汤村项目复建区1号地块施工总承包及总承包管理配合服务</t>
        </is>
      </c>
      <c r="AG9619" t="n">
        <v>440112</v>
      </c>
      <c r="AJ9619" t="n">
        <v>2221010102</v>
      </c>
      <c r="AK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inlineStr">
        <is>
          <t>广州市黄埔区汤村项目复建区1号地块施工总承包及总承包管理配合服务</t>
        </is>
      </c>
      <c r="AG9620" t="n">
        <v>440112</v>
      </c>
      <c r="AJ9620" t="n">
        <v>2221010102</v>
      </c>
      <c r="AK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inlineStr">
        <is>
          <t>广州市黄埔区汤村项目复建区1号地块施工总承包及总承包管理配合服务</t>
        </is>
      </c>
      <c r="AG9621" t="n">
        <v>440112</v>
      </c>
      <c r="AJ9621" t="n">
        <v>2221010701</v>
      </c>
      <c r="AK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inlineStr">
        <is>
          <t>广州市黄埔区汤村项目复建区1号地块施工总承包及总承包管理配合服务</t>
        </is>
      </c>
      <c r="AG9622" t="n">
        <v>440112</v>
      </c>
      <c r="AJ9622" t="n">
        <v>2221010701</v>
      </c>
      <c r="AK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inlineStr">
        <is>
          <t>广州市黄埔区汤村项目复建区1号地块施工总承包及总承包管理配合服务</t>
        </is>
      </c>
      <c r="AG9623" t="n">
        <v>440112</v>
      </c>
      <c r="AJ9623" t="n">
        <v>2221010701</v>
      </c>
      <c r="AK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inlineStr">
        <is>
          <t>广州市黄埔区汤村项目复建区1号地块施工总承包及总承包管理配合服务</t>
        </is>
      </c>
      <c r="AG9624" t="n">
        <v>440112</v>
      </c>
      <c r="AJ9624" t="n">
        <v>2221010701</v>
      </c>
      <c r="AK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inlineStr">
        <is>
          <t>广州市黄埔区汤村项目复建区1号地块施工总承包及总承包管理配合服务</t>
        </is>
      </c>
      <c r="AG9625" t="n">
        <v>440112</v>
      </c>
      <c r="AJ9625" t="n">
        <v>2221010121</v>
      </c>
      <c r="AK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inlineStr">
        <is>
          <t>广州市黄埔区汤村项目复建区1号地块施工总承包及总承包管理配合服务</t>
        </is>
      </c>
      <c r="AG9626" t="n">
        <v>440112</v>
      </c>
      <c r="AJ9626" t="n">
        <v>2221010301</v>
      </c>
      <c r="AK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inlineStr">
        <is>
          <t>广州市黄埔区汤村项目复建区1号地块施工总承包及总承包管理配合服务</t>
        </is>
      </c>
      <c r="AG9627" t="n">
        <v>440112</v>
      </c>
      <c r="AJ9627" t="n">
        <v>2221010304</v>
      </c>
      <c r="AK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inlineStr">
        <is>
          <t>广州市黄埔区汤村项目复建区1号地块施工总承包及总承包管理配合服务</t>
        </is>
      </c>
      <c r="AG9628" t="n">
        <v>440112</v>
      </c>
      <c r="AJ9628" t="n">
        <v>7001040102</v>
      </c>
      <c r="AK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inlineStr">
        <is>
          <t>广州市黄埔区汤村项目复建区1号地块施工总承包及总承包管理配合服务</t>
        </is>
      </c>
      <c r="AG9629" t="n">
        <v>440112</v>
      </c>
      <c r="AJ9629" t="n">
        <v>2221010102</v>
      </c>
      <c r="AK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inlineStr">
        <is>
          <t>广州市黄埔区汤村项目复建区1号地块施工总承包及总承包管理配合服务</t>
        </is>
      </c>
      <c r="AG9630" t="n">
        <v>440112</v>
      </c>
      <c r="AJ9630" t="n">
        <v>2221010102</v>
      </c>
      <c r="AK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inlineStr">
        <is>
          <t>广州市黄埔区汤村项目复建区1号地块施工总承包及总承包管理配合服务</t>
        </is>
      </c>
      <c r="AG9631" t="n">
        <v>440112</v>
      </c>
      <c r="AJ9631" t="n">
        <v>2221010102</v>
      </c>
      <c r="AK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inlineStr">
        <is>
          <t>广州市黄埔区汤村项目复建区1号地块施工总承包及总承包管理配合服务</t>
        </is>
      </c>
      <c r="AG9632" t="n">
        <v>440112</v>
      </c>
      <c r="AJ9632" t="n">
        <v>2221010701</v>
      </c>
      <c r="AK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inlineStr">
        <is>
          <t>广州市黄埔区汤村项目复建区1号地块施工总承包及总承包管理配合服务</t>
        </is>
      </c>
      <c r="AG9633" t="n">
        <v>440112</v>
      </c>
      <c r="AJ9633" t="n">
        <v>2221010701</v>
      </c>
      <c r="AK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inlineStr">
        <is>
          <t>广州市黄埔区汤村项目复建区1号地块施工总承包及总承包管理配合服务</t>
        </is>
      </c>
      <c r="AG9634" t="n">
        <v>440112</v>
      </c>
      <c r="AJ9634" t="n">
        <v>2221010701</v>
      </c>
      <c r="AK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inlineStr">
        <is>
          <t>广州市黄埔区汤村项目复建区1号地块施工总承包及总承包管理配合服务</t>
        </is>
      </c>
      <c r="AG9635" t="n">
        <v>440112</v>
      </c>
      <c r="AJ9635" t="n">
        <v>2221010304</v>
      </c>
      <c r="AK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inlineStr">
        <is>
          <t>广州市黄埔区汤村项目复建区1号地块施工总承包及总承包管理配合服务</t>
        </is>
      </c>
      <c r="AG9636" t="n">
        <v>440112</v>
      </c>
      <c r="AJ9636" t="n">
        <v>7001040102</v>
      </c>
      <c r="AK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U9637" t="n">
        <v>11504.42</v>
      </c>
      <c r="V9637" t="n">
        <v>0</v>
      </c>
      <c r="W9637" t="inlineStr">
        <is>
          <t>借</t>
        </is>
      </c>
      <c r="X9637" t="n">
        <v>11504.42</v>
      </c>
      <c r="Y9637" t="inlineStr">
        <is>
          <t>SP200020250409001070</t>
        </is>
      </c>
      <c r="AB9637" t="n">
        <v>11504.42</v>
      </c>
      <c r="AC9637" t="inlineStr">
        <is>
          <t>CNY</t>
        </is>
      </c>
      <c r="AD9637" t="n">
        <v>11504.42</v>
      </c>
      <c r="AE9637" t="inlineStr">
        <is>
          <t>广州市黄埔区汤村项目复建区1号地块施工总承包及总承包管理配合服务</t>
        </is>
      </c>
      <c r="AG9637" t="n">
        <v>440112</v>
      </c>
      <c r="AJ9637" t="n">
        <v>2221010701</v>
      </c>
      <c r="AK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inlineStr">
        <is>
          <t>广州市黄埔区汤村项目复建区1号地块施工总承包及总承包管理配合服务</t>
        </is>
      </c>
      <c r="AF9638" t="inlineStr">
        <is>
          <t>佛山市翊德通新型环保科技建材有限公司</t>
        </is>
      </c>
      <c r="AG9638" t="n">
        <v>440112</v>
      </c>
      <c r="AJ9638" t="n">
        <v>1221060000</v>
      </c>
      <c r="AK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inlineStr">
        <is>
          <t>广州市黄埔区汤村项目复建区1号地块施工总承包及总承包管理配合服务</t>
        </is>
      </c>
      <c r="AG9639" t="n">
        <v>440112</v>
      </c>
      <c r="AJ9639" t="n">
        <v>2221010102</v>
      </c>
      <c r="AK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inlineStr">
        <is>
          <t>广州市黄埔区汤村项目复建区1号地块施工总承包及总承包管理配合服务</t>
        </is>
      </c>
      <c r="AG9640" t="n">
        <v>440112</v>
      </c>
      <c r="AJ9640" t="n">
        <v>2221010102</v>
      </c>
      <c r="AK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inlineStr">
        <is>
          <t>广州市黄埔区汤村项目复建区1号地块施工总承包及总承包管理配合服务</t>
        </is>
      </c>
      <c r="AG9641" t="n">
        <v>440112</v>
      </c>
      <c r="AJ9641" t="n">
        <v>2221010701</v>
      </c>
      <c r="AK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inlineStr">
        <is>
          <t>广州市黄埔区汤村项目复建区1号地块施工总承包及总承包管理配合服务</t>
        </is>
      </c>
      <c r="AG9642" t="n">
        <v>440112</v>
      </c>
      <c r="AJ9642" t="n">
        <v>2221010701</v>
      </c>
      <c r="AK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inlineStr">
        <is>
          <t>广州市黄埔区汤村项目复建区1号地块施工总承包及总承包管理配合服务</t>
        </is>
      </c>
      <c r="AG9643" t="n">
        <v>440112</v>
      </c>
      <c r="AJ9643" t="n">
        <v>2221010304</v>
      </c>
      <c r="AK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inlineStr">
        <is>
          <t>广州市黄埔区汤村项目复建区1号地块施工总承包及总承包管理配合服务</t>
        </is>
      </c>
      <c r="AG9644" t="n">
        <v>440112</v>
      </c>
      <c r="AJ9644" t="n">
        <v>7001040102</v>
      </c>
      <c r="AK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U9645" t="n">
        <v>24770.64</v>
      </c>
      <c r="V9645" t="n">
        <v>0</v>
      </c>
      <c r="W9645" t="inlineStr">
        <is>
          <t>借</t>
        </is>
      </c>
      <c r="X9645" t="n">
        <v>24770.64</v>
      </c>
      <c r="Y9645" t="inlineStr">
        <is>
          <t>SP200020250516001003</t>
        </is>
      </c>
      <c r="AB9645" t="n">
        <v>24770.64</v>
      </c>
      <c r="AC9645" t="inlineStr">
        <is>
          <t>CNY</t>
        </is>
      </c>
      <c r="AD9645" t="n">
        <v>24770.64</v>
      </c>
      <c r="AE9645" t="inlineStr">
        <is>
          <t>广州市黄埔区汤村项目复建区1号地块施工总承包及总承包管理配合服务</t>
        </is>
      </c>
      <c r="AG9645" t="n">
        <v>440112</v>
      </c>
      <c r="AJ9645" t="n">
        <v>2221010701</v>
      </c>
      <c r="AK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inlineStr">
        <is>
          <t>广州市黄埔区汤村项目复建区1号地块施工总承包及总承包管理配合服务</t>
        </is>
      </c>
      <c r="AF9646" t="inlineStr">
        <is>
          <t>广州小老虎建筑机械租赁有限公司</t>
        </is>
      </c>
      <c r="AG9646" t="n">
        <v>440112</v>
      </c>
      <c r="AJ9646" t="n">
        <v>1221060000</v>
      </c>
      <c r="AK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U9647" t="n">
        <v>12385.32</v>
      </c>
      <c r="V9647" t="n">
        <v>0</v>
      </c>
      <c r="W9647" t="inlineStr">
        <is>
          <t>借</t>
        </is>
      </c>
      <c r="X9647" t="n">
        <v>12385.32</v>
      </c>
      <c r="Y9647" t="inlineStr">
        <is>
          <t>SP200020250526003324</t>
        </is>
      </c>
      <c r="AB9647" t="n">
        <v>12385.32</v>
      </c>
      <c r="AC9647" t="inlineStr">
        <is>
          <t>CNY</t>
        </is>
      </c>
      <c r="AD9647" t="n">
        <v>12385.32</v>
      </c>
      <c r="AE9647" t="inlineStr">
        <is>
          <t>广州市黄埔区汤村项目复建区1号地块施工总承包及总承包管理配合服务</t>
        </is>
      </c>
      <c r="AG9647" t="n">
        <v>440112</v>
      </c>
      <c r="AJ9647" t="n">
        <v>2221010701</v>
      </c>
      <c r="AK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inlineStr">
        <is>
          <t>广州市黄埔区汤村项目复建区1号地块施工总承包及总承包管理配合服务</t>
        </is>
      </c>
      <c r="AF9648" t="inlineStr">
        <is>
          <t>广州小老虎建筑机械租赁有限公司</t>
        </is>
      </c>
      <c r="AG9648" t="n">
        <v>440112</v>
      </c>
      <c r="AJ9648" t="n">
        <v>1221060000</v>
      </c>
      <c r="AK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U9649" t="n">
        <v>57522.12</v>
      </c>
      <c r="V9649" t="n">
        <v>0</v>
      </c>
      <c r="W9649" t="inlineStr">
        <is>
          <t>借</t>
        </is>
      </c>
      <c r="X9649" t="n">
        <v>57522.12</v>
      </c>
      <c r="Y9649" t="inlineStr">
        <is>
          <t>SP200020250530005370</t>
        </is>
      </c>
      <c r="AB9649" t="n">
        <v>57522.12</v>
      </c>
      <c r="AC9649" t="inlineStr">
        <is>
          <t>CNY</t>
        </is>
      </c>
      <c r="AD9649" t="n">
        <v>57522.12</v>
      </c>
      <c r="AE9649" t="inlineStr">
        <is>
          <t>广州市黄埔区汤村项目复建区1号地块施工总承包及总承包管理配合服务</t>
        </is>
      </c>
      <c r="AG9649" t="n">
        <v>440112</v>
      </c>
      <c r="AJ9649" t="n">
        <v>2221010701</v>
      </c>
      <c r="AK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inlineStr">
        <is>
          <t>广州市黄埔区汤村项目复建区1号地块施工总承包及总承包管理配合服务</t>
        </is>
      </c>
      <c r="AF9650" t="inlineStr">
        <is>
          <t>佛山市翊德通新型环保科技建材有限公司</t>
        </is>
      </c>
      <c r="AG9650" t="n">
        <v>440112</v>
      </c>
      <c r="AJ9650" t="n">
        <v>1221060000</v>
      </c>
      <c r="AK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inlineStr">
        <is>
          <t>广州市黄埔区汤村项目复建区1号地块施工总承包及总承包管理配合服务</t>
        </is>
      </c>
      <c r="AG9651" t="n">
        <v>440112</v>
      </c>
      <c r="AJ9651" t="n">
        <v>2221010102</v>
      </c>
      <c r="AK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inlineStr">
        <is>
          <t>广州市黄埔区汤村项目复建区1号地块施工总承包及总承包管理配合服务</t>
        </is>
      </c>
      <c r="AG9652" t="n">
        <v>440112</v>
      </c>
      <c r="AJ9652" t="n">
        <v>2221010102</v>
      </c>
      <c r="AK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inlineStr">
        <is>
          <t>广州市黄埔区汤村项目复建区1号地块施工总承包及总承包管理配合服务</t>
        </is>
      </c>
      <c r="AG9653" t="n">
        <v>440112</v>
      </c>
      <c r="AJ9653" t="n">
        <v>2221010102</v>
      </c>
      <c r="AK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inlineStr">
        <is>
          <t>广州市黄埔区汤村项目复建区1号地块施工总承包及总承包管理配合服务</t>
        </is>
      </c>
      <c r="AG9654" t="n">
        <v>440112</v>
      </c>
      <c r="AJ9654" t="n">
        <v>2221010701</v>
      </c>
      <c r="AK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inlineStr">
        <is>
          <t>广州市黄埔区汤村项目复建区1号地块施工总承包及总承包管理配合服务</t>
        </is>
      </c>
      <c r="AG9655" t="n">
        <v>440112</v>
      </c>
      <c r="AJ9655" t="n">
        <v>2221010701</v>
      </c>
      <c r="AK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inlineStr">
        <is>
          <t>广州市黄埔区汤村项目复建区1号地块施工总承包及总承包管理配合服务</t>
        </is>
      </c>
      <c r="AG9656" t="n">
        <v>440112</v>
      </c>
      <c r="AJ9656" t="n">
        <v>2221010701</v>
      </c>
      <c r="AK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inlineStr">
        <is>
          <t>广州市黄埔区汤村项目复建区1号地块施工总承包及总承包管理配合服务</t>
        </is>
      </c>
      <c r="AG9657" t="n">
        <v>440112</v>
      </c>
      <c r="AJ9657" t="n">
        <v>5400010602</v>
      </c>
      <c r="AK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inlineStr">
        <is>
          <t>广州市黄埔区汤村项目复建区1号地块施工总承包及总承包管理配合服务</t>
        </is>
      </c>
      <c r="AG9658" t="n">
        <v>440112</v>
      </c>
      <c r="AJ9658" t="n">
        <v>2221010107</v>
      </c>
      <c r="AK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U9659" t="n">
        <v>20642.2</v>
      </c>
      <c r="V9659" t="n">
        <v>0</v>
      </c>
      <c r="W9659" t="inlineStr">
        <is>
          <t>借</t>
        </is>
      </c>
      <c r="X9659" t="n">
        <v>20642.2</v>
      </c>
      <c r="Y9659" t="inlineStr">
        <is>
          <t>SP200020250609003395</t>
        </is>
      </c>
      <c r="AB9659" t="n">
        <v>20642.2</v>
      </c>
      <c r="AC9659" t="inlineStr">
        <is>
          <t>CNY</t>
        </is>
      </c>
      <c r="AD9659" t="n">
        <v>20642.2</v>
      </c>
      <c r="AE9659" t="inlineStr">
        <is>
          <t>广州市黄埔区汤村项目复建区1号地块施工总承包及总承包管理配合服务</t>
        </is>
      </c>
      <c r="AG9659" t="n">
        <v>440112</v>
      </c>
      <c r="AJ9659" t="n">
        <v>2221010701</v>
      </c>
      <c r="AK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inlineStr">
        <is>
          <t>广州市黄埔区汤村项目复建区1号地块施工总承包及总承包管理配合服务</t>
        </is>
      </c>
      <c r="AF9660" t="inlineStr">
        <is>
          <t>广州小老虎建筑机械租赁有限公司</t>
        </is>
      </c>
      <c r="AG9660" t="n">
        <v>440112</v>
      </c>
      <c r="AJ9660" t="n">
        <v>1221060000</v>
      </c>
      <c r="AK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inlineStr">
        <is>
          <t>广州市黄埔区汤村项目复建区1号地块施工总承包及总承包管理配合服务</t>
        </is>
      </c>
      <c r="AG9661" t="n">
        <v>440112</v>
      </c>
      <c r="AJ9661" t="n">
        <v>2221010304</v>
      </c>
      <c r="AK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inlineStr">
        <is>
          <t>广州市黄埔区汤村项目复建区1号地块施工总承包及总承包管理配合服务</t>
        </is>
      </c>
      <c r="AG9662" t="n">
        <v>440112</v>
      </c>
      <c r="AJ9662" t="n">
        <v>7001040102</v>
      </c>
      <c r="AK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U9663" t="n">
        <v>28899.08</v>
      </c>
      <c r="V9663" t="n">
        <v>0</v>
      </c>
      <c r="W9663" t="inlineStr">
        <is>
          <t>借</t>
        </is>
      </c>
      <c r="X9663" t="n">
        <v>28899.08</v>
      </c>
      <c r="Y9663" t="inlineStr">
        <is>
          <t>SP200020250626006022</t>
        </is>
      </c>
      <c r="AB9663" t="n">
        <v>28899.08</v>
      </c>
      <c r="AC9663" t="inlineStr">
        <is>
          <t>CNY</t>
        </is>
      </c>
      <c r="AD9663" t="n">
        <v>28899.08</v>
      </c>
      <c r="AE9663" t="inlineStr">
        <is>
          <t>广州市黄埔区汤村项目复建区1号地块施工总承包及总承包管理配合服务</t>
        </is>
      </c>
      <c r="AG9663" t="n">
        <v>440112</v>
      </c>
      <c r="AJ9663" t="n">
        <v>2221010701</v>
      </c>
      <c r="AK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inlineStr">
        <is>
          <t>广州市黄埔区汤村项目复建区1号地块施工总承包及总承包管理配合服务</t>
        </is>
      </c>
      <c r="AF9664" t="inlineStr">
        <is>
          <t>广州小老虎建筑机械租赁有限公司</t>
        </is>
      </c>
      <c r="AG9664" t="n">
        <v>440112</v>
      </c>
      <c r="AJ9664" t="n">
        <v>1221060000</v>
      </c>
      <c r="AK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inlineStr">
        <is>
          <t>广州市黄埔区汤村项目复建区1号地块施工总承包及总承包管理配合服务</t>
        </is>
      </c>
      <c r="AG9665" t="n">
        <v>440112</v>
      </c>
      <c r="AJ9665" t="n">
        <v>2221010102</v>
      </c>
      <c r="AK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inlineStr">
        <is>
          <t>广州市黄埔区汤村项目复建区1号地块施工总承包及总承包管理配合服务</t>
        </is>
      </c>
      <c r="AG9666" t="n">
        <v>440112</v>
      </c>
      <c r="AJ9666" t="n">
        <v>2221010701</v>
      </c>
      <c r="AK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inlineStr">
        <is>
          <t>广州市黄埔区汤村项目复建区1号地块施工总承包及总承包管理配合服务</t>
        </is>
      </c>
      <c r="AG9667" t="n">
        <v>440112</v>
      </c>
      <c r="AJ9667" t="n">
        <v>2221010102</v>
      </c>
      <c r="AK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inlineStr">
        <is>
          <t>广州市黄埔区汤村项目复建区1号地块施工总承包及总承包管理配合服务</t>
        </is>
      </c>
      <c r="AG9668" t="n">
        <v>440112</v>
      </c>
      <c r="AJ9668" t="n">
        <v>2221010701</v>
      </c>
      <c r="AK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U9669" t="n">
        <v>40458.72</v>
      </c>
      <c r="V9669" t="n">
        <v>0</v>
      </c>
      <c r="W9669" t="inlineStr">
        <is>
          <t>借</t>
        </is>
      </c>
      <c r="X9669" t="n">
        <v>40458.72</v>
      </c>
      <c r="Y9669" t="inlineStr">
        <is>
          <t>SP200020250704004329</t>
        </is>
      </c>
      <c r="AB9669" t="n">
        <v>40458.72</v>
      </c>
      <c r="AC9669" t="inlineStr">
        <is>
          <t>CNY</t>
        </is>
      </c>
      <c r="AD9669" t="n">
        <v>40458.72</v>
      </c>
      <c r="AE9669" t="inlineStr">
        <is>
          <t>广州市黄埔区汤村项目复建区1号地块施工总承包及总承包管理配合服务</t>
        </is>
      </c>
      <c r="AG9669" t="n">
        <v>440112</v>
      </c>
      <c r="AJ9669" t="n">
        <v>2221010701</v>
      </c>
      <c r="AK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inlineStr">
        <is>
          <t>广州市黄埔区汤村项目复建区1号地块施工总承包及总承包管理配合服务</t>
        </is>
      </c>
      <c r="AF9670" t="inlineStr">
        <is>
          <t>广州小老虎建筑机械租赁有限公司</t>
        </is>
      </c>
      <c r="AG9670" t="n">
        <v>440112</v>
      </c>
      <c r="AJ9670" t="n">
        <v>1221060000</v>
      </c>
      <c r="AK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inlineStr">
        <is>
          <t>广州市黄埔区汤村项目复建区1号地块施工总承包及总承包管理配合服务</t>
        </is>
      </c>
      <c r="AG9671" t="n">
        <v>440112</v>
      </c>
      <c r="AJ9671" t="n">
        <v>2221010304</v>
      </c>
      <c r="AK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inlineStr">
        <is>
          <t>广州市黄埔区汤村项目复建区1号地块施工总承包及总承包管理配合服务</t>
        </is>
      </c>
      <c r="AG9672" t="n">
        <v>440112</v>
      </c>
      <c r="AJ9672" t="n">
        <v>7001040102</v>
      </c>
      <c r="AK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U9673" t="n">
        <v>55321.1</v>
      </c>
      <c r="V9673" t="n">
        <v>0</v>
      </c>
      <c r="W9673" t="inlineStr">
        <is>
          <t>借</t>
        </is>
      </c>
      <c r="X9673" t="n">
        <v>55321.1</v>
      </c>
      <c r="Y9673" t="inlineStr">
        <is>
          <t>SP200020250714000747</t>
        </is>
      </c>
      <c r="AB9673" t="n">
        <v>55321.1</v>
      </c>
      <c r="AC9673" t="inlineStr">
        <is>
          <t>CNY</t>
        </is>
      </c>
      <c r="AD9673" t="n">
        <v>55321.1</v>
      </c>
      <c r="AE9673" t="inlineStr">
        <is>
          <t>广州市黄埔区汤村项目复建区1号地块施工总承包及总承包管理配合服务</t>
        </is>
      </c>
      <c r="AG9673" t="n">
        <v>440112</v>
      </c>
      <c r="AJ9673" t="n">
        <v>2221010701</v>
      </c>
      <c r="AK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inlineStr">
        <is>
          <t>广州市黄埔区汤村项目复建区1号地块施工总承包及总承包管理配合服务</t>
        </is>
      </c>
      <c r="AF9674" t="inlineStr">
        <is>
          <t>广州小老虎建筑机械租赁有限公司</t>
        </is>
      </c>
      <c r="AG9674" t="n">
        <v>440112</v>
      </c>
      <c r="AJ9674" t="n">
        <v>1221060000</v>
      </c>
      <c r="AK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inlineStr">
        <is>
          <t>广州市黄埔区汤村项目复建区1号地块施工总承包及总承包管理配合服务</t>
        </is>
      </c>
      <c r="AG9675" t="n">
        <v>440112</v>
      </c>
      <c r="AJ9675" t="n">
        <v>2221010102</v>
      </c>
      <c r="AK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inlineStr">
        <is>
          <t>广州市黄埔区汤村项目复建区1号地块施工总承包及总承包管理配合服务</t>
        </is>
      </c>
      <c r="AG9676" t="n">
        <v>440112</v>
      </c>
      <c r="AJ9676" t="n">
        <v>2221010102</v>
      </c>
      <c r="AK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inlineStr">
        <is>
          <t>广州市黄埔区汤村项目复建区1号地块施工总承包及总承包管理配合服务</t>
        </is>
      </c>
      <c r="AG9677" t="n">
        <v>440112</v>
      </c>
      <c r="AJ9677" t="n">
        <v>2221010102</v>
      </c>
      <c r="AK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inlineStr">
        <is>
          <t>广州市黄埔区汤村项目复建区1号地块施工总承包及总承包管理配合服务</t>
        </is>
      </c>
      <c r="AG9678" t="n">
        <v>440112</v>
      </c>
      <c r="AJ9678" t="n">
        <v>2221010102</v>
      </c>
      <c r="AK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inlineStr">
        <is>
          <t>广州市黄埔区汤村项目复建区1号地块施工总承包及总承包管理配合服务</t>
        </is>
      </c>
      <c r="AG9679" t="n">
        <v>440112</v>
      </c>
      <c r="AJ9679" t="n">
        <v>2221010701</v>
      </c>
      <c r="AK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inlineStr">
        <is>
          <t>广州市黄埔区汤村项目复建区1号地块施工总承包及总承包管理配合服务</t>
        </is>
      </c>
      <c r="AG9680" t="n">
        <v>440112</v>
      </c>
      <c r="AJ9680" t="n">
        <v>2221010701</v>
      </c>
      <c r="AK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inlineStr">
        <is>
          <t>广州市黄埔区汤村项目复建区1号地块施工总承包及总承包管理配合服务</t>
        </is>
      </c>
      <c r="AG9681" t="n">
        <v>440112</v>
      </c>
      <c r="AJ9681" t="n">
        <v>2221010701</v>
      </c>
      <c r="AK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inlineStr">
        <is>
          <t>广州市黄埔区汤村项目复建区1号地块施工总承包及总承包管理配合服务</t>
        </is>
      </c>
      <c r="AG9682" t="n">
        <v>440112</v>
      </c>
      <c r="AJ9682" t="n">
        <v>2221010701</v>
      </c>
      <c r="AK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inlineStr">
        <is>
          <t>广州市黄埔区汤村项目复建区1号地块施工总承包及总承包管理配合服务</t>
        </is>
      </c>
      <c r="AG9683" t="n">
        <v>440112</v>
      </c>
      <c r="AJ9683" t="n">
        <v>2221010304</v>
      </c>
      <c r="AK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inlineStr">
        <is>
          <t>广州市黄埔区汤村项目复建区1号地块施工总承包及总承包管理配合服务</t>
        </is>
      </c>
      <c r="AG9684" t="n">
        <v>440112</v>
      </c>
      <c r="AJ9684" t="n">
        <v>7001040102</v>
      </c>
      <c r="AK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U9685" t="n">
        <v>637999.98</v>
      </c>
      <c r="V9685" t="n">
        <v>0</v>
      </c>
      <c r="W9685" t="inlineStr">
        <is>
          <t>借</t>
        </is>
      </c>
      <c r="X9685" t="n">
        <v>637999.98</v>
      </c>
      <c r="Y9685" t="inlineStr">
        <is>
          <t>SP200020250815003533</t>
        </is>
      </c>
      <c r="AB9685" t="n">
        <v>637999.98</v>
      </c>
      <c r="AC9685" t="inlineStr">
        <is>
          <t>CNY</t>
        </is>
      </c>
      <c r="AD9685" t="n">
        <v>637999.98</v>
      </c>
      <c r="AE9685" t="inlineStr">
        <is>
          <t>广州市黄埔区汤村项目复建区1号地块施工总承包及总承包管理配合服务</t>
        </is>
      </c>
      <c r="AG9685" t="n">
        <v>440112</v>
      </c>
      <c r="AJ9685" t="n">
        <v>2221010701</v>
      </c>
      <c r="AK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inlineStr">
        <is>
          <t>广州市黄埔区汤村项目复建区1号地块施工总承包及总承包管理配合服务</t>
        </is>
      </c>
      <c r="AF9686" t="inlineStr">
        <is>
          <t>中励供应链管理（浙江）有限公司</t>
        </is>
      </c>
      <c r="AG9686" t="n">
        <v>440112</v>
      </c>
      <c r="AJ9686" t="n">
        <v>1221060000</v>
      </c>
      <c r="AK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U9687" t="n">
        <v>24770.64</v>
      </c>
      <c r="V9687" t="n">
        <v>0</v>
      </c>
      <c r="W9687" t="inlineStr">
        <is>
          <t>借</t>
        </is>
      </c>
      <c r="X9687" t="n">
        <v>24770.64</v>
      </c>
      <c r="Y9687" t="inlineStr">
        <is>
          <t>SP200020250822006213</t>
        </is>
      </c>
      <c r="AB9687" t="n">
        <v>24770.64</v>
      </c>
      <c r="AC9687" t="inlineStr">
        <is>
          <t>CNY</t>
        </is>
      </c>
      <c r="AD9687" t="n">
        <v>24770.64</v>
      </c>
      <c r="AE9687" t="inlineStr">
        <is>
          <t>广州市黄埔区汤村项目复建区1号地块施工总承包及总承包管理配合服务</t>
        </is>
      </c>
      <c r="AG9687" t="n">
        <v>440112</v>
      </c>
      <c r="AJ9687" t="n">
        <v>2221010701</v>
      </c>
      <c r="AK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inlineStr">
        <is>
          <t>广州市黄埔区汤村项目复建区1号地块施工总承包及总承包管理配合服务</t>
        </is>
      </c>
      <c r="AF9688" t="inlineStr">
        <is>
          <t>广东新添美安防技术有限公司</t>
        </is>
      </c>
      <c r="AG9688" t="n">
        <v>440112</v>
      </c>
      <c r="AJ9688" t="n">
        <v>1221060000</v>
      </c>
      <c r="AK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U9689" t="n">
        <v>101941.75</v>
      </c>
      <c r="V9689" t="n">
        <v>0</v>
      </c>
      <c r="W9689" t="inlineStr">
        <is>
          <t>借</t>
        </is>
      </c>
      <c r="X9689" t="n">
        <v>101941.75</v>
      </c>
      <c r="Y9689" t="inlineStr">
        <is>
          <t>SP200020250822008113</t>
        </is>
      </c>
      <c r="AB9689" t="n">
        <v>101941.75</v>
      </c>
      <c r="AC9689" t="inlineStr">
        <is>
          <t>CNY</t>
        </is>
      </c>
      <c r="AD9689" t="n">
        <v>101941.75</v>
      </c>
      <c r="AE9689" t="inlineStr">
        <is>
          <t>广州市黄埔区汤村项目复建区1号地块施工总承包及总承包管理配合服务</t>
        </is>
      </c>
      <c r="AG9689" t="n">
        <v>440112</v>
      </c>
      <c r="AJ9689" t="n">
        <v>2221010701</v>
      </c>
      <c r="AK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inlineStr">
        <is>
          <t>广州市黄埔区汤村项目复建区1号地块施工总承包及总承包管理配合服务</t>
        </is>
      </c>
      <c r="AF9690" t="inlineStr">
        <is>
          <t>湖南阳旭建筑劳务服务有限公司</t>
        </is>
      </c>
      <c r="AG9690" t="n">
        <v>440112</v>
      </c>
      <c r="AJ9690" t="n">
        <v>1221060000</v>
      </c>
      <c r="AK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U9691" t="n">
        <v>157332.85</v>
      </c>
      <c r="V9691" t="n">
        <v>0</v>
      </c>
      <c r="W9691" t="inlineStr">
        <is>
          <t>借</t>
        </is>
      </c>
      <c r="X9691" t="n">
        <v>157332.85</v>
      </c>
      <c r="Y9691" t="inlineStr">
        <is>
          <t>SP200020250825000475</t>
        </is>
      </c>
      <c r="AB9691" t="n">
        <v>157332.85</v>
      </c>
      <c r="AC9691" t="inlineStr">
        <is>
          <t>CNY</t>
        </is>
      </c>
      <c r="AD9691" t="n">
        <v>157332.85</v>
      </c>
      <c r="AE9691" t="inlineStr">
        <is>
          <t>广州市黄埔区汤村项目复建区1号地块施工总承包及总承包管理配合服务</t>
        </is>
      </c>
      <c r="AG9691" t="n">
        <v>440112</v>
      </c>
      <c r="AJ9691" t="n">
        <v>2221010701</v>
      </c>
      <c r="AK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inlineStr">
        <is>
          <t>广州市黄埔区汤村项目复建区1号地块施工总承包及总承包管理配合服务</t>
        </is>
      </c>
      <c r="AF9692" t="inlineStr">
        <is>
          <t>广州东龙混凝土有限公司</t>
        </is>
      </c>
      <c r="AG9692" t="n">
        <v>440112</v>
      </c>
      <c r="AJ9692" t="n">
        <v>1221060000</v>
      </c>
      <c r="AK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inlineStr">
        <is>
          <t>广州市黄埔区汤村项目复建区1号地块施工总承包及总承包管理配合服务</t>
        </is>
      </c>
      <c r="AG9693" t="n">
        <v>440112</v>
      </c>
      <c r="AJ9693" t="n">
        <v>2221010102</v>
      </c>
      <c r="AK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inlineStr">
        <is>
          <t>广州市黄埔区汤村项目复建区1号地块施工总承包及总承包管理配合服务</t>
        </is>
      </c>
      <c r="AG9694" t="n">
        <v>440112</v>
      </c>
      <c r="AJ9694" t="n">
        <v>2221010102</v>
      </c>
      <c r="AK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inlineStr">
        <is>
          <t>广州市黄埔区汤村项目复建区1号地块施工总承包及总承包管理配合服务</t>
        </is>
      </c>
      <c r="AG9695" t="n">
        <v>440112</v>
      </c>
      <c r="AJ9695" t="n">
        <v>2221010102</v>
      </c>
      <c r="AK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inlineStr">
        <is>
          <t>广州市黄埔区汤村项目复建区1号地块施工总承包及总承包管理配合服务</t>
        </is>
      </c>
      <c r="AG9696" t="n">
        <v>440112</v>
      </c>
      <c r="AJ9696" t="n">
        <v>2221010701</v>
      </c>
      <c r="AK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inlineStr">
        <is>
          <t>广州市黄埔区汤村项目复建区1号地块施工总承包及总承包管理配合服务</t>
        </is>
      </c>
      <c r="AG9697" t="n">
        <v>440112</v>
      </c>
      <c r="AJ9697" t="n">
        <v>2221010701</v>
      </c>
      <c r="AK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inlineStr">
        <is>
          <t>广州市黄埔区汤村项目复建区1号地块施工总承包及总承包管理配合服务</t>
        </is>
      </c>
      <c r="AG9698" t="n">
        <v>440112</v>
      </c>
      <c r="AJ9698" t="n">
        <v>2221010701</v>
      </c>
      <c r="AK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inlineStr">
        <is>
          <t>广州市黄埔区汤村项目复建区1号地块施工总承包及总承包管理配合服务</t>
        </is>
      </c>
      <c r="AG9699" t="n">
        <v>440112</v>
      </c>
      <c r="AJ9699" t="n">
        <v>2221010304</v>
      </c>
      <c r="AK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inlineStr">
        <is>
          <t>广州市黄埔区汤村项目复建区1号地块施工总承包及总承包管理配合服务</t>
        </is>
      </c>
      <c r="AG9700" t="n">
        <v>440112</v>
      </c>
      <c r="AJ9700" t="n">
        <v>7001040102</v>
      </c>
      <c r="AK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U9701" t="n">
        <v>81907.23</v>
      </c>
      <c r="V9701" t="n">
        <v>0</v>
      </c>
      <c r="W9701" t="inlineStr">
        <is>
          <t>借</t>
        </is>
      </c>
      <c r="X9701" t="n">
        <v>81907.23</v>
      </c>
      <c r="Y9701" t="inlineStr">
        <is>
          <t>SP200020250917001132</t>
        </is>
      </c>
      <c r="AB9701" t="n">
        <v>81907.23</v>
      </c>
      <c r="AC9701" t="inlineStr">
        <is>
          <t>CNY</t>
        </is>
      </c>
      <c r="AD9701" t="n">
        <v>81907.23</v>
      </c>
      <c r="AE9701" t="inlineStr">
        <is>
          <t>广州市黄埔区汤村项目复建区1号地块施工总承包及总承包管理配合服务</t>
        </is>
      </c>
      <c r="AG9701" t="n">
        <v>440112</v>
      </c>
      <c r="AJ9701" t="n">
        <v>2221010701</v>
      </c>
      <c r="AK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inlineStr">
        <is>
          <t>广州市黄埔区汤村项目复建区1号地块施工总承包及总承包管理配合服务</t>
        </is>
      </c>
      <c r="AF9702" t="inlineStr">
        <is>
          <t>广州稔华建材有限公司</t>
        </is>
      </c>
      <c r="AG9702" t="n">
        <v>440112</v>
      </c>
      <c r="AJ9702" t="n">
        <v>1221060000</v>
      </c>
      <c r="AK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U9703" t="n">
        <v>39413.49</v>
      </c>
      <c r="V9703" t="n">
        <v>0</v>
      </c>
      <c r="W9703" t="inlineStr">
        <is>
          <t>借</t>
        </is>
      </c>
      <c r="X9703" t="n">
        <v>39413.49</v>
      </c>
      <c r="Y9703" t="inlineStr">
        <is>
          <t>SP200020250919005030</t>
        </is>
      </c>
      <c r="AB9703" t="n">
        <v>39413.49</v>
      </c>
      <c r="AC9703" t="inlineStr">
        <is>
          <t>CNY</t>
        </is>
      </c>
      <c r="AD9703" t="n">
        <v>39413.49</v>
      </c>
      <c r="AE9703" t="inlineStr">
        <is>
          <t>广州市黄埔区汤村项目复建区1号地块施工总承包及总承包管理配合服务</t>
        </is>
      </c>
      <c r="AG9703" t="n">
        <v>440112</v>
      </c>
      <c r="AJ9703" t="n">
        <v>2221010701</v>
      </c>
      <c r="AK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inlineStr">
        <is>
          <t>广州市黄埔区汤村项目复建区1号地块施工总承包及总承包管理配合服务</t>
        </is>
      </c>
      <c r="AF9704" t="inlineStr">
        <is>
          <t>中励供应链管理（浙江）有限公司</t>
        </is>
      </c>
      <c r="AG9704" t="n">
        <v>440112</v>
      </c>
      <c r="AJ9704" t="n">
        <v>1221060000</v>
      </c>
      <c r="AK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U9705" t="n">
        <v>23008.85</v>
      </c>
      <c r="V9705" t="n">
        <v>0</v>
      </c>
      <c r="W9705" t="inlineStr">
        <is>
          <t>借</t>
        </is>
      </c>
      <c r="X9705" t="n">
        <v>23008.85</v>
      </c>
      <c r="Y9705" t="inlineStr">
        <is>
          <t>SP200020250925002273</t>
        </is>
      </c>
      <c r="AB9705" t="n">
        <v>23008.85</v>
      </c>
      <c r="AC9705" t="inlineStr">
        <is>
          <t>CNY</t>
        </is>
      </c>
      <c r="AD9705" t="n">
        <v>23008.85</v>
      </c>
      <c r="AE9705" t="inlineStr">
        <is>
          <t>广州市黄埔区汤村项目复建区1号地块施工总承包及总承包管理配合服务</t>
        </is>
      </c>
      <c r="AG9705" t="n">
        <v>440112</v>
      </c>
      <c r="AJ9705" t="n">
        <v>2221010701</v>
      </c>
      <c r="AK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inlineStr">
        <is>
          <t>广州市黄埔区汤村项目复建区1号地块施工总承包及总承包管理配合服务</t>
        </is>
      </c>
      <c r="AF9706" t="inlineStr">
        <is>
          <t>佛山市翊德通新型环保科技建材有限公司</t>
        </is>
      </c>
      <c r="AG9706" t="n">
        <v>440112</v>
      </c>
      <c r="AJ9706" t="n">
        <v>1221060000</v>
      </c>
      <c r="AK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inlineStr">
        <is>
          <t>广州市黄埔区汤村项目复建区1号地块施工总承包及总承包管理配合服务</t>
        </is>
      </c>
      <c r="AG9707" t="n">
        <v>440112</v>
      </c>
      <c r="AJ9707" t="n">
        <v>2221010102</v>
      </c>
      <c r="AK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inlineStr">
        <is>
          <t>广州市黄埔区汤村项目复建区1号地块施工总承包及总承包管理配合服务</t>
        </is>
      </c>
      <c r="AG9708" t="n">
        <v>440112</v>
      </c>
      <c r="AJ9708" t="n">
        <v>2221010102</v>
      </c>
      <c r="AK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inlineStr">
        <is>
          <t>广州市黄埔区汤村项目复建区1号地块施工总承包及总承包管理配合服务</t>
        </is>
      </c>
      <c r="AG9709" t="n">
        <v>440112</v>
      </c>
      <c r="AJ9709" t="n">
        <v>2221010701</v>
      </c>
      <c r="AK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inlineStr">
        <is>
          <t>广州市黄埔区汤村项目复建区1号地块施工总承包及总承包管理配合服务</t>
        </is>
      </c>
      <c r="AG9710" t="n">
        <v>440112</v>
      </c>
      <c r="AJ9710" t="n">
        <v>2221010701</v>
      </c>
      <c r="AK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inlineStr">
        <is>
          <t>广州市黄埔区汤村项目复建区1号地块施工总承包及总承包管理配合服务</t>
        </is>
      </c>
      <c r="AG9711" t="n">
        <v>440112</v>
      </c>
      <c r="AJ9711" t="n">
        <v>2221010304</v>
      </c>
      <c r="AK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inlineStr">
        <is>
          <t>广州市黄埔区汤村项目复建区1号地块施工总承包及总承包管理配合服务</t>
        </is>
      </c>
      <c r="AG9712" t="n">
        <v>440112</v>
      </c>
      <c r="AJ9712" t="n">
        <v>7001040102</v>
      </c>
      <c r="AK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U9713" t="n">
        <v>57522.12</v>
      </c>
      <c r="V9713" t="n">
        <v>0</v>
      </c>
      <c r="W9713" t="inlineStr">
        <is>
          <t>借</t>
        </is>
      </c>
      <c r="X9713" t="n">
        <v>57522.12</v>
      </c>
      <c r="Y9713" t="inlineStr">
        <is>
          <t>SP200020251021001951</t>
        </is>
      </c>
      <c r="AB9713" t="n">
        <v>57522.12</v>
      </c>
      <c r="AC9713" t="inlineStr">
        <is>
          <t>CNY</t>
        </is>
      </c>
      <c r="AD9713" t="n">
        <v>57522.12</v>
      </c>
      <c r="AE9713" t="inlineStr">
        <is>
          <t>广州市黄埔区汤村项目复建区1号地块施工总承包及总承包管理配合服务</t>
        </is>
      </c>
      <c r="AG9713" t="n">
        <v>440112</v>
      </c>
      <c r="AJ9713" t="n">
        <v>2221010701</v>
      </c>
      <c r="AK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inlineStr">
        <is>
          <t>广州市黄埔区汤村项目复建区1号地块施工总承包及总承包管理配合服务</t>
        </is>
      </c>
      <c r="AF9714" t="inlineStr">
        <is>
          <t>佛山市翊德通新型环保科技建材有限公司</t>
        </is>
      </c>
      <c r="AG9714" t="n">
        <v>440112</v>
      </c>
      <c r="AJ9714" t="n">
        <v>1221060000</v>
      </c>
      <c r="AK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U9715" t="n">
        <v>6169.77</v>
      </c>
      <c r="V9715" t="n">
        <v>0</v>
      </c>
      <c r="W9715" t="inlineStr">
        <is>
          <t>借</t>
        </is>
      </c>
      <c r="X9715" t="n">
        <v>6169.77</v>
      </c>
      <c r="Y9715" t="inlineStr">
        <is>
          <t>SP200020251014006591</t>
        </is>
      </c>
      <c r="AB9715" t="n">
        <v>6169.77</v>
      </c>
      <c r="AC9715" t="inlineStr">
        <is>
          <t>CNY</t>
        </is>
      </c>
      <c r="AD9715" t="n">
        <v>6169.77</v>
      </c>
      <c r="AE9715" t="inlineStr">
        <is>
          <t>广州市黄埔区汤村项目复建区1号地块施工总承包及总承包管理配合服务</t>
        </is>
      </c>
      <c r="AG9715" t="n">
        <v>440112</v>
      </c>
      <c r="AJ9715" t="n">
        <v>2221010701</v>
      </c>
      <c r="AK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inlineStr">
        <is>
          <t>广州市黄埔区汤村项目复建区1号地块施工总承包及总承包管理配合服务</t>
        </is>
      </c>
      <c r="AF9716" t="inlineStr">
        <is>
          <t>广东粤忠晟保安服务有限公司</t>
        </is>
      </c>
      <c r="AG9716" t="n">
        <v>440112</v>
      </c>
      <c r="AJ9716" t="n">
        <v>1221060000</v>
      </c>
      <c r="AK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inlineStr">
        <is>
          <t>广州市黄埔区汤村项目复建区1号地块施工总承包及总承包管理配合服务</t>
        </is>
      </c>
      <c r="AG9717" t="n">
        <v>440112</v>
      </c>
      <c r="AJ9717" t="n">
        <v>2221010102</v>
      </c>
      <c r="AK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inlineStr">
        <is>
          <t>广州市黄埔区汤村项目复建区1号地块施工总承包及总承包管理配合服务</t>
        </is>
      </c>
      <c r="AG9718" t="n">
        <v>440112</v>
      </c>
      <c r="AJ9718" t="n">
        <v>2221010102</v>
      </c>
      <c r="AK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inlineStr">
        <is>
          <t>广州市黄埔区汤村项目复建区1号地块施工总承包及总承包管理配合服务</t>
        </is>
      </c>
      <c r="AG9719" t="n">
        <v>440112</v>
      </c>
      <c r="AJ9719" t="n">
        <v>2221010701</v>
      </c>
      <c r="AK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inlineStr">
        <is>
          <t>广州市黄埔区汤村项目复建区1号地块施工总承包及总承包管理配合服务</t>
        </is>
      </c>
      <c r="AG9720" t="n">
        <v>440112</v>
      </c>
      <c r="AJ9720" t="n">
        <v>2221010701</v>
      </c>
      <c r="AK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inlineStr">
        <is>
          <t>广州市黄埔区汤村项目复建区1号地块施工总承包及总承包管理配合服务</t>
        </is>
      </c>
      <c r="AG9721" t="n">
        <v>440112</v>
      </c>
      <c r="AJ9721" t="n">
        <v>2221010304</v>
      </c>
      <c r="AK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inlineStr">
        <is>
          <t>广州市黄埔区汤村项目复建区1号地块施工总承包及总承包管理配合服务</t>
        </is>
      </c>
      <c r="AG9722" t="n">
        <v>440112</v>
      </c>
      <c r="AJ9722" t="n">
        <v>7001040102</v>
      </c>
      <c r="AK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U9723" t="n">
        <v>2056.59</v>
      </c>
      <c r="V9723" t="n">
        <v>0</v>
      </c>
      <c r="W9723" t="inlineStr">
        <is>
          <t>借</t>
        </is>
      </c>
      <c r="X9723" t="n">
        <v>2056.59</v>
      </c>
      <c r="Y9723" t="inlineStr">
        <is>
          <t>SP200020251219005765</t>
        </is>
      </c>
      <c r="AB9723" t="n">
        <v>2056.59</v>
      </c>
      <c r="AC9723" t="inlineStr">
        <is>
          <t>CNY</t>
        </is>
      </c>
      <c r="AD9723" t="n">
        <v>2056.59</v>
      </c>
      <c r="AE9723" t="inlineStr">
        <is>
          <t>广州市黄埔区汤村项目复建区1号地块施工总承包及总承包管理配合服务</t>
        </is>
      </c>
      <c r="AG9723" t="n">
        <v>440112</v>
      </c>
      <c r="AJ9723" t="n">
        <v>2221010701</v>
      </c>
      <c r="AK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inlineStr">
        <is>
          <t>广州市黄埔区汤村项目复建区1号地块施工总承包及总承包管理配合服务</t>
        </is>
      </c>
      <c r="AF9724" t="inlineStr">
        <is>
          <t>广东粤忠晟保安服务有限公司</t>
        </is>
      </c>
      <c r="AG9724" t="n">
        <v>440112</v>
      </c>
      <c r="AJ9724" t="n">
        <v>1221060000</v>
      </c>
      <c r="AK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inlineStr">
        <is>
          <t>广州市黄埔区汤村项目复建区1号地块施工总承包及总承包管理配合服务</t>
        </is>
      </c>
      <c r="AG9725" t="n">
        <v>440112</v>
      </c>
      <c r="AJ9725" t="n">
        <v>2221010102</v>
      </c>
      <c r="AK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inlineStr">
        <is>
          <t>广州市黄埔区汤村项目复建区1号地块施工总承包及总承包管理配合服务</t>
        </is>
      </c>
      <c r="AG9726" t="n">
        <v>440112</v>
      </c>
      <c r="AJ9726" t="n">
        <v>2221010701</v>
      </c>
      <c r="AK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inlineStr">
        <is>
          <t>广州市黄埔区汤村项目复建区1号地块施工总承包及总承包管理配合服务</t>
        </is>
      </c>
      <c r="AG9727" t="n">
        <v>440112</v>
      </c>
      <c r="AJ9727" t="n">
        <v>2221010304</v>
      </c>
      <c r="AK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inlineStr">
        <is>
          <t>广州市黄埔区汤村项目复建区1号地块施工总承包及总承包管理配合服务</t>
        </is>
      </c>
      <c r="AG9728" t="n">
        <v>440112</v>
      </c>
      <c r="AJ9728" t="n">
        <v>7001040102</v>
      </c>
      <c r="AK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inlineStr">
        <is>
          <t>广州市黄埔区汤村项目复建区1号地块施工总承包及总承包管理配合服务</t>
        </is>
      </c>
      <c r="AF9729" t="inlineStr">
        <is>
          <t>广州银行股份有限公司</t>
        </is>
      </c>
      <c r="AG9729" t="n">
        <v>440112</v>
      </c>
      <c r="AH9729" t="n">
        <v>200090289</v>
      </c>
      <c r="AI9729" s="2" t="n">
        <v>45777</v>
      </c>
      <c r="AJ9729" t="n">
        <v>2202240000</v>
      </c>
      <c r="AK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U9730" t="n">
        <v>0</v>
      </c>
      <c r="V9730" t="n">
        <v>-500000</v>
      </c>
      <c r="W9730" t="inlineStr">
        <is>
          <t>平</t>
        </is>
      </c>
      <c r="X9730" t="n">
        <v>0</v>
      </c>
      <c r="Y9730" t="inlineStr">
        <is>
          <t>FBYW202501-1031557-014592-3-1</t>
        </is>
      </c>
      <c r="AB9730" t="n">
        <v>500000</v>
      </c>
      <c r="AC9730" t="inlineStr">
        <is>
          <t>CNY</t>
        </is>
      </c>
      <c r="AD9730" t="n">
        <v>500000</v>
      </c>
      <c r="AE9730" t="inlineStr">
        <is>
          <t>广州市黄埔区汤村项目复建区1号地块施工总承包及总承包管理配合服务</t>
        </is>
      </c>
      <c r="AG9730" t="n">
        <v>440112</v>
      </c>
      <c r="AJ9730" t="n">
        <v>7002010000</v>
      </c>
      <c r="AK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inlineStr">
        <is>
          <t>广州市黄埔区汤村项目复建区1号地块施工总承包及总承包管理配合服务</t>
        </is>
      </c>
      <c r="AF9731" t="inlineStr">
        <is>
          <t>交通银行股份有限公司</t>
        </is>
      </c>
      <c r="AG9731" t="n">
        <v>440112</v>
      </c>
      <c r="AH9731" t="n">
        <v>200069594</v>
      </c>
      <c r="AI9731" s="2" t="n">
        <v>45777</v>
      </c>
      <c r="AJ9731" t="n">
        <v>2202240000</v>
      </c>
      <c r="AK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U9732" t="n">
        <v>0</v>
      </c>
      <c r="V9732" t="n">
        <v>-3500000</v>
      </c>
      <c r="W9732" t="inlineStr">
        <is>
          <t>平</t>
        </is>
      </c>
      <c r="X9732" t="n">
        <v>0</v>
      </c>
      <c r="Y9732" t="inlineStr">
        <is>
          <t>FBYW202501-1031557-032873-1-1</t>
        </is>
      </c>
      <c r="AB9732" t="n">
        <v>3500000</v>
      </c>
      <c r="AC9732" t="inlineStr">
        <is>
          <t>CNY</t>
        </is>
      </c>
      <c r="AD9732" t="n">
        <v>3500000</v>
      </c>
      <c r="AE9732" t="inlineStr">
        <is>
          <t>广州市黄埔区汤村项目复建区1号地块施工总承包及总承包管理配合服务</t>
        </is>
      </c>
      <c r="AG9732" t="n">
        <v>440112</v>
      </c>
      <c r="AJ9732" t="n">
        <v>7002010000</v>
      </c>
      <c r="AK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inlineStr">
        <is>
          <t>广州市黄埔区汤村项目复建区1号地块施工总承包及总承包管理配合服务</t>
        </is>
      </c>
      <c r="AF9733" t="inlineStr">
        <is>
          <t>交通银行股份有限公司</t>
        </is>
      </c>
      <c r="AG9733" t="n">
        <v>440112</v>
      </c>
      <c r="AH9733" t="n">
        <v>200069595</v>
      </c>
      <c r="AI9733" s="2" t="n">
        <v>45777</v>
      </c>
      <c r="AJ9733" t="n">
        <v>2202240000</v>
      </c>
      <c r="AK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U9734" t="n">
        <v>0</v>
      </c>
      <c r="V9734" t="n">
        <v>-3526400.43</v>
      </c>
      <c r="W9734" t="inlineStr">
        <is>
          <t>平</t>
        </is>
      </c>
      <c r="X9734" t="n">
        <v>0</v>
      </c>
      <c r="Y9734" t="inlineStr">
        <is>
          <t>FBYW202502-1031557-003476-1-1</t>
        </is>
      </c>
      <c r="AB9734" t="n">
        <v>3526400.43</v>
      </c>
      <c r="AC9734" t="inlineStr">
        <is>
          <t>CNY</t>
        </is>
      </c>
      <c r="AD9734" t="n">
        <v>3526400.43</v>
      </c>
      <c r="AE9734" t="inlineStr">
        <is>
          <t>广州市黄埔区汤村项目复建区1号地块施工总承包及总承包管理配合服务</t>
        </is>
      </c>
      <c r="AG9734" t="n">
        <v>440112</v>
      </c>
      <c r="AJ9734" t="n">
        <v>7002010000</v>
      </c>
      <c r="AK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inlineStr">
        <is>
          <t>广州市黄埔区汤村项目复建区1号地块施工总承包及总承包管理配合服务</t>
        </is>
      </c>
      <c r="AG9735" t="n">
        <v>440112</v>
      </c>
      <c r="AJ9735" t="n">
        <v>7001990000</v>
      </c>
      <c r="AK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inlineStr">
        <is>
          <t>广州市黄埔区汤村项目复建区1号地块施工总承包及总承包管理配合服务</t>
        </is>
      </c>
      <c r="AG9736" t="n">
        <v>440112</v>
      </c>
      <c r="AJ9736" t="n">
        <v>7002010000</v>
      </c>
      <c r="AK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inlineStr">
        <is>
          <t>广州市黄埔区汤村项目复建区1号地块施工总承包及总承包管理配合服务</t>
        </is>
      </c>
      <c r="AF9737" t="inlineStr">
        <is>
          <t>中国建设银行股份有限公司</t>
        </is>
      </c>
      <c r="AG9737" t="n">
        <v>440112</v>
      </c>
      <c r="AH9737" t="n">
        <v>200069139</v>
      </c>
      <c r="AI9737" s="2" t="n">
        <v>45777</v>
      </c>
      <c r="AJ9737" t="n">
        <v>2202240000</v>
      </c>
      <c r="AK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U9738" t="n">
        <v>0</v>
      </c>
      <c r="V9738" t="n">
        <v>-1000000</v>
      </c>
      <c r="W9738" t="inlineStr">
        <is>
          <t>平</t>
        </is>
      </c>
      <c r="X9738" t="n">
        <v>0</v>
      </c>
      <c r="Y9738" t="inlineStr">
        <is>
          <t>FBYW202504-1031557-006003-1-1</t>
        </is>
      </c>
      <c r="AB9738" t="n">
        <v>1000000</v>
      </c>
      <c r="AC9738" t="inlineStr">
        <is>
          <t>CNY</t>
        </is>
      </c>
      <c r="AD9738" t="n">
        <v>1000000</v>
      </c>
      <c r="AE9738" t="inlineStr">
        <is>
          <t>广州市黄埔区汤村项目复建区1号地块施工总承包及总承包管理配合服务</t>
        </is>
      </c>
      <c r="AG9738" t="n">
        <v>440112</v>
      </c>
      <c r="AJ9738" t="n">
        <v>7002010000</v>
      </c>
      <c r="AK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inlineStr">
        <is>
          <t>广州市黄埔区汤村项目复建区1号地块施工总承包及总承包管理配合服务</t>
        </is>
      </c>
      <c r="AF9739" t="inlineStr">
        <is>
          <t>中国建设银行股份有限公司</t>
        </is>
      </c>
      <c r="AG9739" t="n">
        <v>440112</v>
      </c>
      <c r="AH9739" t="n">
        <v>200167829</v>
      </c>
      <c r="AI9739" s="2" t="n">
        <v>46022</v>
      </c>
      <c r="AJ9739" t="n">
        <v>2202240000</v>
      </c>
      <c r="AK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U9740" t="n">
        <v>0</v>
      </c>
      <c r="V9740" t="n">
        <v>-450920.4</v>
      </c>
      <c r="W9740" t="inlineStr">
        <is>
          <t>平</t>
        </is>
      </c>
      <c r="X9740" t="n">
        <v>0</v>
      </c>
      <c r="Y9740" t="inlineStr">
        <is>
          <t>FBYW202507-1031557-032421-2-1</t>
        </is>
      </c>
      <c r="AB9740" t="n">
        <v>450920.4</v>
      </c>
      <c r="AC9740" t="inlineStr">
        <is>
          <t>CNY</t>
        </is>
      </c>
      <c r="AD9740" t="n">
        <v>450920.4</v>
      </c>
      <c r="AE9740" t="inlineStr">
        <is>
          <t>广州市黄埔区汤村项目复建区1号地块施工总承包及总承包管理配合服务</t>
        </is>
      </c>
      <c r="AG9740" t="n">
        <v>440112</v>
      </c>
      <c r="AJ9740" t="n">
        <v>7002010000</v>
      </c>
      <c r="AK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inlineStr">
        <is>
          <t>广州市黄埔区汤村项目复建区1号地块施工总承包及总承包管理配合服务</t>
        </is>
      </c>
      <c r="AF9741" t="inlineStr">
        <is>
          <t>中国农业银行股份有限公司</t>
        </is>
      </c>
      <c r="AG9741" t="n">
        <v>440112</v>
      </c>
      <c r="AH9741" t="n">
        <v>200167790</v>
      </c>
      <c r="AI9741" s="2" t="n">
        <v>46022</v>
      </c>
      <c r="AJ9741" t="n">
        <v>2202240000</v>
      </c>
      <c r="AK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U9742" t="n">
        <v>0</v>
      </c>
      <c r="V9742" t="n">
        <v>-1000000</v>
      </c>
      <c r="W9742" t="inlineStr">
        <is>
          <t>平</t>
        </is>
      </c>
      <c r="X9742" t="n">
        <v>0</v>
      </c>
      <c r="Y9742" t="inlineStr">
        <is>
          <t>FBYW202509-1031557-012412-1-1</t>
        </is>
      </c>
      <c r="AB9742" t="n">
        <v>1000000</v>
      </c>
      <c r="AC9742" t="inlineStr">
        <is>
          <t>CNY</t>
        </is>
      </c>
      <c r="AD9742" t="n">
        <v>1000000</v>
      </c>
      <c r="AE9742" t="inlineStr">
        <is>
          <t>广州市黄埔区汤村项目复建区1号地块施工总承包及总承包管理配合服务</t>
        </is>
      </c>
      <c r="AG9742" t="n">
        <v>440112</v>
      </c>
      <c r="AJ9742" t="n">
        <v>7002010000</v>
      </c>
      <c r="AK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inlineStr">
        <is>
          <t>广州市黄埔区汤村项目复建区1号地块施工总承包及总承包管理配合服务</t>
        </is>
      </c>
      <c r="AG9743" t="n">
        <v>440112</v>
      </c>
      <c r="AJ9743" t="n">
        <v>6401010100</v>
      </c>
      <c r="AK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inlineStr">
        <is>
          <t>广州市黄埔区汤村项目复建区1号地块施工总承包及总承包管理配合服务</t>
        </is>
      </c>
      <c r="AG9744" t="n">
        <v>440112</v>
      </c>
      <c r="AJ9744" t="n">
        <v>5400019900</v>
      </c>
      <c r="AK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inlineStr">
        <is>
          <t>广州市黄埔区汤村项目复建区1号地块施工总承包及总承包管理配合服务</t>
        </is>
      </c>
      <c r="AG9745" t="n">
        <v>440112</v>
      </c>
      <c r="AJ9745" t="n">
        <v>1232010000</v>
      </c>
      <c r="AK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inlineStr">
        <is>
          <t>广州市黄埔区汤村项目复建区1号地块施工总承包及总承包管理配合服务</t>
        </is>
      </c>
      <c r="AG9746" t="n">
        <v>440112</v>
      </c>
      <c r="AJ9746" t="n">
        <v>6001010100</v>
      </c>
      <c r="AK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inlineStr">
        <is>
          <t>广州市黄埔区汤村项目复建区1号地块施工总承包及总承包管理配合服务</t>
        </is>
      </c>
      <c r="AG9747" t="n">
        <v>440112</v>
      </c>
      <c r="AJ9747" t="n">
        <v>6401010100</v>
      </c>
      <c r="AK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inlineStr">
        <is>
          <t>广州市黄埔区汤村项目复建区1号地块施工总承包及总承包管理配合服务</t>
        </is>
      </c>
      <c r="AG9748" t="n">
        <v>440112</v>
      </c>
      <c r="AJ9748" t="n">
        <v>5400019900</v>
      </c>
      <c r="AK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inlineStr">
        <is>
          <t>广州市黄埔区汤村项目复建区1号地块施工总承包及总承包管理配合服务</t>
        </is>
      </c>
      <c r="AG9749" t="n">
        <v>440112</v>
      </c>
      <c r="AJ9749" t="n">
        <v>1232010000</v>
      </c>
      <c r="AK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inlineStr">
        <is>
          <t>广州市黄埔区汤村项目复建区1号地块施工总承包及总承包管理配合服务</t>
        </is>
      </c>
      <c r="AG9750" t="n">
        <v>440112</v>
      </c>
      <c r="AJ9750" t="n">
        <v>6001010100</v>
      </c>
      <c r="AK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inlineStr">
        <is>
          <t>广州市黄埔区汤村项目复建区1号地块施工总承包及总承包管理配合服务</t>
        </is>
      </c>
      <c r="AG9751" t="n">
        <v>440112</v>
      </c>
      <c r="AJ9751" t="n">
        <v>6401010100</v>
      </c>
      <c r="AK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inlineStr">
        <is>
          <t>广州市黄埔区汤村项目复建区1号地块施工总承包及总承包管理配合服务</t>
        </is>
      </c>
      <c r="AG9752" t="n">
        <v>440112</v>
      </c>
      <c r="AJ9752" t="n">
        <v>5400019900</v>
      </c>
      <c r="AK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inlineStr">
        <is>
          <t>广州市黄埔区汤村项目复建区1号地块施工总承包及总承包管理配合服务</t>
        </is>
      </c>
      <c r="AG9753" t="n">
        <v>440112</v>
      </c>
      <c r="AJ9753" t="n">
        <v>1232010000</v>
      </c>
      <c r="AK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inlineStr">
        <is>
          <t>广州市黄埔区汤村项目复建区1号地块施工总承包及总承包管理配合服务</t>
        </is>
      </c>
      <c r="AG9754" t="n">
        <v>440112</v>
      </c>
      <c r="AJ9754" t="n">
        <v>6001010100</v>
      </c>
      <c r="AK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inlineStr">
        <is>
          <t>广州市黄埔区汤村项目复建区1号地块施工总承包及总承包管理配合服务</t>
        </is>
      </c>
      <c r="AG9755" t="n">
        <v>440112</v>
      </c>
      <c r="AJ9755" t="n">
        <v>6001010100</v>
      </c>
      <c r="AK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inlineStr">
        <is>
          <t>广州市黄埔区汤村项目复建区1号地块施工总承包及总承包管理配合服务</t>
        </is>
      </c>
      <c r="AG9756" t="n">
        <v>440112</v>
      </c>
      <c r="AJ9756" t="n">
        <v>6401010100</v>
      </c>
      <c r="AK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inlineStr">
        <is>
          <t>广州市黄埔区汤村项目复建区1号地块施工总承包及总承包管理配合服务</t>
        </is>
      </c>
      <c r="AG9757" t="n">
        <v>440112</v>
      </c>
      <c r="AJ9757" t="n">
        <v>5400019900</v>
      </c>
      <c r="AK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inlineStr">
        <is>
          <t>广州市黄埔区汤村项目复建区1号地块施工总承包及总承包管理配合服务</t>
        </is>
      </c>
      <c r="AG9758" t="n">
        <v>440112</v>
      </c>
      <c r="AJ9758" t="n">
        <v>1232010000</v>
      </c>
      <c r="AK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inlineStr">
        <is>
          <t>广州市黄埔区汤村项目复建区1号地块施工总承包及总承包管理配合服务</t>
        </is>
      </c>
      <c r="AG9759" t="n">
        <v>440112</v>
      </c>
      <c r="AJ9759" t="n">
        <v>6001010100</v>
      </c>
      <c r="AK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inlineStr">
        <is>
          <t>广州市黄埔区汤村项目复建区1号地块施工总承包及总承包管理配合服务</t>
        </is>
      </c>
      <c r="AG9760" t="n">
        <v>440112</v>
      </c>
      <c r="AJ9760" t="n">
        <v>6401010100</v>
      </c>
      <c r="AK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inlineStr">
        <is>
          <t>广州市黄埔区汤村项目复建区1号地块施工总承包及总承包管理配合服务</t>
        </is>
      </c>
      <c r="AG9761" t="n">
        <v>440112</v>
      </c>
      <c r="AJ9761" t="n">
        <v>5400019900</v>
      </c>
      <c r="AK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inlineStr">
        <is>
          <t>广州市黄埔区汤村项目复建区1号地块施工总承包及总承包管理配合服务</t>
        </is>
      </c>
      <c r="AG9762" t="n">
        <v>440112</v>
      </c>
      <c r="AJ9762" t="n">
        <v>1232010000</v>
      </c>
      <c r="AK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inlineStr">
        <is>
          <t>广州市黄埔区汤村项目复建区1号地块施工总承包及总承包管理配合服务</t>
        </is>
      </c>
      <c r="AG9763" t="n">
        <v>440112</v>
      </c>
      <c r="AJ9763" t="n">
        <v>6001010100</v>
      </c>
      <c r="AK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inlineStr">
        <is>
          <t>广州市黄埔区汤村项目复建区1号地块施工总承包及总承包管理配合服务</t>
        </is>
      </c>
      <c r="AG9764" t="n">
        <v>440112</v>
      </c>
      <c r="AJ9764" t="n">
        <v>6401010100</v>
      </c>
      <c r="AK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inlineStr">
        <is>
          <t>广州市黄埔区汤村项目复建区1号地块施工总承包及总承包管理配合服务</t>
        </is>
      </c>
      <c r="AG9765" t="n">
        <v>440112</v>
      </c>
      <c r="AJ9765" t="n">
        <v>5400019900</v>
      </c>
      <c r="AK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inlineStr">
        <is>
          <t>广州市黄埔区汤村项目复建区1号地块施工总承包及总承包管理配合服务</t>
        </is>
      </c>
      <c r="AG9766" t="n">
        <v>440112</v>
      </c>
      <c r="AH9766" t="n">
        <v>9700022956</v>
      </c>
      <c r="AI9766" s="2" t="n">
        <v>45838</v>
      </c>
      <c r="AJ9766" t="n">
        <v>1232010000</v>
      </c>
      <c r="AK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inlineStr">
        <is>
          <t>广州市黄埔区汤村项目复建区1号地块施工总承包及总承包管理配合服务</t>
        </is>
      </c>
      <c r="AG9767" t="n">
        <v>440112</v>
      </c>
      <c r="AJ9767" t="n">
        <v>6001010100</v>
      </c>
      <c r="AK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inlineStr">
        <is>
          <t>广州市黄埔区汤村项目复建区1号地块施工总承包及总承包管理配合服务</t>
        </is>
      </c>
      <c r="AG9768" t="n">
        <v>440112</v>
      </c>
      <c r="AJ9768" t="n">
        <v>6001010100</v>
      </c>
      <c r="AK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inlineStr">
        <is>
          <t>广州市黄埔区汤村项目复建区1号地块施工总承包及总承包管理配合服务</t>
        </is>
      </c>
      <c r="AG9769" t="n">
        <v>440112</v>
      </c>
      <c r="AJ9769" t="n">
        <v>6001010100</v>
      </c>
      <c r="AK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inlineStr">
        <is>
          <t>广州市黄埔区汤村项目复建区1号地块施工总承包及总承包管理配合服务</t>
        </is>
      </c>
      <c r="AG9770" t="n">
        <v>440112</v>
      </c>
      <c r="AH9770" t="n">
        <v>9700022956</v>
      </c>
      <c r="AI9770" s="2" t="n">
        <v>45838</v>
      </c>
      <c r="AJ9770" t="n">
        <v>1232010000</v>
      </c>
      <c r="AK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inlineStr">
        <is>
          <t>广州市黄埔区汤村项目复建区1号地块施工总承包及总承包管理配合服务</t>
        </is>
      </c>
      <c r="AG9771" t="n">
        <v>440112</v>
      </c>
      <c r="AJ9771" t="n">
        <v>6001010100</v>
      </c>
      <c r="AK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inlineStr">
        <is>
          <t>广州市黄埔区汤村项目复建区1号地块施工总承包及总承包管理配合服务</t>
        </is>
      </c>
      <c r="AG9772" t="n">
        <v>440112</v>
      </c>
      <c r="AJ9772" t="n">
        <v>6001010100</v>
      </c>
      <c r="AK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inlineStr">
        <is>
          <t>广州市黄埔区汤村项目复建区1号地块施工总承包及总承包管理配合服务</t>
        </is>
      </c>
      <c r="AG9773" t="n">
        <v>440112</v>
      </c>
      <c r="AJ9773" t="n">
        <v>6001010100</v>
      </c>
      <c r="AK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inlineStr">
        <is>
          <t>广州市黄埔区汤村项目复建区1号地块施工总承包及总承包管理配合服务</t>
        </is>
      </c>
      <c r="AG9774" t="n">
        <v>440112</v>
      </c>
      <c r="AJ9774" t="n">
        <v>6401010100</v>
      </c>
      <c r="AK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inlineStr">
        <is>
          <t>广州市黄埔区汤村项目复建区1号地块施工总承包及总承包管理配合服务</t>
        </is>
      </c>
      <c r="AG9775" t="n">
        <v>440112</v>
      </c>
      <c r="AJ9775" t="n">
        <v>5400019900</v>
      </c>
      <c r="AK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inlineStr">
        <is>
          <t>广州市黄埔区汤村项目复建区1号地块施工总承包及总承包管理配合服务</t>
        </is>
      </c>
      <c r="AG9776" t="n">
        <v>440112</v>
      </c>
      <c r="AJ9776" t="n">
        <v>6401010100</v>
      </c>
      <c r="AK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inlineStr">
        <is>
          <t>广州市黄埔区汤村项目复建区1号地块施工总承包及总承包管理配合服务</t>
        </is>
      </c>
      <c r="AG9777" t="n">
        <v>440112</v>
      </c>
      <c r="AJ9777" t="n">
        <v>5400019900</v>
      </c>
      <c r="AK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inlineStr">
        <is>
          <t>广州市黄埔区汤村项目复建区1号地块施工总承包及总承包管理配合服务</t>
        </is>
      </c>
      <c r="AG9778" t="n">
        <v>440112</v>
      </c>
      <c r="AJ9778" t="n">
        <v>1232010000</v>
      </c>
      <c r="AK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inlineStr">
        <is>
          <t>广州市黄埔区汤村项目复建区1号地块施工总承包及总承包管理配合服务</t>
        </is>
      </c>
      <c r="AG9779" t="n">
        <v>440112</v>
      </c>
      <c r="AJ9779" t="n">
        <v>6001010100</v>
      </c>
      <c r="AK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inlineStr">
        <is>
          <t>广州市黄埔区汤村项目复建区1号地块施工总承包及总承包管理配合服务</t>
        </is>
      </c>
      <c r="AG9780" t="n">
        <v>440112</v>
      </c>
      <c r="AJ9780" t="n">
        <v>6001010100</v>
      </c>
      <c r="AK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inlineStr">
        <is>
          <t>广州市黄埔区汤村项目复建区1号地块施工总承包及总承包管理配合服务</t>
        </is>
      </c>
      <c r="AG9781" t="n">
        <v>440112</v>
      </c>
      <c r="AJ9781" t="n">
        <v>6001010100</v>
      </c>
      <c r="AK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inlineStr">
        <is>
          <t>广州市黄埔区汤村项目复建区1号地块施工总承包及总承包管理配合服务</t>
        </is>
      </c>
      <c r="AG9782" t="n">
        <v>440112</v>
      </c>
      <c r="AJ9782" t="n">
        <v>6401010100</v>
      </c>
      <c r="AK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inlineStr">
        <is>
          <t>广州市黄埔区汤村项目复建区1号地块施工总承包及总承包管理配合服务</t>
        </is>
      </c>
      <c r="AG9783" t="n">
        <v>440112</v>
      </c>
      <c r="AJ9783" t="n">
        <v>5400019900</v>
      </c>
      <c r="AK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inlineStr">
        <is>
          <t>广州市黄埔区汤村项目复建区1号地块施工总承包及总承包管理配合服务</t>
        </is>
      </c>
      <c r="AG9784" t="n">
        <v>440112</v>
      </c>
      <c r="AJ9784" t="n">
        <v>1232010000</v>
      </c>
      <c r="AK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inlineStr">
        <is>
          <t>广州市黄埔区汤村项目复建区1号地块施工总承包及总承包管理配合服务</t>
        </is>
      </c>
      <c r="AG9785" t="n">
        <v>440112</v>
      </c>
      <c r="AJ9785" t="n">
        <v>6001010100</v>
      </c>
      <c r="AK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inlineStr">
        <is>
          <t>广州市黄埔区汤村项目复建区1号地块施工总承包及总承包管理配合服务</t>
        </is>
      </c>
      <c r="AG9786" t="n">
        <v>440112</v>
      </c>
      <c r="AJ9786" t="n">
        <v>6001010100</v>
      </c>
      <c r="AK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inlineStr">
        <is>
          <t>广州市黄埔区汤村项目复建区1号地块施工总承包及总承包管理配合服务</t>
        </is>
      </c>
      <c r="AG9787" t="n">
        <v>440112</v>
      </c>
      <c r="AJ9787" t="n">
        <v>6401010100</v>
      </c>
      <c r="AK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inlineStr">
        <is>
          <t>广州市黄埔区汤村项目复建区1号地块施工总承包及总承包管理配合服务</t>
        </is>
      </c>
      <c r="AG9788" t="n">
        <v>440112</v>
      </c>
      <c r="AJ9788" t="n">
        <v>5400019900</v>
      </c>
      <c r="AK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inlineStr">
        <is>
          <t>广州市黄埔区汤村项目复建区1号地块施工总承包及总承包管理配合服务</t>
        </is>
      </c>
      <c r="AG9789" t="n">
        <v>440112</v>
      </c>
      <c r="AH9789" t="n">
        <v>200167020</v>
      </c>
      <c r="AI9789" s="2" t="n">
        <v>46022</v>
      </c>
      <c r="AJ9789" t="n">
        <v>1232010000</v>
      </c>
      <c r="AK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inlineStr">
        <is>
          <t>广州市黄埔区汤村项目复建区1号地块施工总承包及总承包管理配合服务</t>
        </is>
      </c>
      <c r="AG9790" t="n">
        <v>440112</v>
      </c>
      <c r="AJ9790" t="n">
        <v>6001010100</v>
      </c>
      <c r="AK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inlineStr">
        <is>
          <t>广州市黄埔区汤村项目复建区1号地块施工总承包及总承包管理配合服务</t>
        </is>
      </c>
      <c r="AG9791" t="n">
        <v>440112</v>
      </c>
      <c r="AJ9791" t="n">
        <v>6401010100</v>
      </c>
      <c r="AK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inlineStr">
        <is>
          <t>广州市黄埔区汤村项目复建区1号地块施工总承包及总承包管理配合服务</t>
        </is>
      </c>
      <c r="AG9792" t="n">
        <v>440112</v>
      </c>
      <c r="AJ9792" t="n">
        <v>5400019900</v>
      </c>
      <c r="AK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inlineStr">
        <is>
          <t>广州市黄埔区汤村项目复建区1号地块施工总承包及总承包管理配合服务</t>
        </is>
      </c>
      <c r="AG9793" t="n">
        <v>440112</v>
      </c>
      <c r="AJ9793" t="n">
        <v>1232010000</v>
      </c>
      <c r="AK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inlineStr">
        <is>
          <t>广州市黄埔区汤村项目复建区1号地块施工总承包及总承包管理配合服务</t>
        </is>
      </c>
      <c r="AG9794" t="n">
        <v>440112</v>
      </c>
      <c r="AJ9794" t="n">
        <v>6001010100</v>
      </c>
      <c r="AK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inlineStr">
        <is>
          <t>广州市黄埔区汤村项目复建区1号地块施工总承包及总承包管理配合服务</t>
        </is>
      </c>
      <c r="AG9795" t="n">
        <v>440112</v>
      </c>
      <c r="AJ9795" t="n">
        <v>6401010100</v>
      </c>
      <c r="AK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inlineStr">
        <is>
          <t>广州市黄埔区汤村项目复建区1号地块施工总承包及总承包管理配合服务</t>
        </is>
      </c>
      <c r="AG9796" t="n">
        <v>440112</v>
      </c>
      <c r="AJ9796" t="n">
        <v>5400019900</v>
      </c>
      <c r="AK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inlineStr">
        <is>
          <t>广州市黄埔区汤村项目复建区1号地块施工总承包及总承包管理配合服务</t>
        </is>
      </c>
      <c r="AG9797" t="n">
        <v>440112</v>
      </c>
      <c r="AJ9797" t="n">
        <v>1232010000</v>
      </c>
      <c r="AK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inlineStr">
        <is>
          <t>广州市黄埔区汤村项目复建区1号地块施工总承包及总承包管理配合服务</t>
        </is>
      </c>
      <c r="AG9798" t="n">
        <v>440112</v>
      </c>
      <c r="AJ9798" t="n">
        <v>6001010100</v>
      </c>
      <c r="AK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inlineStr">
        <is>
          <t>广州市黄埔区汤村项目复建区1号地块施工总承包及总承包管理配合服务</t>
        </is>
      </c>
      <c r="AG9799" t="n">
        <v>440112</v>
      </c>
      <c r="AJ9799" t="n">
        <v>6001010100</v>
      </c>
      <c r="AK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inlineStr">
        <is>
          <t>广州市黄埔区汤村项目复建区1号地块施工总承包及总承包管理配合服务</t>
        </is>
      </c>
      <c r="AG9800" t="n">
        <v>440112</v>
      </c>
      <c r="AJ9800" t="n">
        <v>6001010100</v>
      </c>
      <c r="AK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inlineStr">
        <is>
          <t>广州市黄埔区汤村项目复建区1号地块施工总承包及总承包管理配合服务</t>
        </is>
      </c>
      <c r="AG9801" t="n">
        <v>440112</v>
      </c>
      <c r="AJ9801" t="n">
        <v>6401010100</v>
      </c>
      <c r="AK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inlineStr">
        <is>
          <t>广州市黄埔区汤村项目复建区1号地块施工总承包及总承包管理配合服务</t>
        </is>
      </c>
      <c r="AG9802" t="n">
        <v>440112</v>
      </c>
      <c r="AJ9802" t="n">
        <v>5400019900</v>
      </c>
      <c r="AK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inlineStr">
        <is>
          <t>广州市黄埔区汤村项目复建区1号地块施工总承包及总承包管理配合服务</t>
        </is>
      </c>
      <c r="AG9803" t="n">
        <v>440112</v>
      </c>
      <c r="AJ9803" t="n">
        <v>1232010000</v>
      </c>
      <c r="AK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inlineStr">
        <is>
          <t>广州市黄埔区汤村项目复建区1号地块施工总承包及总承包管理配合服务</t>
        </is>
      </c>
      <c r="AG9804" t="n">
        <v>440112</v>
      </c>
      <c r="AJ9804" t="n">
        <v>6001010100</v>
      </c>
      <c r="AK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inlineStr">
        <is>
          <t>广州市黄埔区汤村项目复建区1号地块施工总承包及总承包管理配合服务</t>
        </is>
      </c>
      <c r="AG9805" t="n">
        <v>440112</v>
      </c>
      <c r="AJ9805" t="n">
        <v>6401010100</v>
      </c>
      <c r="AK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inlineStr">
        <is>
          <t>广州市黄埔区汤村项目复建区1号地块施工总承包及总承包管理配合服务</t>
        </is>
      </c>
      <c r="AG9806" t="n">
        <v>440112</v>
      </c>
      <c r="AJ9806" t="n">
        <v>5400019900</v>
      </c>
      <c r="AK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inlineStr">
        <is>
          <t>广州市黄埔区汤村项目复建区1号地块施工总承包及总承包管理配合服务</t>
        </is>
      </c>
      <c r="AG9807" t="n">
        <v>440112</v>
      </c>
      <c r="AJ9807" t="n">
        <v>1232010000</v>
      </c>
      <c r="AK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inlineStr">
        <is>
          <t>广州市黄埔区汤村项目复建区1号地块施工总承包及总承包管理配合服务</t>
        </is>
      </c>
      <c r="AG9808" t="n">
        <v>440112</v>
      </c>
      <c r="AJ9808" t="n">
        <v>6001010100</v>
      </c>
      <c r="AK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inlineStr">
        <is>
          <t>广州市黄埔区汤村项目复建区1号地块施工总承包及总承包管理配合服务</t>
        </is>
      </c>
      <c r="AF9809" t="inlineStr">
        <is>
          <t>广州易达运输有限公司</t>
        </is>
      </c>
      <c r="AG9809" t="n">
        <v>440112</v>
      </c>
      <c r="AJ9809" t="n">
        <v>2202200000</v>
      </c>
      <c r="AK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inlineStr">
        <is>
          <t>广州市黄埔区汤村项目复建区1号地块施工总承包及总承包管理配合服务</t>
        </is>
      </c>
      <c r="AF9810" t="inlineStr">
        <is>
          <t>广东粤忠晟保安服务有限公司</t>
        </is>
      </c>
      <c r="AG9810" t="n">
        <v>440112</v>
      </c>
      <c r="AJ9810" t="n">
        <v>1221060000</v>
      </c>
      <c r="AK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inlineStr">
        <is>
          <t>广州市黄埔区汤村项目复建区1号地块施工总承包及总承包管理配合服务</t>
        </is>
      </c>
      <c r="AF9811" t="inlineStr">
        <is>
          <t>广州易达运输有限公司</t>
        </is>
      </c>
      <c r="AG9811" t="n">
        <v>440112</v>
      </c>
      <c r="AJ9811" t="n">
        <v>1221060000</v>
      </c>
      <c r="AK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inlineStr">
        <is>
          <t>广州市黄埔区汤村项目复建区1号地块施工总承包及总承包管理配合服务</t>
        </is>
      </c>
      <c r="AF9812" t="inlineStr">
        <is>
          <t>广东广物物资有限公司</t>
        </is>
      </c>
      <c r="AG9812" t="n">
        <v>440112</v>
      </c>
      <c r="AJ9812" t="n">
        <v>2202200000</v>
      </c>
      <c r="AK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inlineStr">
        <is>
          <t>广州市黄埔区汤村项目复建区1号地块施工总承包及总承包管理配合服务</t>
        </is>
      </c>
      <c r="AF9813" t="inlineStr">
        <is>
          <t>广东广物物资有限公司</t>
        </is>
      </c>
      <c r="AG9813" t="n">
        <v>440112</v>
      </c>
      <c r="AJ9813" t="n">
        <v>1221060000</v>
      </c>
      <c r="AK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inlineStr">
        <is>
          <t>广州市黄埔区汤村项目复建区1号地块施工总承包及总承包管理配合服务</t>
        </is>
      </c>
      <c r="AF9814" t="inlineStr">
        <is>
          <t>佛山市众万油品贸易有限公司</t>
        </is>
      </c>
      <c r="AG9814" t="n">
        <v>440112</v>
      </c>
      <c r="AJ9814" t="n">
        <v>2202200000</v>
      </c>
      <c r="AK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inlineStr">
        <is>
          <t>广州市黄埔区汤村项目复建区1号地块施工总承包及总承包管理配合服务</t>
        </is>
      </c>
      <c r="AF9815" t="inlineStr">
        <is>
          <t>佛山市众万油品贸易有限公司</t>
        </is>
      </c>
      <c r="AG9815" t="n">
        <v>440112</v>
      </c>
      <c r="AJ9815" t="n">
        <v>1221060000</v>
      </c>
      <c r="AK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inlineStr">
        <is>
          <t>广州市黄埔区汤村项目复建区1号地块施工总承包及总承包管理配合服务</t>
        </is>
      </c>
      <c r="AF9816" t="inlineStr">
        <is>
          <t>广州稔华建材有限公司</t>
        </is>
      </c>
      <c r="AG9816" t="n">
        <v>440112</v>
      </c>
      <c r="AJ9816" t="n">
        <v>2202200000</v>
      </c>
      <c r="AK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inlineStr">
        <is>
          <t>广州市黄埔区汤村项目复建区1号地块施工总承包及总承包管理配合服务</t>
        </is>
      </c>
      <c r="AF9817" t="inlineStr">
        <is>
          <t>广州稔华建材有限公司</t>
        </is>
      </c>
      <c r="AG9817" t="n">
        <v>440112</v>
      </c>
      <c r="AJ9817" t="n">
        <v>1221060000</v>
      </c>
      <c r="AK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inlineStr">
        <is>
          <t>广州市黄埔区汤村项目复建区1号地块施工总承包及总承包管理配合服务</t>
        </is>
      </c>
      <c r="AF9818" t="inlineStr">
        <is>
          <t>广东粤忠晟保安服务有限公司</t>
        </is>
      </c>
      <c r="AG9818" t="n">
        <v>440112</v>
      </c>
      <c r="AJ9818" t="n">
        <v>2202200000</v>
      </c>
      <c r="AK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inlineStr">
        <is>
          <t>广州市黄埔区汤村项目复建区1号地块施工总承包及总承包管理配合服务</t>
        </is>
      </c>
      <c r="AG9819" t="n">
        <v>440112</v>
      </c>
      <c r="AJ9819" t="n">
        <v>1232020000</v>
      </c>
      <c r="AK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inlineStr">
        <is>
          <t>广州市黄埔区汤村项目复建区1号地块施工总承包及总承包管理配合服务</t>
        </is>
      </c>
      <c r="AG9820" t="n">
        <v>440112</v>
      </c>
      <c r="AJ9820" t="n">
        <v>1125010000</v>
      </c>
      <c r="AK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inlineStr">
        <is>
          <t>广州市黄埔区汤村项目复建区1号地块施工总承包及总承包管理配合服务</t>
        </is>
      </c>
      <c r="AG9821" t="n">
        <v>440112</v>
      </c>
      <c r="AJ9821" t="n">
        <v>2221010121</v>
      </c>
      <c r="AK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inlineStr">
        <is>
          <t>广州市黄埔区汤村项目复建区1号地块施工总承包及总承包管理配合服务</t>
        </is>
      </c>
      <c r="AG9822" t="n">
        <v>440112</v>
      </c>
      <c r="AJ9822" t="n">
        <v>2221010301</v>
      </c>
      <c r="AK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inlineStr">
        <is>
          <t>广州市黄埔区汤村项目复建区1号地块施工总承包及总承包管理配合服务</t>
        </is>
      </c>
      <c r="AF9823" t="inlineStr">
        <is>
          <t>广州易达运输有限公司</t>
        </is>
      </c>
      <c r="AG9823" t="n">
        <v>440112</v>
      </c>
      <c r="AJ9823" t="n">
        <v>1221060000</v>
      </c>
      <c r="AK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inlineStr">
        <is>
          <t>广州市黄埔区汤村项目复建区1号地块施工总承包及总承包管理配合服务</t>
        </is>
      </c>
      <c r="AF9824" t="inlineStr">
        <is>
          <t>广州易达运输有限公司</t>
        </is>
      </c>
      <c r="AG9824" t="n">
        <v>440112</v>
      </c>
      <c r="AJ9824" t="n">
        <v>2202200000</v>
      </c>
      <c r="AK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inlineStr">
        <is>
          <t>广州市黄埔区汤村项目复建区1号地块施工总承包及总承包管理配合服务</t>
        </is>
      </c>
      <c r="AF9825" t="inlineStr">
        <is>
          <t>广东广物物资有限公司</t>
        </is>
      </c>
      <c r="AG9825" t="n">
        <v>440112</v>
      </c>
      <c r="AJ9825" t="n">
        <v>1221060000</v>
      </c>
      <c r="AK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inlineStr">
        <is>
          <t>广州市黄埔区汤村项目复建区1号地块施工总承包及总承包管理配合服务</t>
        </is>
      </c>
      <c r="AF9826" t="inlineStr">
        <is>
          <t>广东广物物资有限公司</t>
        </is>
      </c>
      <c r="AG9826" t="n">
        <v>440112</v>
      </c>
      <c r="AJ9826" t="n">
        <v>2202200000</v>
      </c>
      <c r="AK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inlineStr">
        <is>
          <t>广州市黄埔区汤村项目复建区1号地块施工总承包及总承包管理配合服务</t>
        </is>
      </c>
      <c r="AF9827" t="inlineStr">
        <is>
          <t>佛山市众万油品贸易有限公司</t>
        </is>
      </c>
      <c r="AG9827" t="n">
        <v>440112</v>
      </c>
      <c r="AJ9827" t="n">
        <v>1221060000</v>
      </c>
      <c r="AK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inlineStr">
        <is>
          <t>广州市黄埔区汤村项目复建区1号地块施工总承包及总承包管理配合服务</t>
        </is>
      </c>
      <c r="AF9828" t="inlineStr">
        <is>
          <t>佛山市众万油品贸易有限公司</t>
        </is>
      </c>
      <c r="AG9828" t="n">
        <v>440112</v>
      </c>
      <c r="AJ9828" t="n">
        <v>2202200000</v>
      </c>
      <c r="AK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inlineStr">
        <is>
          <t>广州市黄埔区汤村项目复建区1号地块施工总承包及总承包管理配合服务</t>
        </is>
      </c>
      <c r="AF9829" t="inlineStr">
        <is>
          <t>广东粤忠晟保安服务有限公司</t>
        </is>
      </c>
      <c r="AG9829" t="n">
        <v>440112</v>
      </c>
      <c r="AJ9829" t="n">
        <v>1221060000</v>
      </c>
      <c r="AK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inlineStr">
        <is>
          <t>广州市黄埔区汤村项目复建区1号地块施工总承包及总承包管理配合服务</t>
        </is>
      </c>
      <c r="AF9830" t="inlineStr">
        <is>
          <t>广东粤忠晟保安服务有限公司</t>
        </is>
      </c>
      <c r="AG9830" t="n">
        <v>440112</v>
      </c>
      <c r="AJ9830" t="n">
        <v>2202200000</v>
      </c>
      <c r="AK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inlineStr">
        <is>
          <t>广州市黄埔区汤村项目复建区1号地块施工总承包及总承包管理配合服务</t>
        </is>
      </c>
      <c r="AF9831" t="inlineStr">
        <is>
          <t>广州易达运输有限公司</t>
        </is>
      </c>
      <c r="AG9831" t="n">
        <v>440112</v>
      </c>
      <c r="AJ9831" t="n">
        <v>2202200000</v>
      </c>
      <c r="AK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inlineStr">
        <is>
          <t>广州市黄埔区汤村项目复建区1号地块施工总承包及总承包管理配合服务</t>
        </is>
      </c>
      <c r="AF9832" t="inlineStr">
        <is>
          <t>广州易达运输有限公司</t>
        </is>
      </c>
      <c r="AG9832" t="n">
        <v>440112</v>
      </c>
      <c r="AJ9832" t="n">
        <v>1221060000</v>
      </c>
      <c r="AK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inlineStr">
        <is>
          <t>广州市黄埔区汤村项目复建区1号地块施工总承包及总承包管理配合服务</t>
        </is>
      </c>
      <c r="AF9833" t="inlineStr">
        <is>
          <t>广东广物物资有限公司</t>
        </is>
      </c>
      <c r="AG9833" t="n">
        <v>440112</v>
      </c>
      <c r="AJ9833" t="n">
        <v>2202200000</v>
      </c>
      <c r="AK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inlineStr">
        <is>
          <t>广州市黄埔区汤村项目复建区1号地块施工总承包及总承包管理配合服务</t>
        </is>
      </c>
      <c r="AF9834" t="inlineStr">
        <is>
          <t>广东广物物资有限公司</t>
        </is>
      </c>
      <c r="AG9834" t="n">
        <v>440112</v>
      </c>
      <c r="AJ9834" t="n">
        <v>1221060000</v>
      </c>
      <c r="AK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inlineStr">
        <is>
          <t>广州市黄埔区汤村项目复建区1号地块施工总承包及总承包管理配合服务</t>
        </is>
      </c>
      <c r="AF9835" t="inlineStr">
        <is>
          <t>佛山市众万油品贸易有限公司</t>
        </is>
      </c>
      <c r="AG9835" t="n">
        <v>440112</v>
      </c>
      <c r="AJ9835" t="n">
        <v>2202200000</v>
      </c>
      <c r="AK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inlineStr">
        <is>
          <t>广州市黄埔区汤村项目复建区1号地块施工总承包及总承包管理配合服务</t>
        </is>
      </c>
      <c r="AF9836" t="inlineStr">
        <is>
          <t>佛山市众万油品贸易有限公司</t>
        </is>
      </c>
      <c r="AG9836" t="n">
        <v>440112</v>
      </c>
      <c r="AJ9836" t="n">
        <v>1221060000</v>
      </c>
      <c r="AK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inlineStr">
        <is>
          <t>广州市黄埔区汤村项目复建区1号地块施工总承包及总承包管理配合服务</t>
        </is>
      </c>
      <c r="AF9837" t="inlineStr">
        <is>
          <t>广东粤忠晟保安服务有限公司</t>
        </is>
      </c>
      <c r="AG9837" t="n">
        <v>440112</v>
      </c>
      <c r="AJ9837" t="n">
        <v>2202200000</v>
      </c>
      <c r="AK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inlineStr">
        <is>
          <t>广州市黄埔区汤村项目复建区1号地块施工总承包及总承包管理配合服务</t>
        </is>
      </c>
      <c r="AF9838" t="inlineStr">
        <is>
          <t>广东粤忠晟保安服务有限公司</t>
        </is>
      </c>
      <c r="AG9838" t="n">
        <v>440112</v>
      </c>
      <c r="AJ9838" t="n">
        <v>1221060000</v>
      </c>
      <c r="AK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inlineStr">
        <is>
          <t>广州市黄埔区汤村项目复建区1号地块施工总承包及总承包管理配合服务</t>
        </is>
      </c>
      <c r="AG9839" t="n">
        <v>440112</v>
      </c>
      <c r="AJ9839" t="n">
        <v>1125010000</v>
      </c>
      <c r="AK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inlineStr">
        <is>
          <t>广州市黄埔区汤村项目复建区1号地块施工总承包及总承包管理配合服务</t>
        </is>
      </c>
      <c r="AG9840" t="n">
        <v>440112</v>
      </c>
      <c r="AJ9840" t="n">
        <v>1232020000</v>
      </c>
      <c r="AK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inlineStr">
        <is>
          <t>广州市黄埔区汤村项目复建区1号地块施工总承包及总承包管理配合服务</t>
        </is>
      </c>
      <c r="AG9841" t="n">
        <v>440112</v>
      </c>
      <c r="AJ9841" t="n">
        <v>1232020000</v>
      </c>
      <c r="AK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inlineStr">
        <is>
          <t>广州市黄埔区汤村项目复建区1号地块施工总承包及总承包管理配合服务</t>
        </is>
      </c>
      <c r="AG9842" t="n">
        <v>440112</v>
      </c>
      <c r="AJ9842" t="n">
        <v>1125010000</v>
      </c>
      <c r="AK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inlineStr">
        <is>
          <t>广州市黄埔区汤村项目复建区1号地块施工总承包及总承包管理配合服务</t>
        </is>
      </c>
      <c r="AG9843" t="n">
        <v>440112</v>
      </c>
      <c r="AJ9843" t="n">
        <v>2221010121</v>
      </c>
      <c r="AK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inlineStr">
        <is>
          <t>广州市黄埔区汤村项目复建区1号地块施工总承包及总承包管理配合服务</t>
        </is>
      </c>
      <c r="AG9844" t="n">
        <v>440112</v>
      </c>
      <c r="AJ9844" t="n">
        <v>2221010301</v>
      </c>
      <c r="AK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inlineStr">
        <is>
          <t>广州市黄埔区汤村项目复建区1号地块施工总承包及总承包管理配合服务</t>
        </is>
      </c>
      <c r="AF9845" t="inlineStr">
        <is>
          <t>广东君晖建筑工程有限公司</t>
        </is>
      </c>
      <c r="AG9845" t="n">
        <v>440112</v>
      </c>
      <c r="AJ9845" t="n">
        <v>1221060000</v>
      </c>
      <c r="AK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inlineStr">
        <is>
          <t>广州市黄埔区汤村项目复建区1号地块施工总承包及总承包管理配合服务</t>
        </is>
      </c>
      <c r="AF9846" t="inlineStr">
        <is>
          <t>广东粤忠晟保安服务有限公司</t>
        </is>
      </c>
      <c r="AG9846" t="n">
        <v>440112</v>
      </c>
      <c r="AJ9846" t="n">
        <v>2202200000</v>
      </c>
      <c r="AK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inlineStr">
        <is>
          <t>广州市黄埔区汤村项目复建区1号地块施工总承包及总承包管理配合服务</t>
        </is>
      </c>
      <c r="AF9847" t="inlineStr">
        <is>
          <t>广东君晖建筑工程有限公司</t>
        </is>
      </c>
      <c r="AG9847" t="n">
        <v>440112</v>
      </c>
      <c r="AJ9847" t="n">
        <v>2202200000</v>
      </c>
      <c r="AK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inlineStr">
        <is>
          <t>广州市黄埔区汤村项目复建区1号地块施工总承包及总承包管理配合服务</t>
        </is>
      </c>
      <c r="AF9848" t="inlineStr">
        <is>
          <t>广州易达运输有限公司</t>
        </is>
      </c>
      <c r="AG9848" t="n">
        <v>440112</v>
      </c>
      <c r="AJ9848" t="n">
        <v>1221060000</v>
      </c>
      <c r="AK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inlineStr">
        <is>
          <t>广州市黄埔区汤村项目复建区1号地块施工总承包及总承包管理配合服务</t>
        </is>
      </c>
      <c r="AF9849" t="inlineStr">
        <is>
          <t>广州易达运输有限公司</t>
        </is>
      </c>
      <c r="AG9849" t="n">
        <v>440112</v>
      </c>
      <c r="AJ9849" t="n">
        <v>2202200000</v>
      </c>
      <c r="AK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inlineStr">
        <is>
          <t>广州市黄埔区汤村项目复建区1号地块施工总承包及总承包管理配合服务</t>
        </is>
      </c>
      <c r="AF9850" t="inlineStr">
        <is>
          <t>广东广物物资有限公司</t>
        </is>
      </c>
      <c r="AG9850" t="n">
        <v>440112</v>
      </c>
      <c r="AJ9850" t="n">
        <v>1221060000</v>
      </c>
      <c r="AK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inlineStr">
        <is>
          <t>广州市黄埔区汤村项目复建区1号地块施工总承包及总承包管理配合服务</t>
        </is>
      </c>
      <c r="AF9851" t="inlineStr">
        <is>
          <t>广东广物物资有限公司</t>
        </is>
      </c>
      <c r="AG9851" t="n">
        <v>440112</v>
      </c>
      <c r="AJ9851" t="n">
        <v>2202200000</v>
      </c>
      <c r="AK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inlineStr">
        <is>
          <t>广州市黄埔区汤村项目复建区1号地块施工总承包及总承包管理配合服务</t>
        </is>
      </c>
      <c r="AF9852" t="inlineStr">
        <is>
          <t>佛山市众万油品贸易有限公司</t>
        </is>
      </c>
      <c r="AG9852" t="n">
        <v>440112</v>
      </c>
      <c r="AJ9852" t="n">
        <v>1221060000</v>
      </c>
      <c r="AK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inlineStr">
        <is>
          <t>广州市黄埔区汤村项目复建区1号地块施工总承包及总承包管理配合服务</t>
        </is>
      </c>
      <c r="AF9853" t="inlineStr">
        <is>
          <t>佛山市众万油品贸易有限公司</t>
        </is>
      </c>
      <c r="AG9853" t="n">
        <v>440112</v>
      </c>
      <c r="AJ9853" t="n">
        <v>2202200000</v>
      </c>
      <c r="AK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inlineStr">
        <is>
          <t>广州市黄埔区汤村项目复建区1号地块施工总承包及总承包管理配合服务</t>
        </is>
      </c>
      <c r="AF9854" t="inlineStr">
        <is>
          <t>广东粤忠晟保安服务有限公司</t>
        </is>
      </c>
      <c r="AG9854" t="n">
        <v>440112</v>
      </c>
      <c r="AJ9854" t="n">
        <v>1221060000</v>
      </c>
      <c r="AK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inlineStr">
        <is>
          <t>广州市黄埔区汤村项目复建区1号地块施工总承包及总承包管理配合服务</t>
        </is>
      </c>
      <c r="AF9855" t="inlineStr">
        <is>
          <t>广东君晖建筑工程有限公司</t>
        </is>
      </c>
      <c r="AG9855" t="n">
        <v>440112</v>
      </c>
      <c r="AJ9855" t="n">
        <v>2202200000</v>
      </c>
      <c r="AK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inlineStr">
        <is>
          <t>广州市黄埔区汤村项目复建区1号地块施工总承包及总承包管理配合服务</t>
        </is>
      </c>
      <c r="AF9856" t="inlineStr">
        <is>
          <t>广东粤忠晟保安服务有限公司</t>
        </is>
      </c>
      <c r="AG9856" t="n">
        <v>440112</v>
      </c>
      <c r="AJ9856" t="n">
        <v>1221060000</v>
      </c>
      <c r="AK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inlineStr">
        <is>
          <t>广州市黄埔区汤村项目复建区1号地块施工总承包及总承包管理配合服务</t>
        </is>
      </c>
      <c r="AF9857" t="inlineStr">
        <is>
          <t>广东君晖建筑工程有限公司</t>
        </is>
      </c>
      <c r="AG9857" t="n">
        <v>440112</v>
      </c>
      <c r="AJ9857" t="n">
        <v>1221060000</v>
      </c>
      <c r="AK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inlineStr">
        <is>
          <t>广州市黄埔区汤村项目复建区1号地块施工总承包及总承包管理配合服务</t>
        </is>
      </c>
      <c r="AF9858" t="inlineStr">
        <is>
          <t>广州易达运输有限公司</t>
        </is>
      </c>
      <c r="AG9858" t="n">
        <v>440112</v>
      </c>
      <c r="AJ9858" t="n">
        <v>2202200000</v>
      </c>
      <c r="AK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inlineStr">
        <is>
          <t>广州市黄埔区汤村项目复建区1号地块施工总承包及总承包管理配合服务</t>
        </is>
      </c>
      <c r="AF9859" t="inlineStr">
        <is>
          <t>广州易达运输有限公司</t>
        </is>
      </c>
      <c r="AG9859" t="n">
        <v>440112</v>
      </c>
      <c r="AJ9859" t="n">
        <v>1221060000</v>
      </c>
      <c r="AK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inlineStr">
        <is>
          <t>广州市黄埔区汤村项目复建区1号地块施工总承包及总承包管理配合服务</t>
        </is>
      </c>
      <c r="AF9860" t="inlineStr">
        <is>
          <t>广东广物物资有限公司</t>
        </is>
      </c>
      <c r="AG9860" t="n">
        <v>440112</v>
      </c>
      <c r="AJ9860" t="n">
        <v>2202200000</v>
      </c>
      <c r="AK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inlineStr">
        <is>
          <t>广州市黄埔区汤村项目复建区1号地块施工总承包及总承包管理配合服务</t>
        </is>
      </c>
      <c r="AF9861" t="inlineStr">
        <is>
          <t>广东广物物资有限公司</t>
        </is>
      </c>
      <c r="AG9861" t="n">
        <v>440112</v>
      </c>
      <c r="AJ9861" t="n">
        <v>1221060000</v>
      </c>
      <c r="AK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inlineStr">
        <is>
          <t>广州市黄埔区汤村项目复建区1号地块施工总承包及总承包管理配合服务</t>
        </is>
      </c>
      <c r="AF9862" t="inlineStr">
        <is>
          <t>佛山市众万油品贸易有限公司</t>
        </is>
      </c>
      <c r="AG9862" t="n">
        <v>440112</v>
      </c>
      <c r="AJ9862" t="n">
        <v>2202200000</v>
      </c>
      <c r="AK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inlineStr">
        <is>
          <t>广州市黄埔区汤村项目复建区1号地块施工总承包及总承包管理配合服务</t>
        </is>
      </c>
      <c r="AF9863" t="inlineStr">
        <is>
          <t>佛山市众万油品贸易有限公司</t>
        </is>
      </c>
      <c r="AG9863" t="n">
        <v>440112</v>
      </c>
      <c r="AJ9863" t="n">
        <v>1221060000</v>
      </c>
      <c r="AK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inlineStr">
        <is>
          <t>广州市黄埔区汤村项目复建区1号地块施工总承包及总承包管理配合服务</t>
        </is>
      </c>
      <c r="AF9864" t="inlineStr">
        <is>
          <t>广东粤忠晟保安服务有限公司</t>
        </is>
      </c>
      <c r="AG9864" t="n">
        <v>440112</v>
      </c>
      <c r="AJ9864" t="n">
        <v>2202200000</v>
      </c>
      <c r="AK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inlineStr">
        <is>
          <t>广州市黄埔区汤村项目复建区1号地块施工总承包及总承包管理配合服务</t>
        </is>
      </c>
      <c r="AG9865" t="n">
        <v>440112</v>
      </c>
      <c r="AJ9865" t="n">
        <v>1125010000</v>
      </c>
      <c r="AK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inlineStr">
        <is>
          <t>广州市黄埔区汤村项目复建区1号地块施工总承包及总承包管理配合服务</t>
        </is>
      </c>
      <c r="AG9866" t="n">
        <v>440112</v>
      </c>
      <c r="AJ9866" t="n">
        <v>1232020000</v>
      </c>
      <c r="AK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inlineStr">
        <is>
          <t>广州市黄埔区汤村项目复建区1号地块施工总承包及总承包管理配合服务</t>
        </is>
      </c>
      <c r="AG9867" t="n">
        <v>440112</v>
      </c>
      <c r="AJ9867" t="n">
        <v>1232020000</v>
      </c>
      <c r="AK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inlineStr">
        <is>
          <t>广州市黄埔区汤村项目复建区1号地块施工总承包及总承包管理配合服务</t>
        </is>
      </c>
      <c r="AG9868" t="n">
        <v>440112</v>
      </c>
      <c r="AJ9868" t="n">
        <v>1125010000</v>
      </c>
      <c r="AK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inlineStr">
        <is>
          <t>广州市黄埔区汤村项目复建区1号地块施工总承包及总承包管理配合服务</t>
        </is>
      </c>
      <c r="AF9869" t="inlineStr">
        <is>
          <t>佛山市众万油品贸易有限公司</t>
        </is>
      </c>
      <c r="AG9869" t="n">
        <v>440112</v>
      </c>
      <c r="AJ9869" t="n">
        <v>1221060000</v>
      </c>
      <c r="AK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inlineStr">
        <is>
          <t>广州市黄埔区汤村项目复建区1号地块施工总承包及总承包管理配合服务</t>
        </is>
      </c>
      <c r="AF9870" t="inlineStr">
        <is>
          <t>广东君晖建筑工程有限公司</t>
        </is>
      </c>
      <c r="AG9870" t="n">
        <v>440112</v>
      </c>
      <c r="AJ9870" t="n">
        <v>2202200000</v>
      </c>
      <c r="AK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inlineStr">
        <is>
          <t>广州市黄埔区汤村项目复建区1号地块施工总承包及总承包管理配合服务</t>
        </is>
      </c>
      <c r="AF9871" t="inlineStr">
        <is>
          <t>佛山市众万油品贸易有限公司</t>
        </is>
      </c>
      <c r="AG9871" t="n">
        <v>440112</v>
      </c>
      <c r="AJ9871" t="n">
        <v>2202200000</v>
      </c>
      <c r="AK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inlineStr">
        <is>
          <t>广州市黄埔区汤村项目复建区1号地块施工总承包及总承包管理配合服务</t>
        </is>
      </c>
      <c r="AF9872" t="inlineStr">
        <is>
          <t>广东粤忠晟保安服务有限公司</t>
        </is>
      </c>
      <c r="AG9872" t="n">
        <v>440112</v>
      </c>
      <c r="AJ9872" t="n">
        <v>1221060000</v>
      </c>
      <c r="AK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inlineStr">
        <is>
          <t>广州市黄埔区汤村项目复建区1号地块施工总承包及总承包管理配合服务</t>
        </is>
      </c>
      <c r="AF9873" t="inlineStr">
        <is>
          <t>广东粤忠晟保安服务有限公司</t>
        </is>
      </c>
      <c r="AG9873" t="n">
        <v>440112</v>
      </c>
      <c r="AJ9873" t="n">
        <v>2202200000</v>
      </c>
      <c r="AK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inlineStr">
        <is>
          <t>广州市黄埔区汤村项目复建区1号地块施工总承包及总承包管理配合服务</t>
        </is>
      </c>
      <c r="AF9874" t="inlineStr">
        <is>
          <t>广州易达运输有限公司</t>
        </is>
      </c>
      <c r="AG9874" t="n">
        <v>440112</v>
      </c>
      <c r="AJ9874" t="n">
        <v>1221060000</v>
      </c>
      <c r="AK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inlineStr">
        <is>
          <t>广州市黄埔区汤村项目复建区1号地块施工总承包及总承包管理配合服务</t>
        </is>
      </c>
      <c r="AF9875" t="inlineStr">
        <is>
          <t>广州易达运输有限公司</t>
        </is>
      </c>
      <c r="AG9875" t="n">
        <v>440112</v>
      </c>
      <c r="AJ9875" t="n">
        <v>2202200000</v>
      </c>
      <c r="AK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inlineStr">
        <is>
          <t>广州市黄埔区汤村项目复建区1号地块施工总承包及总承包管理配合服务</t>
        </is>
      </c>
      <c r="AF9876" t="inlineStr">
        <is>
          <t>广东广物物资有限公司</t>
        </is>
      </c>
      <c r="AG9876" t="n">
        <v>440112</v>
      </c>
      <c r="AJ9876" t="n">
        <v>1221060000</v>
      </c>
      <c r="AK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inlineStr">
        <is>
          <t>广州市黄埔区汤村项目复建区1号地块施工总承包及总承包管理配合服务</t>
        </is>
      </c>
      <c r="AF9877" t="inlineStr">
        <is>
          <t>广东广物物资有限公司</t>
        </is>
      </c>
      <c r="AG9877" t="n">
        <v>440112</v>
      </c>
      <c r="AJ9877" t="n">
        <v>2202200000</v>
      </c>
      <c r="AK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inlineStr">
        <is>
          <t>广州市黄埔区汤村项目复建区1号地块施工总承包及总承包管理配合服务</t>
        </is>
      </c>
      <c r="AF9878" t="inlineStr">
        <is>
          <t>广东君晖建筑工程有限公司</t>
        </is>
      </c>
      <c r="AG9878" t="n">
        <v>440112</v>
      </c>
      <c r="AJ9878" t="n">
        <v>1221060000</v>
      </c>
      <c r="AK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inlineStr">
        <is>
          <t>广州市黄埔区汤村项目复建区1号地块施工总承包及总承包管理配合服务</t>
        </is>
      </c>
      <c r="AG9879" t="n">
        <v>440112</v>
      </c>
      <c r="AJ9879" t="n">
        <v>1125010000</v>
      </c>
      <c r="AK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inlineStr">
        <is>
          <t>广州市黄埔区汤村项目复建区1号地块施工总承包及总承包管理配合服务</t>
        </is>
      </c>
      <c r="AG9880" t="n">
        <v>440112</v>
      </c>
      <c r="AJ9880" t="n">
        <v>1232020000</v>
      </c>
      <c r="AK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inlineStr">
        <is>
          <t>广州市黄埔区汤村项目复建区1号地块施工总承包及总承包管理配合服务</t>
        </is>
      </c>
      <c r="AF9881" t="inlineStr">
        <is>
          <t>佛山市众万油品贸易有限公司</t>
        </is>
      </c>
      <c r="AG9881" t="n">
        <v>440112</v>
      </c>
      <c r="AJ9881" t="n">
        <v>1221060000</v>
      </c>
      <c r="AK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inlineStr">
        <is>
          <t>广州市黄埔区汤村项目复建区1号地块施工总承包及总承包管理配合服务</t>
        </is>
      </c>
      <c r="AF9882" t="inlineStr">
        <is>
          <t>广东君晖建筑工程有限公司</t>
        </is>
      </c>
      <c r="AG9882" t="n">
        <v>440112</v>
      </c>
      <c r="AJ9882" t="n">
        <v>2202200000</v>
      </c>
      <c r="AK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inlineStr">
        <is>
          <t>广州市黄埔区汤村项目复建区1号地块施工总承包及总承包管理配合服务</t>
        </is>
      </c>
      <c r="AF9883" t="inlineStr">
        <is>
          <t>佛山市众万油品贸易有限公司</t>
        </is>
      </c>
      <c r="AG9883" t="n">
        <v>440112</v>
      </c>
      <c r="AJ9883" t="n">
        <v>2202200000</v>
      </c>
      <c r="AK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inlineStr">
        <is>
          <t>广州市黄埔区汤村项目复建区1号地块施工总承包及总承包管理配合服务</t>
        </is>
      </c>
      <c r="AF9884" t="inlineStr">
        <is>
          <t>广东粤忠晟保安服务有限公司</t>
        </is>
      </c>
      <c r="AG9884" t="n">
        <v>440112</v>
      </c>
      <c r="AJ9884" t="n">
        <v>1221060000</v>
      </c>
      <c r="AK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inlineStr">
        <is>
          <t>广州市黄埔区汤村项目复建区1号地块施工总承包及总承包管理配合服务</t>
        </is>
      </c>
      <c r="AF9885" t="inlineStr">
        <is>
          <t>广东粤忠晟保安服务有限公司</t>
        </is>
      </c>
      <c r="AG9885" t="n">
        <v>440112</v>
      </c>
      <c r="AJ9885" t="n">
        <v>2202200000</v>
      </c>
      <c r="AK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inlineStr">
        <is>
          <t>广州市黄埔区汤村项目复建区1号地块施工总承包及总承包管理配合服务</t>
        </is>
      </c>
      <c r="AF9886" t="inlineStr">
        <is>
          <t>广州易达运输有限公司</t>
        </is>
      </c>
      <c r="AG9886" t="n">
        <v>440112</v>
      </c>
      <c r="AJ9886" t="n">
        <v>1221060000</v>
      </c>
      <c r="AK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inlineStr">
        <is>
          <t>广州市黄埔区汤村项目复建区1号地块施工总承包及总承包管理配合服务</t>
        </is>
      </c>
      <c r="AF9887" t="inlineStr">
        <is>
          <t>广州易达运输有限公司</t>
        </is>
      </c>
      <c r="AG9887" t="n">
        <v>440112</v>
      </c>
      <c r="AJ9887" t="n">
        <v>2202200000</v>
      </c>
      <c r="AK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inlineStr">
        <is>
          <t>广州市黄埔区汤村项目复建区1号地块施工总承包及总承包管理配合服务</t>
        </is>
      </c>
      <c r="AF9888" t="inlineStr">
        <is>
          <t>广东广物物资有限公司</t>
        </is>
      </c>
      <c r="AG9888" t="n">
        <v>440112</v>
      </c>
      <c r="AJ9888" t="n">
        <v>1221060000</v>
      </c>
      <c r="AK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inlineStr">
        <is>
          <t>广州市黄埔区汤村项目复建区1号地块施工总承包及总承包管理配合服务</t>
        </is>
      </c>
      <c r="AF9889" t="inlineStr">
        <is>
          <t>广东广物物资有限公司</t>
        </is>
      </c>
      <c r="AG9889" t="n">
        <v>440112</v>
      </c>
      <c r="AJ9889" t="n">
        <v>2202200000</v>
      </c>
      <c r="AK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inlineStr">
        <is>
          <t>广州市黄埔区汤村项目复建区1号地块施工总承包及总承包管理配合服务</t>
        </is>
      </c>
      <c r="AF9890" t="inlineStr">
        <is>
          <t>广东君晖建筑工程有限公司</t>
        </is>
      </c>
      <c r="AG9890" t="n">
        <v>440112</v>
      </c>
      <c r="AJ9890" t="n">
        <v>1221060000</v>
      </c>
      <c r="AK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inlineStr">
        <is>
          <t>广州市黄埔区汤村项目复建区1号地块施工总承包及总承包管理配合服务</t>
        </is>
      </c>
      <c r="AG9891" t="n">
        <v>440112</v>
      </c>
      <c r="AJ9891" t="n">
        <v>1125010000</v>
      </c>
      <c r="AK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inlineStr">
        <is>
          <t>广州市黄埔区汤村项目复建区1号地块施工总承包及总承包管理配合服务</t>
        </is>
      </c>
      <c r="AG9892" t="n">
        <v>440112</v>
      </c>
      <c r="AJ9892" t="n">
        <v>1232020000</v>
      </c>
      <c r="AK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inlineStr">
        <is>
          <t>广州市黄埔区汤村项目复建区1号地块施工总承包及总承包管理配合服务</t>
        </is>
      </c>
      <c r="AF9893" t="inlineStr">
        <is>
          <t>佛山市众万油品贸易有限公司</t>
        </is>
      </c>
      <c r="AG9893" t="n">
        <v>440112</v>
      </c>
      <c r="AJ9893" t="n">
        <v>1221060000</v>
      </c>
      <c r="AK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inlineStr">
        <is>
          <t>广州市黄埔区汤村项目复建区1号地块施工总承包及总承包管理配合服务</t>
        </is>
      </c>
      <c r="AF9894" t="inlineStr">
        <is>
          <t>广东君晖建筑工程有限公司</t>
        </is>
      </c>
      <c r="AG9894" t="n">
        <v>440112</v>
      </c>
      <c r="AJ9894" t="n">
        <v>2202200000</v>
      </c>
      <c r="AK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inlineStr">
        <is>
          <t>广州市黄埔区汤村项目复建区1号地块施工总承包及总承包管理配合服务</t>
        </is>
      </c>
      <c r="AF9895" t="inlineStr">
        <is>
          <t>佛山市众万油品贸易有限公司</t>
        </is>
      </c>
      <c r="AG9895" t="n">
        <v>440112</v>
      </c>
      <c r="AJ9895" t="n">
        <v>2202200000</v>
      </c>
      <c r="AK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inlineStr">
        <is>
          <t>广州市黄埔区汤村项目复建区1号地块施工总承包及总承包管理配合服务</t>
        </is>
      </c>
      <c r="AF9896" t="inlineStr">
        <is>
          <t>广东粤忠晟保安服务有限公司</t>
        </is>
      </c>
      <c r="AG9896" t="n">
        <v>440112</v>
      </c>
      <c r="AJ9896" t="n">
        <v>1221060000</v>
      </c>
      <c r="AK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inlineStr">
        <is>
          <t>广州市黄埔区汤村项目复建区1号地块施工总承包及总承包管理配合服务</t>
        </is>
      </c>
      <c r="AF9897" t="inlineStr">
        <is>
          <t>广东粤忠晟保安服务有限公司</t>
        </is>
      </c>
      <c r="AG9897" t="n">
        <v>440112</v>
      </c>
      <c r="AJ9897" t="n">
        <v>2202200000</v>
      </c>
      <c r="AK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inlineStr">
        <is>
          <t>广州市黄埔区汤村项目复建区1号地块施工总承包及总承包管理配合服务</t>
        </is>
      </c>
      <c r="AF9898" t="inlineStr">
        <is>
          <t>广州易达运输有限公司</t>
        </is>
      </c>
      <c r="AG9898" t="n">
        <v>440112</v>
      </c>
      <c r="AJ9898" t="n">
        <v>1221060000</v>
      </c>
      <c r="AK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inlineStr">
        <is>
          <t>广州市黄埔区汤村项目复建区1号地块施工总承包及总承包管理配合服务</t>
        </is>
      </c>
      <c r="AF9899" t="inlineStr">
        <is>
          <t>广州易达运输有限公司</t>
        </is>
      </c>
      <c r="AG9899" t="n">
        <v>440112</v>
      </c>
      <c r="AJ9899" t="n">
        <v>2202200000</v>
      </c>
      <c r="AK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inlineStr">
        <is>
          <t>广州市黄埔区汤村项目复建区1号地块施工总承包及总承包管理配合服务</t>
        </is>
      </c>
      <c r="AF9900" t="inlineStr">
        <is>
          <t>广东广物物资有限公司</t>
        </is>
      </c>
      <c r="AG9900" t="n">
        <v>440112</v>
      </c>
      <c r="AJ9900" t="n">
        <v>1221060000</v>
      </c>
      <c r="AK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inlineStr">
        <is>
          <t>广州市黄埔区汤村项目复建区1号地块施工总承包及总承包管理配合服务</t>
        </is>
      </c>
      <c r="AF9901" t="inlineStr">
        <is>
          <t>广东广物物资有限公司</t>
        </is>
      </c>
      <c r="AG9901" t="n">
        <v>440112</v>
      </c>
      <c r="AJ9901" t="n">
        <v>2202200000</v>
      </c>
      <c r="AK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inlineStr">
        <is>
          <t>广州市黄埔区汤村项目复建区1号地块施工总承包及总承包管理配合服务</t>
        </is>
      </c>
      <c r="AF9902" t="inlineStr">
        <is>
          <t>广东君晖建筑工程有限公司</t>
        </is>
      </c>
      <c r="AG9902" t="n">
        <v>440112</v>
      </c>
      <c r="AJ9902" t="n">
        <v>1221060000</v>
      </c>
      <c r="AK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inlineStr">
        <is>
          <t>广州市黄埔区汤村项目复建区1号地块施工总承包及总承包管理配合服务</t>
        </is>
      </c>
      <c r="AG9903" t="n">
        <v>440112</v>
      </c>
      <c r="AJ9903" t="n">
        <v>1125010000</v>
      </c>
      <c r="AK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inlineStr">
        <is>
          <t>广州市黄埔区汤村项目复建区1号地块施工总承包及总承包管理配合服务</t>
        </is>
      </c>
      <c r="AG9904" t="n">
        <v>440112</v>
      </c>
      <c r="AJ9904" t="n">
        <v>1232020000</v>
      </c>
      <c r="AK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inlineStr">
        <is>
          <t>广州市黄埔区汤村项目复建区1号地块施工总承包及总承包管理配合服务</t>
        </is>
      </c>
      <c r="AG9905" t="n">
        <v>440112</v>
      </c>
      <c r="AJ9905" t="n">
        <v>2221010121</v>
      </c>
      <c r="AK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inlineStr">
        <is>
          <t>广州市黄埔区汤村项目复建区1号地块施工总承包及总承包管理配合服务</t>
        </is>
      </c>
      <c r="AG9906" t="n">
        <v>440112</v>
      </c>
      <c r="AJ9906" t="n">
        <v>2221010301</v>
      </c>
      <c r="AK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inlineStr">
        <is>
          <t>广州市黄埔区汤村项目复建区1号地块施工总承包及总承包管理配合服务</t>
        </is>
      </c>
      <c r="AG9907" t="n">
        <v>440112</v>
      </c>
      <c r="AJ9907" t="n">
        <v>1602990000</v>
      </c>
      <c r="AK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inlineStr">
        <is>
          <t>广州市黄埔区汤村项目复建区1号地块施工总承包及总承包管理配合服务</t>
        </is>
      </c>
      <c r="AG9908" t="n">
        <v>440112</v>
      </c>
      <c r="AJ9908" t="n">
        <v>5400010642</v>
      </c>
      <c r="AK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inlineStr">
        <is>
          <t>广州市黄埔区汤村项目复建区1号地块施工总承包及总承包管理配合服务</t>
        </is>
      </c>
      <c r="AG9909" t="n">
        <v>440112</v>
      </c>
      <c r="AJ9909" t="n">
        <v>1602990000</v>
      </c>
      <c r="AK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inlineStr">
        <is>
          <t>广州市黄埔区汤村项目复建区1号地块施工总承包及总承包管理配合服务</t>
        </is>
      </c>
      <c r="AG9910" t="n">
        <v>440112</v>
      </c>
      <c r="AJ9910" t="n">
        <v>5400010642</v>
      </c>
      <c r="AK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inlineStr">
        <is>
          <t>广州市黄埔区汤村项目复建区1号地块施工总承包及总承包管理配合服务</t>
        </is>
      </c>
      <c r="AG9911" t="n">
        <v>440112</v>
      </c>
      <c r="AJ9911" t="n">
        <v>1602990000</v>
      </c>
      <c r="AK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inlineStr">
        <is>
          <t>广州市黄埔区汤村项目复建区1号地块施工总承包及总承包管理配合服务</t>
        </is>
      </c>
      <c r="AG9912" t="n">
        <v>440112</v>
      </c>
      <c r="AJ9912" t="n">
        <v>5400010642</v>
      </c>
      <c r="AK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inlineStr">
        <is>
          <t>广州市黄埔区汤村项目复建区1号地块施工总承包及总承包管理配合服务</t>
        </is>
      </c>
      <c r="AG9913" t="n">
        <v>440112</v>
      </c>
      <c r="AJ9913" t="n">
        <v>1602990000</v>
      </c>
      <c r="AK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inlineStr">
        <is>
          <t>广州市黄埔区汤村项目复建区1号地块施工总承包及总承包管理配合服务</t>
        </is>
      </c>
      <c r="AG9914" t="n">
        <v>440112</v>
      </c>
      <c r="AJ9914" t="n">
        <v>5400010642</v>
      </c>
      <c r="AK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inlineStr">
        <is>
          <t>广州市黄埔区汤村项目复建区1号地块施工总承包及总承包管理配合服务</t>
        </is>
      </c>
      <c r="AG9915" t="n">
        <v>440112</v>
      </c>
      <c r="AJ9915" t="n">
        <v>1602990000</v>
      </c>
      <c r="AK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inlineStr">
        <is>
          <t>广州市黄埔区汤村项目复建区1号地块施工总承包及总承包管理配合服务</t>
        </is>
      </c>
      <c r="AG9916" t="n">
        <v>440112</v>
      </c>
      <c r="AJ9916" t="n">
        <v>5400010642</v>
      </c>
      <c r="AK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inlineStr">
        <is>
          <t>广州市黄埔区汤村项目复建区1号地块施工总承包及总承包管理配合服务</t>
        </is>
      </c>
      <c r="AG9917" t="n">
        <v>440112</v>
      </c>
      <c r="AJ9917" t="n">
        <v>1602990000</v>
      </c>
      <c r="AK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inlineStr">
        <is>
          <t>广州市黄埔区汤村项目复建区1号地块施工总承包及总承包管理配合服务</t>
        </is>
      </c>
      <c r="AG9918" t="n">
        <v>440112</v>
      </c>
      <c r="AJ9918" t="n">
        <v>5400010642</v>
      </c>
      <c r="AK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U9919" t="n">
        <v>182325.91</v>
      </c>
      <c r="V9919" t="n">
        <v>0</v>
      </c>
      <c r="W9919" t="inlineStr">
        <is>
          <t>借</t>
        </is>
      </c>
      <c r="X9919" t="n">
        <v>182325.91</v>
      </c>
      <c r="Y9919" t="inlineStr">
        <is>
          <t>JSD2007202601008232</t>
        </is>
      </c>
      <c r="AB9919" t="n">
        <v>182325.91</v>
      </c>
      <c r="AC9919" t="inlineStr">
        <is>
          <t>CNY</t>
        </is>
      </c>
      <c r="AD9919" t="n">
        <v>182325.91</v>
      </c>
      <c r="AE9919" t="inlineStr">
        <is>
          <t>广州市黄埔区汤村项目复建区1号地块施工总承包及总承包管理配合服务</t>
        </is>
      </c>
      <c r="AG9919" t="n">
        <v>440112</v>
      </c>
      <c r="AJ9919" t="n">
        <v>5400010100</v>
      </c>
      <c r="AK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U9920" t="n">
        <v>5638.95</v>
      </c>
      <c r="V9920" t="n">
        <v>0</v>
      </c>
      <c r="W9920" t="inlineStr">
        <is>
          <t>借</t>
        </is>
      </c>
      <c r="X9920" t="n">
        <v>187964.86</v>
      </c>
      <c r="Y9920" t="inlineStr">
        <is>
          <t>JSD2007202601008232</t>
        </is>
      </c>
      <c r="AB9920" t="n">
        <v>5638.95</v>
      </c>
      <c r="AC9920" t="inlineStr">
        <is>
          <t>CNY</t>
        </is>
      </c>
      <c r="AD9920" t="n">
        <v>5638.95</v>
      </c>
      <c r="AE9920" t="inlineStr">
        <is>
          <t>广州市黄埔区汤村项目复建区1号地块施工总承包及总承包管理配合服务</t>
        </is>
      </c>
      <c r="AG9920" t="n">
        <v>440112</v>
      </c>
      <c r="AJ9920" t="n">
        <v>4301010200</v>
      </c>
      <c r="AK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inlineStr">
        <is>
          <t>广州市黄埔区汤村项目复建区1号地块施工总承包及总承包管理配合服务</t>
        </is>
      </c>
      <c r="AF9921" t="inlineStr">
        <is>
          <t>广东粤忠晟保安服务有限公司</t>
        </is>
      </c>
      <c r="AG9921" t="n">
        <v>440112</v>
      </c>
      <c r="AJ9921" t="n">
        <v>2202030100</v>
      </c>
      <c r="AK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inlineStr">
        <is>
          <t>广州市黄埔区汤村项目复建区1号地块施工总承包及总承包管理配合服务</t>
        </is>
      </c>
      <c r="AG9922" t="n">
        <v>440112</v>
      </c>
      <c r="AJ9922" t="n">
        <v>1403010000</v>
      </c>
      <c r="AK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inlineStr">
        <is>
          <t>广州市黄埔区汤村项目复建区1号地块施工总承包及总承包管理配合服务</t>
        </is>
      </c>
      <c r="AF9923" t="inlineStr">
        <is>
          <t>广州稔华建材有限公司</t>
        </is>
      </c>
      <c r="AG9923" t="n">
        <v>440112</v>
      </c>
      <c r="AJ9923" t="n">
        <v>1221060000</v>
      </c>
      <c r="AK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inlineStr">
        <is>
          <t>广州市黄埔区汤村项目复建区1号地块施工总承包及总承包管理配合服务</t>
        </is>
      </c>
      <c r="AF9924" t="inlineStr">
        <is>
          <t>广州稔华建材有限公司</t>
        </is>
      </c>
      <c r="AG9924" t="n">
        <v>440112</v>
      </c>
      <c r="AJ9924" t="n">
        <v>2202040100</v>
      </c>
      <c r="AK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inlineStr">
        <is>
          <t>广州市黄埔区汤村项目复建区1号地块施工总承包及总承包管理配合服务</t>
        </is>
      </c>
      <c r="AF9925" t="inlineStr">
        <is>
          <t>佛山市翊德通新型环保科技建材有限公司</t>
        </is>
      </c>
      <c r="AG9925" t="n">
        <v>440112</v>
      </c>
      <c r="AJ9925" t="n">
        <v>2202040100</v>
      </c>
      <c r="AK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inlineStr">
        <is>
          <t>广州市黄埔区汤村项目复建区1号地块施工总承包及总承包管理配合服务</t>
        </is>
      </c>
      <c r="AF9926" t="inlineStr">
        <is>
          <t>佛山市翊德通新型环保科技建材有限公司</t>
        </is>
      </c>
      <c r="AG9926" t="n">
        <v>440112</v>
      </c>
      <c r="AJ9926" t="n">
        <v>2202040100</v>
      </c>
      <c r="AK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U9927" t="n">
        <v>0</v>
      </c>
      <c r="V9927" t="n">
        <v>-400000</v>
      </c>
      <c r="W9927" t="inlineStr">
        <is>
          <t>平</t>
        </is>
      </c>
      <c r="X9927" t="n">
        <v>0</v>
      </c>
      <c r="Y9927" t="inlineStr">
        <is>
          <t>JFZ2007202510000393</t>
        </is>
      </c>
      <c r="AB9927" t="n">
        <v>400000</v>
      </c>
      <c r="AC9927" t="inlineStr">
        <is>
          <t>CNY</t>
        </is>
      </c>
      <c r="AD9927" t="n">
        <v>400000</v>
      </c>
      <c r="AE9927" t="inlineStr">
        <is>
          <t>广州市黄埔区汤村项目复建区1号地块施工总承包及总承包管理配合服务</t>
        </is>
      </c>
      <c r="AF9927" t="inlineStr">
        <is>
          <t>中国建设银行股份有限公司</t>
        </is>
      </c>
      <c r="AG9927" t="n">
        <v>440112</v>
      </c>
      <c r="AJ9927" t="n">
        <v>2202250400</v>
      </c>
      <c r="AK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inlineStr">
        <is>
          <t>广州市黄埔区汤村项目复建区1号地块施工总承包及总承包管理配合服务</t>
        </is>
      </c>
      <c r="AF9928" t="inlineStr">
        <is>
          <t>佛山市翊德通新型环保科技建材有限公司</t>
        </is>
      </c>
      <c r="AG9928" t="n">
        <v>440112</v>
      </c>
      <c r="AJ9928" t="n">
        <v>2202040100</v>
      </c>
      <c r="AK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U9929" t="n">
        <v>0</v>
      </c>
      <c r="V9929" t="n">
        <v>-100000</v>
      </c>
      <c r="W9929" t="inlineStr">
        <is>
          <t>平</t>
        </is>
      </c>
      <c r="X9929" t="n">
        <v>0</v>
      </c>
      <c r="Y9929" t="inlineStr">
        <is>
          <t>JFK2007202510007514</t>
        </is>
      </c>
      <c r="AB9929" t="n">
        <v>100000</v>
      </c>
      <c r="AC9929" t="inlineStr">
        <is>
          <t>CNY</t>
        </is>
      </c>
      <c r="AD9929" t="n">
        <v>100000</v>
      </c>
      <c r="AE9929" t="inlineStr">
        <is>
          <t>广州市黄埔区汤村项目复建区1号地块施工总承包及总承包管理配合服务</t>
        </is>
      </c>
      <c r="AF9929" t="inlineStr">
        <is>
          <t>中国建设银行股份有限公司</t>
        </is>
      </c>
      <c r="AG9929" t="n">
        <v>440112</v>
      </c>
      <c r="AJ9929" t="n">
        <v>2202250400</v>
      </c>
      <c r="AK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U9930" t="n">
        <v>42988.2</v>
      </c>
      <c r="V9930" t="n">
        <v>0</v>
      </c>
      <c r="W9930" t="inlineStr">
        <is>
          <t>借</t>
        </is>
      </c>
      <c r="X9930" t="n">
        <v>42988.2</v>
      </c>
      <c r="Y9930" t="inlineStr">
        <is>
          <t>JSD2007202602004617</t>
        </is>
      </c>
      <c r="AB9930" t="n">
        <v>42988.2</v>
      </c>
      <c r="AC9930" t="inlineStr">
        <is>
          <t>CNY</t>
        </is>
      </c>
      <c r="AD9930" t="n">
        <v>42988.2</v>
      </c>
      <c r="AE9930" t="inlineStr">
        <is>
          <t>广州市黄埔区汤村项目复建区1号地块施工总承包及总承包管理配合服务</t>
        </is>
      </c>
      <c r="AG9930" t="n">
        <v>440112</v>
      </c>
      <c r="AJ9930" t="n">
        <v>1403010000</v>
      </c>
      <c r="AK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U9931" t="n">
        <v>5588.47</v>
      </c>
      <c r="V9931" t="n">
        <v>0</v>
      </c>
      <c r="W9931" t="inlineStr">
        <is>
          <t>借</t>
        </is>
      </c>
      <c r="X9931" t="n">
        <v>48576.67</v>
      </c>
      <c r="Y9931" t="inlineStr">
        <is>
          <t>JSD2007202602004617</t>
        </is>
      </c>
      <c r="AB9931" t="n">
        <v>5588.47</v>
      </c>
      <c r="AC9931" t="inlineStr">
        <is>
          <t>CNY</t>
        </is>
      </c>
      <c r="AD9931" t="n">
        <v>5588.47</v>
      </c>
      <c r="AE9931" t="inlineStr">
        <is>
          <t>广州市黄埔区汤村项目复建区1号地块施工总承包及总承包管理配合服务</t>
        </is>
      </c>
      <c r="AF9931" t="inlineStr">
        <is>
          <t>佛山市翊德通新型环保科技建材有限公司</t>
        </is>
      </c>
      <c r="AG9931" t="n">
        <v>440112</v>
      </c>
      <c r="AJ9931" t="n">
        <v>1221060000</v>
      </c>
      <c r="AK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inlineStr">
        <is>
          <t>广州市黄埔区汤村项目复建区1号地块施工总承包及总承包管理配合服务</t>
        </is>
      </c>
      <c r="AF9932" t="inlineStr">
        <is>
          <t>佛山市翊德通新型环保科技建材有限公司</t>
        </is>
      </c>
      <c r="AG9932" t="n">
        <v>440112</v>
      </c>
      <c r="AJ9932" t="n">
        <v>2202040100</v>
      </c>
      <c r="AK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inlineStr">
        <is>
          <t>广州市黄埔区汤村项目复建区1号地块施工总承包及总承包管理配合服务</t>
        </is>
      </c>
      <c r="AF9933" t="inlineStr">
        <is>
          <t>湖北省隆兴防水材料有限责任公司</t>
        </is>
      </c>
      <c r="AG9933" t="n">
        <v>440112</v>
      </c>
      <c r="AJ9933" t="n">
        <v>2202030100</v>
      </c>
      <c r="AK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U9934" t="n">
        <v>0</v>
      </c>
      <c r="V9934" t="n">
        <v>-150000</v>
      </c>
      <c r="W9934" t="inlineStr">
        <is>
          <t>平</t>
        </is>
      </c>
      <c r="X9934" t="n">
        <v>0</v>
      </c>
      <c r="Y9934" t="inlineStr">
        <is>
          <t>JFK2007202510009443</t>
        </is>
      </c>
      <c r="AB9934" t="n">
        <v>150000</v>
      </c>
      <c r="AC9934" t="inlineStr">
        <is>
          <t>CNY</t>
        </is>
      </c>
      <c r="AD9934" t="n">
        <v>150000</v>
      </c>
      <c r="AE9934" t="inlineStr">
        <is>
          <t>广州市黄埔区汤村项目复建区1号地块施工总承包及总承包管理配合服务</t>
        </is>
      </c>
      <c r="AG9934" t="n">
        <v>440112</v>
      </c>
      <c r="AJ9934" t="n">
        <v>7002010000</v>
      </c>
      <c r="AK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inlineStr">
        <is>
          <t>广州市黄埔区汤村项目复建区1号地块施工总承包及总承包管理配合服务</t>
        </is>
      </c>
      <c r="AF9935" t="inlineStr">
        <is>
          <t>佛山唐贵五金电器有限公司</t>
        </is>
      </c>
      <c r="AG9935" t="n">
        <v>440112</v>
      </c>
      <c r="AJ9935" t="n">
        <v>2202040100</v>
      </c>
      <c r="AK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U9936" t="n">
        <v>0</v>
      </c>
      <c r="V9936" t="n">
        <v>-300000</v>
      </c>
      <c r="W9936" t="inlineStr">
        <is>
          <t>平</t>
        </is>
      </c>
      <c r="X9936" t="n">
        <v>0</v>
      </c>
      <c r="Y9936" t="inlineStr">
        <is>
          <t>JFK2007202602005725</t>
        </is>
      </c>
      <c r="AB9936" t="n">
        <v>300000</v>
      </c>
      <c r="AC9936" t="inlineStr">
        <is>
          <t>CNY</t>
        </is>
      </c>
      <c r="AD9936" t="n">
        <v>300000</v>
      </c>
      <c r="AE9936" t="inlineStr">
        <is>
          <t>广州市黄埔区汤村项目复建区1号地块施工总承包及总承包管理配合服务</t>
        </is>
      </c>
      <c r="AG9936" t="n">
        <v>440112</v>
      </c>
      <c r="AJ9936" t="n">
        <v>7002010000</v>
      </c>
      <c r="AK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inlineStr">
        <is>
          <t>广州市黄埔区汤村项目复建区1号地块施工总承包及总承包管理配合服务</t>
        </is>
      </c>
      <c r="AF9937" t="inlineStr">
        <is>
          <t>湖北省隆兴防水材料有限责任公司</t>
        </is>
      </c>
      <c r="AG9937" t="n">
        <v>440112</v>
      </c>
      <c r="AJ9937" t="n">
        <v>2202030100</v>
      </c>
      <c r="AK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U9938" t="n">
        <v>0</v>
      </c>
      <c r="V9938" t="n">
        <v>-100000</v>
      </c>
      <c r="W9938" t="inlineStr">
        <is>
          <t>平</t>
        </is>
      </c>
      <c r="X9938" t="n">
        <v>0</v>
      </c>
      <c r="Y9938" t="inlineStr">
        <is>
          <t>JFK2007202510009395</t>
        </is>
      </c>
      <c r="AB9938" t="n">
        <v>100000</v>
      </c>
      <c r="AC9938" t="inlineStr">
        <is>
          <t>CNY</t>
        </is>
      </c>
      <c r="AD9938" t="n">
        <v>100000</v>
      </c>
      <c r="AE9938" t="inlineStr">
        <is>
          <t>广州市黄埔区汤村项目复建区1号地块施工总承包及总承包管理配合服务</t>
        </is>
      </c>
      <c r="AG9938" t="n">
        <v>440112</v>
      </c>
      <c r="AJ9938" t="n">
        <v>7002010000</v>
      </c>
      <c r="AK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inlineStr">
        <is>
          <t>广州市黄埔区汤村项目复建区1号地块施工总承包及总承包管理配合服务</t>
        </is>
      </c>
      <c r="AF9939" t="inlineStr">
        <is>
          <t>佛山唐贵五金电器有限公司</t>
        </is>
      </c>
      <c r="AG9939" t="n">
        <v>440112</v>
      </c>
      <c r="AJ9939" t="n">
        <v>2202040100</v>
      </c>
      <c r="AK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U9940" t="n">
        <v>0</v>
      </c>
      <c r="V9940" t="n">
        <v>-300000</v>
      </c>
      <c r="W9940" t="inlineStr">
        <is>
          <t>平</t>
        </is>
      </c>
      <c r="X9940" t="n">
        <v>0</v>
      </c>
      <c r="Y9940" t="inlineStr">
        <is>
          <t>JFK2007202501024064</t>
        </is>
      </c>
      <c r="AB9940" t="n">
        <v>300000</v>
      </c>
      <c r="AC9940" t="inlineStr">
        <is>
          <t>CNY</t>
        </is>
      </c>
      <c r="AD9940" t="n">
        <v>300000</v>
      </c>
      <c r="AE9940" t="inlineStr">
        <is>
          <t>广州市黄埔区汤村项目复建区1号地块施工总承包及总承包管理配合服务</t>
        </is>
      </c>
      <c r="AG9940" t="n">
        <v>440112</v>
      </c>
      <c r="AJ9940" t="n">
        <v>7002010000</v>
      </c>
      <c r="AK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U9941" t="n">
        <v>6300</v>
      </c>
      <c r="V9941" t="n">
        <v>0</v>
      </c>
      <c r="W9941" t="inlineStr">
        <is>
          <t>借</t>
        </is>
      </c>
      <c r="X9941" t="n">
        <v>6300</v>
      </c>
      <c r="Y9941" t="inlineStr">
        <is>
          <t>CFK2007202601009196</t>
        </is>
      </c>
      <c r="AB9941" t="n">
        <v>6300</v>
      </c>
      <c r="AC9941" t="inlineStr">
        <is>
          <t>CNY</t>
        </is>
      </c>
      <c r="AD9941" t="n">
        <v>6300</v>
      </c>
      <c r="AE9941" t="inlineStr">
        <is>
          <t>广州市黄埔区汤村项目复建区1号地块施工总承包及总承包管理配合服务</t>
        </is>
      </c>
      <c r="AG9941" t="n">
        <v>440112</v>
      </c>
      <c r="AJ9941" t="n">
        <v>2211020000</v>
      </c>
      <c r="AK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U9942" t="n">
        <v>6300</v>
      </c>
      <c r="V9942" t="n">
        <v>0</v>
      </c>
      <c r="W9942" t="inlineStr">
        <is>
          <t>借</t>
        </is>
      </c>
      <c r="X9942" t="n">
        <v>12600</v>
      </c>
      <c r="Y9942" t="inlineStr">
        <is>
          <t>CFK2007202601009196</t>
        </is>
      </c>
      <c r="AB9942" t="n">
        <v>6300</v>
      </c>
      <c r="AC9942" t="inlineStr">
        <is>
          <t>CNY</t>
        </is>
      </c>
      <c r="AD9942" t="n">
        <v>6300</v>
      </c>
      <c r="AE9942" t="inlineStr">
        <is>
          <t>广州市黄埔区汤村项目复建区1号地块施工总承包及总承包管理配合服务</t>
        </is>
      </c>
      <c r="AG9942" t="n">
        <v>440112</v>
      </c>
      <c r="AJ9942" t="n">
        <v>5400010602</v>
      </c>
      <c r="AK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inlineStr">
        <is>
          <t>广州市黄埔区汤村项目复建区1号地块施工总承包及总承包管理配合服务</t>
        </is>
      </c>
      <c r="AF9943" t="inlineStr">
        <is>
          <t>胡伟龙</t>
        </is>
      </c>
      <c r="AG9943" t="n">
        <v>440112</v>
      </c>
      <c r="AJ9943" t="n">
        <v>2241100000</v>
      </c>
      <c r="AK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U9944" t="n">
        <v>0</v>
      </c>
      <c r="V9944" t="n">
        <v>-6300</v>
      </c>
      <c r="W9944" t="inlineStr">
        <is>
          <t>借</t>
        </is>
      </c>
      <c r="X9944" t="n">
        <v>12600</v>
      </c>
      <c r="Y9944" t="inlineStr">
        <is>
          <t>CFK2007202601009196</t>
        </is>
      </c>
      <c r="AB9944" t="n">
        <v>6300</v>
      </c>
      <c r="AC9944" t="inlineStr">
        <is>
          <t>CNY</t>
        </is>
      </c>
      <c r="AD9944" t="n">
        <v>6300</v>
      </c>
      <c r="AE9944" t="inlineStr">
        <is>
          <t>广州市黄埔区汤村项目复建区1号地块施工总承包及总承包管理配合服务</t>
        </is>
      </c>
      <c r="AG9944" t="n">
        <v>440112</v>
      </c>
      <c r="AJ9944" t="n">
        <v>2211020000</v>
      </c>
      <c r="AK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U9945" t="n">
        <v>0</v>
      </c>
      <c r="V9945" t="n">
        <v>-6300</v>
      </c>
      <c r="W9945" t="inlineStr">
        <is>
          <t>借</t>
        </is>
      </c>
      <c r="X9945" t="n">
        <v>6300</v>
      </c>
      <c r="Y9945" t="inlineStr">
        <is>
          <t>CFK2007202601009196</t>
        </is>
      </c>
      <c r="AB9945" t="n">
        <v>6300</v>
      </c>
      <c r="AC9945" t="inlineStr">
        <is>
          <t>CNY</t>
        </is>
      </c>
      <c r="AD9945" t="n">
        <v>6300</v>
      </c>
      <c r="AE9945" t="inlineStr">
        <is>
          <t>广州市黄埔区汤村项目复建区1号地块施工总承包及总承包管理配合服务</t>
        </is>
      </c>
      <c r="AG9945" t="n">
        <v>440112</v>
      </c>
      <c r="AJ9945" t="n">
        <v>7002010000</v>
      </c>
      <c r="AK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inlineStr">
        <is>
          <t>广州市黄埔区汤村项目复建区1号地块施工总承包及总承包管理配合服务</t>
        </is>
      </c>
      <c r="AF9946" t="inlineStr">
        <is>
          <t>胡伟龙</t>
        </is>
      </c>
      <c r="AG9946" t="n">
        <v>440112</v>
      </c>
      <c r="AJ9946" t="n">
        <v>2241100000</v>
      </c>
      <c r="AK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U9947" t="n">
        <v>110.89</v>
      </c>
      <c r="V9947" t="n">
        <v>0</v>
      </c>
      <c r="W9947" t="inlineStr">
        <is>
          <t>借</t>
        </is>
      </c>
      <c r="X9947" t="n">
        <v>110.89</v>
      </c>
      <c r="Y9947" t="inlineStr">
        <is>
          <t>CFK2007202510003034</t>
        </is>
      </c>
      <c r="AB9947" t="n">
        <v>110.89</v>
      </c>
      <c r="AC9947" t="inlineStr">
        <is>
          <t>CNY</t>
        </is>
      </c>
      <c r="AD9947" t="n">
        <v>110.89</v>
      </c>
      <c r="AE9947" t="inlineStr">
        <is>
          <t>广州市黄埔区汤村项目复建区1号地块施工总承包及总承包管理配合服务</t>
        </is>
      </c>
      <c r="AG9947" t="n">
        <v>440112</v>
      </c>
      <c r="AJ9947" t="n">
        <v>2221010701</v>
      </c>
      <c r="AK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U9948" t="n">
        <v>11089.11</v>
      </c>
      <c r="V9948" t="n">
        <v>0</v>
      </c>
      <c r="W9948" t="inlineStr">
        <is>
          <t>借</t>
        </is>
      </c>
      <c r="X9948" t="n">
        <v>11200</v>
      </c>
      <c r="Y9948" t="inlineStr">
        <is>
          <t>CFK2007202510003034</t>
        </is>
      </c>
      <c r="AB9948" t="n">
        <v>11089.11</v>
      </c>
      <c r="AC9948" t="inlineStr">
        <is>
          <t>CNY</t>
        </is>
      </c>
      <c r="AD9948" t="n">
        <v>11089.11</v>
      </c>
      <c r="AE9948" t="inlineStr">
        <is>
          <t>广州市黄埔区汤村项目复建区1号地块施工总承包及总承包管理配合服务</t>
        </is>
      </c>
      <c r="AG9948" t="n">
        <v>440112</v>
      </c>
      <c r="AJ9948" t="n">
        <v>5400010599</v>
      </c>
      <c r="AK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inlineStr">
        <is>
          <t>广州市黄埔区汤村项目复建区1号地块施工总承包及总承包管理配合服务</t>
        </is>
      </c>
      <c r="AF9949" t="inlineStr">
        <is>
          <t>广州市中洁环境工程有限公司花都分公司</t>
        </is>
      </c>
      <c r="AG9949" t="n">
        <v>440112</v>
      </c>
      <c r="AJ9949" t="n">
        <v>2241100000</v>
      </c>
      <c r="AK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U9950" t="n">
        <v>0</v>
      </c>
      <c r="V9950" t="n">
        <v>-11200</v>
      </c>
      <c r="W9950" t="inlineStr">
        <is>
          <t>借</t>
        </is>
      </c>
      <c r="X9950" t="n">
        <v>11200</v>
      </c>
      <c r="Y9950" t="inlineStr">
        <is>
          <t>CFK2007202510003034</t>
        </is>
      </c>
      <c r="AB9950" t="n">
        <v>11200</v>
      </c>
      <c r="AC9950" t="inlineStr">
        <is>
          <t>CNY</t>
        </is>
      </c>
      <c r="AD9950" t="n">
        <v>11200</v>
      </c>
      <c r="AE9950" t="inlineStr">
        <is>
          <t>广州市黄埔区汤村项目复建区1号地块施工总承包及总承包管理配合服务</t>
        </is>
      </c>
      <c r="AG9950" t="n">
        <v>440112</v>
      </c>
      <c r="AJ9950" t="n">
        <v>7002010000</v>
      </c>
      <c r="AK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inlineStr">
        <is>
          <t>广州市黄埔区汤村项目复建区1号地块施工总承包及总承包管理配合服务</t>
        </is>
      </c>
      <c r="AF9951" t="inlineStr">
        <is>
          <t>广州市中洁环境工程有限公司花都分公司</t>
        </is>
      </c>
      <c r="AG9951" t="n">
        <v>440112</v>
      </c>
      <c r="AJ9951" t="n">
        <v>2241100000</v>
      </c>
      <c r="AK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U9952" t="n">
        <v>87.38</v>
      </c>
      <c r="V9952" t="n">
        <v>0</v>
      </c>
      <c r="W9952" t="inlineStr">
        <is>
          <t>借</t>
        </is>
      </c>
      <c r="X9952" t="n">
        <v>87.38</v>
      </c>
      <c r="Y9952" t="inlineStr">
        <is>
          <t>CFK2007202601005338</t>
        </is>
      </c>
      <c r="AB9952" t="n">
        <v>87.38</v>
      </c>
      <c r="AC9952" t="inlineStr">
        <is>
          <t>CNY</t>
        </is>
      </c>
      <c r="AD9952" t="n">
        <v>87.38</v>
      </c>
      <c r="AE9952" t="inlineStr">
        <is>
          <t>广州市黄埔区汤村项目复建区1号地块施工总承包及总承包管理配合服务</t>
        </is>
      </c>
      <c r="AG9952" t="n">
        <v>440112</v>
      </c>
      <c r="AJ9952" t="n">
        <v>2221010701</v>
      </c>
      <c r="AK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U9953" t="n">
        <v>2912.62</v>
      </c>
      <c r="V9953" t="n">
        <v>0</v>
      </c>
      <c r="W9953" t="inlineStr">
        <is>
          <t>借</t>
        </is>
      </c>
      <c r="X9953" t="n">
        <v>3000</v>
      </c>
      <c r="Y9953" t="inlineStr">
        <is>
          <t>CFK2007202601005338</t>
        </is>
      </c>
      <c r="AB9953" t="n">
        <v>2912.62</v>
      </c>
      <c r="AC9953" t="inlineStr">
        <is>
          <t>CNY</t>
        </is>
      </c>
      <c r="AD9953" t="n">
        <v>2912.62</v>
      </c>
      <c r="AE9953" t="inlineStr">
        <is>
          <t>广州市黄埔区汤村项目复建区1号地块施工总承包及总承包管理配合服务</t>
        </is>
      </c>
      <c r="AG9953" t="n">
        <v>440112</v>
      </c>
      <c r="AJ9953" t="n">
        <v>5400010501</v>
      </c>
      <c r="AK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inlineStr">
        <is>
          <t>广州市黄埔区汤村项目复建区1号地块施工总承包及总承包管理配合服务</t>
        </is>
      </c>
      <c r="AF9954" t="inlineStr">
        <is>
          <t>广州市立成建筑工程咨询有限公司</t>
        </is>
      </c>
      <c r="AG9954" t="n">
        <v>440112</v>
      </c>
      <c r="AJ9954" t="n">
        <v>2241100000</v>
      </c>
      <c r="AK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U9955" t="n">
        <v>0</v>
      </c>
      <c r="V9955" t="n">
        <v>-3000</v>
      </c>
      <c r="W9955" t="inlineStr">
        <is>
          <t>借</t>
        </is>
      </c>
      <c r="X9955" t="n">
        <v>3000</v>
      </c>
      <c r="Y9955" t="inlineStr">
        <is>
          <t>CFK2007202601005338</t>
        </is>
      </c>
      <c r="AB9955" t="n">
        <v>3000</v>
      </c>
      <c r="AC9955" t="inlineStr">
        <is>
          <t>CNY</t>
        </is>
      </c>
      <c r="AD9955" t="n">
        <v>3000</v>
      </c>
      <c r="AE9955" t="inlineStr">
        <is>
          <t>广州市黄埔区汤村项目复建区1号地块施工总承包及总承包管理配合服务</t>
        </is>
      </c>
      <c r="AG9955" t="n">
        <v>440112</v>
      </c>
      <c r="AJ9955" t="n">
        <v>7002010000</v>
      </c>
      <c r="AK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inlineStr">
        <is>
          <t>广州市黄埔区汤村项目复建区1号地块施工总承包及总承包管理配合服务</t>
        </is>
      </c>
      <c r="AF9956" t="inlineStr">
        <is>
          <t>广州市立成建筑工程咨询有限公司</t>
        </is>
      </c>
      <c r="AG9956" t="n">
        <v>440112</v>
      </c>
      <c r="AJ9956" t="n">
        <v>2241100000</v>
      </c>
      <c r="AK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U9957" t="n">
        <v>24.76</v>
      </c>
      <c r="V9957" t="n">
        <v>0</v>
      </c>
      <c r="W9957" t="inlineStr">
        <is>
          <t>借</t>
        </is>
      </c>
      <c r="X9957" t="n">
        <v>24.76</v>
      </c>
      <c r="Y9957" t="inlineStr">
        <is>
          <t>CFK2007202508000843</t>
        </is>
      </c>
      <c r="AB9957" t="n">
        <v>24.76</v>
      </c>
      <c r="AC9957" t="inlineStr">
        <is>
          <t>CNY</t>
        </is>
      </c>
      <c r="AD9957" t="n">
        <v>24.76</v>
      </c>
      <c r="AE9957" t="inlineStr">
        <is>
          <t>广州市黄埔区汤村项目复建区1号地块施工总承包及总承包管理配合服务</t>
        </is>
      </c>
      <c r="AG9957" t="n">
        <v>440112</v>
      </c>
      <c r="AJ9957" t="n">
        <v>2221010701</v>
      </c>
      <c r="AK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U9958" t="n">
        <v>825.24</v>
      </c>
      <c r="V9958" t="n">
        <v>0</v>
      </c>
      <c r="W9958" t="inlineStr">
        <is>
          <t>借</t>
        </is>
      </c>
      <c r="X9958" t="n">
        <v>850</v>
      </c>
      <c r="Y9958" t="inlineStr">
        <is>
          <t>CFK2007202508000843</t>
        </is>
      </c>
      <c r="AB9958" t="n">
        <v>825.24</v>
      </c>
      <c r="AC9958" t="inlineStr">
        <is>
          <t>CNY</t>
        </is>
      </c>
      <c r="AD9958" t="n">
        <v>825.24</v>
      </c>
      <c r="AE9958" t="inlineStr">
        <is>
          <t>广州市黄埔区汤村项目复建区1号地块施工总承包及总承包管理配合服务</t>
        </is>
      </c>
      <c r="AG9958" t="n">
        <v>440112</v>
      </c>
      <c r="AJ9958" t="n">
        <v>5400010599</v>
      </c>
      <c r="AK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inlineStr">
        <is>
          <t>广州市黄埔区汤村项目复建区1号地块施工总承包及总承包管理配合服务</t>
        </is>
      </c>
      <c r="AF9959" t="inlineStr">
        <is>
          <t>广州陇飞广告有限公司</t>
        </is>
      </c>
      <c r="AG9959" t="n">
        <v>440112</v>
      </c>
      <c r="AJ9959" t="n">
        <v>2241100000</v>
      </c>
      <c r="AK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U9960" t="n">
        <v>0</v>
      </c>
      <c r="V9960" t="n">
        <v>-850</v>
      </c>
      <c r="W9960" t="inlineStr">
        <is>
          <t>借</t>
        </is>
      </c>
      <c r="X9960" t="n">
        <v>850</v>
      </c>
      <c r="Y9960" t="inlineStr">
        <is>
          <t>CFK2007202508000843</t>
        </is>
      </c>
      <c r="AB9960" t="n">
        <v>850</v>
      </c>
      <c r="AC9960" t="inlineStr">
        <is>
          <t>CNY</t>
        </is>
      </c>
      <c r="AD9960" t="n">
        <v>850</v>
      </c>
      <c r="AE9960" t="inlineStr">
        <is>
          <t>广州市黄埔区汤村项目复建区1号地块施工总承包及总承包管理配合服务</t>
        </is>
      </c>
      <c r="AG9960" t="n">
        <v>440112</v>
      </c>
      <c r="AJ9960" t="n">
        <v>7002010000</v>
      </c>
      <c r="AK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inlineStr">
        <is>
          <t>广州市黄埔区汤村项目复建区1号地块施工总承包及总承包管理配合服务</t>
        </is>
      </c>
      <c r="AF9961" t="inlineStr">
        <is>
          <t>广州陇飞广告有限公司</t>
        </is>
      </c>
      <c r="AG9961" t="n">
        <v>440112</v>
      </c>
      <c r="AJ9961" t="n">
        <v>2241100000</v>
      </c>
      <c r="AK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U9962" t="n">
        <v>400.87</v>
      </c>
      <c r="V9962" t="n">
        <v>0</v>
      </c>
      <c r="W9962" t="inlineStr">
        <is>
          <t>借</t>
        </is>
      </c>
      <c r="X9962" t="n">
        <v>400.87</v>
      </c>
      <c r="Y9962" t="inlineStr">
        <is>
          <t>CFK2007202509003587</t>
        </is>
      </c>
      <c r="AB9962" t="n">
        <v>400.87</v>
      </c>
      <c r="AC9962" t="inlineStr">
        <is>
          <t>CNY</t>
        </is>
      </c>
      <c r="AD9962" t="n">
        <v>400.87</v>
      </c>
      <c r="AE9962" t="inlineStr">
        <is>
          <t>广州市黄埔区汤村项目复建区1号地块施工总承包及总承包管理配合服务</t>
        </is>
      </c>
      <c r="AG9962" t="n">
        <v>440112</v>
      </c>
      <c r="AJ9962" t="n">
        <v>2221010701</v>
      </c>
      <c r="AK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U9963" t="n">
        <v>3083.63</v>
      </c>
      <c r="V9963" t="n">
        <v>0</v>
      </c>
      <c r="W9963" t="inlineStr">
        <is>
          <t>借</t>
        </is>
      </c>
      <c r="X9963" t="n">
        <v>3484.5</v>
      </c>
      <c r="Y9963" t="inlineStr">
        <is>
          <t>CFK2007202509003587</t>
        </is>
      </c>
      <c r="AB9963" t="n">
        <v>3083.63</v>
      </c>
      <c r="AC9963" t="inlineStr">
        <is>
          <t>CNY</t>
        </is>
      </c>
      <c r="AD9963" t="n">
        <v>3083.63</v>
      </c>
      <c r="AE9963" t="inlineStr">
        <is>
          <t>广州市黄埔区汤村项目复建区1号地块施工总承包及总承包管理配合服务</t>
        </is>
      </c>
      <c r="AG9963" t="n">
        <v>440112</v>
      </c>
      <c r="AJ9963" t="n">
        <v>5400010623</v>
      </c>
      <c r="AK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inlineStr">
        <is>
          <t>广州市黄埔区汤村项目复建区1号地块施工总承包及总承包管理配合服务</t>
        </is>
      </c>
      <c r="AF9964" t="inlineStr">
        <is>
          <t>广州市洪康通办公设备有限公司</t>
        </is>
      </c>
      <c r="AG9964" t="n">
        <v>440112</v>
      </c>
      <c r="AJ9964" t="n">
        <v>2241100000</v>
      </c>
      <c r="AK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U9965" t="n">
        <v>0</v>
      </c>
      <c r="V9965" t="n">
        <v>-3484.5</v>
      </c>
      <c r="W9965" t="inlineStr">
        <is>
          <t>借</t>
        </is>
      </c>
      <c r="X9965" t="n">
        <v>3484.5</v>
      </c>
      <c r="Y9965" t="inlineStr">
        <is>
          <t>CFK2007202509003587</t>
        </is>
      </c>
      <c r="AB9965" t="n">
        <v>3484.5</v>
      </c>
      <c r="AC9965" t="inlineStr">
        <is>
          <t>CNY</t>
        </is>
      </c>
      <c r="AD9965" t="n">
        <v>3484.5</v>
      </c>
      <c r="AE9965" t="inlineStr">
        <is>
          <t>广州市黄埔区汤村项目复建区1号地块施工总承包及总承包管理配合服务</t>
        </is>
      </c>
      <c r="AG9965" t="n">
        <v>440112</v>
      </c>
      <c r="AJ9965" t="n">
        <v>7002010000</v>
      </c>
      <c r="AK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inlineStr">
        <is>
          <t>广州市黄埔区汤村项目复建区1号地块施工总承包及总承包管理配合服务</t>
        </is>
      </c>
      <c r="AF9966" t="inlineStr">
        <is>
          <t>广州市洪康通办公设备有限公司</t>
        </is>
      </c>
      <c r="AG9966" t="n">
        <v>440112</v>
      </c>
      <c r="AJ9966" t="n">
        <v>2241100000</v>
      </c>
      <c r="AK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U9967" t="n">
        <v>174.76</v>
      </c>
      <c r="V9967" t="n">
        <v>0</v>
      </c>
      <c r="W9967" t="inlineStr">
        <is>
          <t>借</t>
        </is>
      </c>
      <c r="X9967" t="n">
        <v>174.76</v>
      </c>
      <c r="Y9967" t="inlineStr">
        <is>
          <t>CFK2007202510004628</t>
        </is>
      </c>
      <c r="AB9967" t="n">
        <v>174.76</v>
      </c>
      <c r="AC9967" t="inlineStr">
        <is>
          <t>CNY</t>
        </is>
      </c>
      <c r="AD9967" t="n">
        <v>174.76</v>
      </c>
      <c r="AE9967" t="inlineStr">
        <is>
          <t>广州市黄埔区汤村项目复建区1号地块施工总承包及总承包管理配合服务</t>
        </is>
      </c>
      <c r="AG9967" t="n">
        <v>440112</v>
      </c>
      <c r="AJ9967" t="n">
        <v>2221010701</v>
      </c>
      <c r="AK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U9968" t="n">
        <v>5825.24</v>
      </c>
      <c r="V9968" t="n">
        <v>0</v>
      </c>
      <c r="W9968" t="inlineStr">
        <is>
          <t>借</t>
        </is>
      </c>
      <c r="X9968" t="n">
        <v>6000</v>
      </c>
      <c r="Y9968" t="inlineStr">
        <is>
          <t>CFK2007202510004628</t>
        </is>
      </c>
      <c r="AB9968" t="n">
        <v>5825.24</v>
      </c>
      <c r="AC9968" t="inlineStr">
        <is>
          <t>CNY</t>
        </is>
      </c>
      <c r="AD9968" t="n">
        <v>5825.24</v>
      </c>
      <c r="AE9968" t="inlineStr">
        <is>
          <t>广州市黄埔区汤村项目复建区1号地块施工总承包及总承包管理配合服务</t>
        </is>
      </c>
      <c r="AG9968" t="n">
        <v>440112</v>
      </c>
      <c r="AJ9968" t="n">
        <v>5400010501</v>
      </c>
      <c r="AK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inlineStr">
        <is>
          <t>广州市黄埔区汤村项目复建区1号地块施工总承包及总承包管理配合服务</t>
        </is>
      </c>
      <c r="AF9969" t="inlineStr">
        <is>
          <t>广州市立成建筑工程咨询有限公司</t>
        </is>
      </c>
      <c r="AG9969" t="n">
        <v>440112</v>
      </c>
      <c r="AJ9969" t="n">
        <v>2241100000</v>
      </c>
      <c r="AK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U9970" t="n">
        <v>0</v>
      </c>
      <c r="V9970" t="n">
        <v>-6000</v>
      </c>
      <c r="W9970" t="inlineStr">
        <is>
          <t>借</t>
        </is>
      </c>
      <c r="X9970" t="n">
        <v>6000</v>
      </c>
      <c r="Y9970" t="inlineStr">
        <is>
          <t>CFK2007202510004628</t>
        </is>
      </c>
      <c r="AB9970" t="n">
        <v>6000</v>
      </c>
      <c r="AC9970" t="inlineStr">
        <is>
          <t>CNY</t>
        </is>
      </c>
      <c r="AD9970" t="n">
        <v>6000</v>
      </c>
      <c r="AE9970" t="inlineStr">
        <is>
          <t>广州市黄埔区汤村项目复建区1号地块施工总承包及总承包管理配合服务</t>
        </is>
      </c>
      <c r="AG9970" t="n">
        <v>440112</v>
      </c>
      <c r="AJ9970" t="n">
        <v>7002010000</v>
      </c>
      <c r="AK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inlineStr">
        <is>
          <t>广州市黄埔区汤村项目复建区1号地块施工总承包及总承包管理配合服务</t>
        </is>
      </c>
      <c r="AF9971" t="inlineStr">
        <is>
          <t>广州市立成建筑工程咨询有限公司</t>
        </is>
      </c>
      <c r="AG9971" t="n">
        <v>440112</v>
      </c>
      <c r="AJ9971" t="n">
        <v>2241100000</v>
      </c>
      <c r="AK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U9972" t="n">
        <v>403.6</v>
      </c>
      <c r="V9972" t="n">
        <v>0</v>
      </c>
      <c r="W9972" t="inlineStr">
        <is>
          <t>借</t>
        </is>
      </c>
      <c r="X9972" t="n">
        <v>403.6</v>
      </c>
      <c r="Y9972" t="inlineStr">
        <is>
          <t>CFK2007202511004562</t>
        </is>
      </c>
      <c r="AB9972" t="n">
        <v>403.6</v>
      </c>
      <c r="AC9972" t="inlineStr">
        <is>
          <t>CNY</t>
        </is>
      </c>
      <c r="AD9972" t="n">
        <v>403.6</v>
      </c>
      <c r="AE9972" t="inlineStr">
        <is>
          <t>广州市黄埔区汤村项目复建区1号地块施工总承包及总承包管理配合服务</t>
        </is>
      </c>
      <c r="AG9972" t="n">
        <v>440112</v>
      </c>
      <c r="AJ9972" t="n">
        <v>2221010701</v>
      </c>
      <c r="AK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U9973" t="n">
        <v>3104.6</v>
      </c>
      <c r="V9973" t="n">
        <v>0</v>
      </c>
      <c r="W9973" t="inlineStr">
        <is>
          <t>借</t>
        </is>
      </c>
      <c r="X9973" t="n">
        <v>3508.2</v>
      </c>
      <c r="Y9973" t="inlineStr">
        <is>
          <t>CFK2007202511004562</t>
        </is>
      </c>
      <c r="AB9973" t="n">
        <v>3104.6</v>
      </c>
      <c r="AC9973" t="inlineStr">
        <is>
          <t>CNY</t>
        </is>
      </c>
      <c r="AD9973" t="n">
        <v>3104.6</v>
      </c>
      <c r="AE9973" t="inlineStr">
        <is>
          <t>广州市黄埔区汤村项目复建区1号地块施工总承包及总承包管理配合服务</t>
        </is>
      </c>
      <c r="AG9973" t="n">
        <v>440112</v>
      </c>
      <c r="AJ9973" t="n">
        <v>5400010623</v>
      </c>
      <c r="AK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inlineStr">
        <is>
          <t>广州市黄埔区汤村项目复建区1号地块施工总承包及总承包管理配合服务</t>
        </is>
      </c>
      <c r="AF9974" t="inlineStr">
        <is>
          <t>广州市洪康通办公设备有限公司</t>
        </is>
      </c>
      <c r="AG9974" t="n">
        <v>440112</v>
      </c>
      <c r="AJ9974" t="n">
        <v>2241100000</v>
      </c>
      <c r="AK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U9975" t="n">
        <v>0</v>
      </c>
      <c r="V9975" t="n">
        <v>-3508.2</v>
      </c>
      <c r="W9975" t="inlineStr">
        <is>
          <t>借</t>
        </is>
      </c>
      <c r="X9975" t="n">
        <v>3508.2</v>
      </c>
      <c r="Y9975" t="inlineStr">
        <is>
          <t>CFK2007202511004562</t>
        </is>
      </c>
      <c r="AB9975" t="n">
        <v>3508.2</v>
      </c>
      <c r="AC9975" t="inlineStr">
        <is>
          <t>CNY</t>
        </is>
      </c>
      <c r="AD9975" t="n">
        <v>3508.2</v>
      </c>
      <c r="AE9975" t="inlineStr">
        <is>
          <t>广州市黄埔区汤村项目复建区1号地块施工总承包及总承包管理配合服务</t>
        </is>
      </c>
      <c r="AG9975" t="n">
        <v>440112</v>
      </c>
      <c r="AJ9975" t="n">
        <v>7002010000</v>
      </c>
      <c r="AK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inlineStr">
        <is>
          <t>广州市黄埔区汤村项目复建区1号地块施工总承包及总承包管理配合服务</t>
        </is>
      </c>
      <c r="AF9976" t="inlineStr">
        <is>
          <t>广州市洪康通办公设备有限公司</t>
        </is>
      </c>
      <c r="AG9976" t="n">
        <v>440112</v>
      </c>
      <c r="AJ9976" t="n">
        <v>2241100000</v>
      </c>
      <c r="AK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U9977" t="n">
        <v>5.24</v>
      </c>
      <c r="V9977" t="n">
        <v>0</v>
      </c>
      <c r="W9977" t="inlineStr">
        <is>
          <t>借</t>
        </is>
      </c>
      <c r="X9977" t="n">
        <v>5.24</v>
      </c>
      <c r="Y9977" t="inlineStr">
        <is>
          <t>CFK2007202510003046</t>
        </is>
      </c>
      <c r="AB9977" t="n">
        <v>5.24</v>
      </c>
      <c r="AC9977" t="inlineStr">
        <is>
          <t>CNY</t>
        </is>
      </c>
      <c r="AD9977" t="n">
        <v>5.24</v>
      </c>
      <c r="AE9977" t="inlineStr">
        <is>
          <t>广州市黄埔区汤村项目复建区1号地块施工总承包及总承包管理配合服务</t>
        </is>
      </c>
      <c r="AG9977" t="n">
        <v>440112</v>
      </c>
      <c r="AJ9977" t="n">
        <v>2221010701</v>
      </c>
      <c r="AK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U9978" t="n">
        <v>174.76</v>
      </c>
      <c r="V9978" t="n">
        <v>0</v>
      </c>
      <c r="W9978" t="inlineStr">
        <is>
          <t>借</t>
        </is>
      </c>
      <c r="X9978" t="n">
        <v>180</v>
      </c>
      <c r="Y9978" t="inlineStr">
        <is>
          <t>CFK2007202510003046</t>
        </is>
      </c>
      <c r="AB9978" t="n">
        <v>174.76</v>
      </c>
      <c r="AC9978" t="inlineStr">
        <is>
          <t>CNY</t>
        </is>
      </c>
      <c r="AD9978" t="n">
        <v>174.76</v>
      </c>
      <c r="AE9978" t="inlineStr">
        <is>
          <t>广州市黄埔区汤村项目复建区1号地块施工总承包及总承包管理配合服务</t>
        </is>
      </c>
      <c r="AG9978" t="n">
        <v>440112</v>
      </c>
      <c r="AJ9978" t="n">
        <v>5400010599</v>
      </c>
      <c r="AK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inlineStr">
        <is>
          <t>广州市黄埔区汤村项目复建区1号地块施工总承包及总承包管理配合服务</t>
        </is>
      </c>
      <c r="AF9979" t="inlineStr">
        <is>
          <t>广州陇飞广告有限公司</t>
        </is>
      </c>
      <c r="AG9979" t="n">
        <v>440112</v>
      </c>
      <c r="AJ9979" t="n">
        <v>2241100000</v>
      </c>
      <c r="AK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U9980" t="n">
        <v>0</v>
      </c>
      <c r="V9980" t="n">
        <v>-180</v>
      </c>
      <c r="W9980" t="inlineStr">
        <is>
          <t>借</t>
        </is>
      </c>
      <c r="X9980" t="n">
        <v>180</v>
      </c>
      <c r="Y9980" t="inlineStr">
        <is>
          <t>CFK2007202510003046</t>
        </is>
      </c>
      <c r="AB9980" t="n">
        <v>180</v>
      </c>
      <c r="AC9980" t="inlineStr">
        <is>
          <t>CNY</t>
        </is>
      </c>
      <c r="AD9980" t="n">
        <v>180</v>
      </c>
      <c r="AE9980" t="inlineStr">
        <is>
          <t>广州市黄埔区汤村项目复建区1号地块施工总承包及总承包管理配合服务</t>
        </is>
      </c>
      <c r="AG9980" t="n">
        <v>440112</v>
      </c>
      <c r="AJ9980" t="n">
        <v>7002010000</v>
      </c>
      <c r="AK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inlineStr">
        <is>
          <t>广州市黄埔区汤村项目复建区1号地块施工总承包及总承包管理配合服务</t>
        </is>
      </c>
      <c r="AF9981" t="inlineStr">
        <is>
          <t>广州陇飞广告有限公司</t>
        </is>
      </c>
      <c r="AG9981" t="n">
        <v>440112</v>
      </c>
      <c r="AJ9981" t="n">
        <v>2241100000</v>
      </c>
      <c r="AK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U9982" t="n">
        <v>346.53</v>
      </c>
      <c r="V9982" t="n">
        <v>0</v>
      </c>
      <c r="W9982" t="inlineStr">
        <is>
          <t>借</t>
        </is>
      </c>
      <c r="X9982" t="n">
        <v>346.53</v>
      </c>
      <c r="Y9982" t="inlineStr">
        <is>
          <t>CFK2007202508000132</t>
        </is>
      </c>
      <c r="AB9982" t="n">
        <v>346.53</v>
      </c>
      <c r="AC9982" t="inlineStr">
        <is>
          <t>CNY</t>
        </is>
      </c>
      <c r="AD9982" t="n">
        <v>346.53</v>
      </c>
      <c r="AE9982" t="inlineStr">
        <is>
          <t>广州市黄埔区汤村项目复建区1号地块施工总承包及总承包管理配合服务</t>
        </is>
      </c>
      <c r="AG9982" t="n">
        <v>440112</v>
      </c>
      <c r="AJ9982" t="n">
        <v>2221010701</v>
      </c>
      <c r="AK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U9983" t="n">
        <v>34653.47</v>
      </c>
      <c r="V9983" t="n">
        <v>0</v>
      </c>
      <c r="W9983" t="inlineStr">
        <is>
          <t>借</t>
        </is>
      </c>
      <c r="X9983" t="n">
        <v>35000</v>
      </c>
      <c r="Y9983" t="inlineStr">
        <is>
          <t>CFK2007202508000132</t>
        </is>
      </c>
      <c r="AB9983" t="n">
        <v>34653.47</v>
      </c>
      <c r="AC9983" t="inlineStr">
        <is>
          <t>CNY</t>
        </is>
      </c>
      <c r="AD9983" t="n">
        <v>34653.47</v>
      </c>
      <c r="AE9983" t="inlineStr">
        <is>
          <t>广州市黄埔区汤村项目复建区1号地块施工总承包及总承包管理配合服务</t>
        </is>
      </c>
      <c r="AG9983" t="n">
        <v>440112</v>
      </c>
      <c r="AJ9983" t="n">
        <v>5400010599</v>
      </c>
      <c r="AK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inlineStr">
        <is>
          <t>广州市黄埔区汤村项目复建区1号地块施工总承包及总承包管理配合服务</t>
        </is>
      </c>
      <c r="AF9984" t="inlineStr">
        <is>
          <t>广州市中洁环境工程有限公司花都分公司</t>
        </is>
      </c>
      <c r="AG9984" t="n">
        <v>440112</v>
      </c>
      <c r="AJ9984" t="n">
        <v>2241100000</v>
      </c>
      <c r="AK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U9985" t="n">
        <v>0</v>
      </c>
      <c r="V9985" t="n">
        <v>-35000</v>
      </c>
      <c r="W9985" t="inlineStr">
        <is>
          <t>借</t>
        </is>
      </c>
      <c r="X9985" t="n">
        <v>35000</v>
      </c>
      <c r="Y9985" t="inlineStr">
        <is>
          <t>CFK2007202508000132</t>
        </is>
      </c>
      <c r="AB9985" t="n">
        <v>35000</v>
      </c>
      <c r="AC9985" t="inlineStr">
        <is>
          <t>CNY</t>
        </is>
      </c>
      <c r="AD9985" t="n">
        <v>35000</v>
      </c>
      <c r="AE9985" t="inlineStr">
        <is>
          <t>广州市黄埔区汤村项目复建区1号地块施工总承包及总承包管理配合服务</t>
        </is>
      </c>
      <c r="AG9985" t="n">
        <v>440112</v>
      </c>
      <c r="AJ9985" t="n">
        <v>7002010000</v>
      </c>
      <c r="AK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inlineStr">
        <is>
          <t>广州市黄埔区汤村项目复建区1号地块施工总承包及总承包管理配合服务</t>
        </is>
      </c>
      <c r="AF9986" t="inlineStr">
        <is>
          <t>广州市中洁环境工程有限公司花都分公司</t>
        </is>
      </c>
      <c r="AG9986" t="n">
        <v>440112</v>
      </c>
      <c r="AJ9986" t="n">
        <v>2241100000</v>
      </c>
      <c r="AK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U9987" t="n">
        <v>21.21</v>
      </c>
      <c r="V9987" t="n">
        <v>0</v>
      </c>
      <c r="W9987" t="inlineStr">
        <is>
          <t>借</t>
        </is>
      </c>
      <c r="X9987" t="n">
        <v>21.21</v>
      </c>
      <c r="Y9987" t="inlineStr">
        <is>
          <t>CFK2007202509002188</t>
        </is>
      </c>
      <c r="AB9987" t="n">
        <v>21.21</v>
      </c>
      <c r="AC9987" t="inlineStr">
        <is>
          <t>CNY</t>
        </is>
      </c>
      <c r="AD9987" t="n">
        <v>21.21</v>
      </c>
      <c r="AE9987" t="inlineStr">
        <is>
          <t>广州市黄埔区汤村项目复建区1号地块施工总承包及总承包管理配合服务</t>
        </is>
      </c>
      <c r="AG9987" t="n">
        <v>440112</v>
      </c>
      <c r="AJ9987" t="n">
        <v>2221010701</v>
      </c>
      <c r="AK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U9988" t="n">
        <v>2120.79</v>
      </c>
      <c r="V9988" t="n">
        <v>0</v>
      </c>
      <c r="W9988" t="inlineStr">
        <is>
          <t>借</t>
        </is>
      </c>
      <c r="X9988" t="n">
        <v>2142</v>
      </c>
      <c r="Y9988" t="inlineStr">
        <is>
          <t>CFK2007202509002188</t>
        </is>
      </c>
      <c r="AB9988" t="n">
        <v>2120.79</v>
      </c>
      <c r="AC9988" t="inlineStr">
        <is>
          <t>CNY</t>
        </is>
      </c>
      <c r="AD9988" t="n">
        <v>2120.79</v>
      </c>
      <c r="AE9988" t="inlineStr">
        <is>
          <t>广州市黄埔区汤村项目复建区1号地块施工总承包及总承包管理配合服务</t>
        </is>
      </c>
      <c r="AG9988" t="n">
        <v>440112</v>
      </c>
      <c r="AJ9988" t="n">
        <v>5400010623</v>
      </c>
      <c r="AK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inlineStr">
        <is>
          <t>广州市黄埔区汤村项目复建区1号地块施工总承包及总承包管理配合服务</t>
        </is>
      </c>
      <c r="AF9989" t="inlineStr">
        <is>
          <t>广州市黄埔区水世纪经营部</t>
        </is>
      </c>
      <c r="AG9989" t="n">
        <v>440112</v>
      </c>
      <c r="AJ9989" t="n">
        <v>2241100000</v>
      </c>
      <c r="AK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U9990" t="n">
        <v>0</v>
      </c>
      <c r="V9990" t="n">
        <v>-2142</v>
      </c>
      <c r="W9990" t="inlineStr">
        <is>
          <t>借</t>
        </is>
      </c>
      <c r="X9990" t="n">
        <v>2142</v>
      </c>
      <c r="Y9990" t="inlineStr">
        <is>
          <t>CFK2007202509002188</t>
        </is>
      </c>
      <c r="AB9990" t="n">
        <v>2142</v>
      </c>
      <c r="AC9990" t="inlineStr">
        <is>
          <t>CNY</t>
        </is>
      </c>
      <c r="AD9990" t="n">
        <v>2142</v>
      </c>
      <c r="AE9990" t="inlineStr">
        <is>
          <t>广州市黄埔区汤村项目复建区1号地块施工总承包及总承包管理配合服务</t>
        </is>
      </c>
      <c r="AG9990" t="n">
        <v>440112</v>
      </c>
      <c r="AJ9990" t="n">
        <v>7002010000</v>
      </c>
      <c r="AK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inlineStr">
        <is>
          <t>广州市黄埔区汤村项目复建区1号地块施工总承包及总承包管理配合服务</t>
        </is>
      </c>
      <c r="AF9991" t="inlineStr">
        <is>
          <t>广州市黄埔区水世纪经营部</t>
        </is>
      </c>
      <c r="AG9991" t="n">
        <v>440112</v>
      </c>
      <c r="AJ9991" t="n">
        <v>2241100000</v>
      </c>
      <c r="AK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U9992" t="n">
        <v>395.98</v>
      </c>
      <c r="V9992" t="n">
        <v>0</v>
      </c>
      <c r="W9992" t="inlineStr">
        <is>
          <t>借</t>
        </is>
      </c>
      <c r="X9992" t="n">
        <v>395.98</v>
      </c>
      <c r="Y9992" t="inlineStr">
        <is>
          <t>CFK2007202508001111</t>
        </is>
      </c>
      <c r="AB9992" t="n">
        <v>395.98</v>
      </c>
      <c r="AC9992" t="inlineStr">
        <is>
          <t>CNY</t>
        </is>
      </c>
      <c r="AD9992" t="n">
        <v>395.98</v>
      </c>
      <c r="AE9992" t="inlineStr">
        <is>
          <t>广州市黄埔区汤村项目复建区1号地块施工总承包及总承包管理配合服务</t>
        </is>
      </c>
      <c r="AG9992" t="n">
        <v>440112</v>
      </c>
      <c r="AJ9992" t="n">
        <v>2221010701</v>
      </c>
      <c r="AK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U9993" t="n">
        <v>3046.02</v>
      </c>
      <c r="V9993" t="n">
        <v>0</v>
      </c>
      <c r="W9993" t="inlineStr">
        <is>
          <t>借</t>
        </is>
      </c>
      <c r="X9993" t="n">
        <v>3442</v>
      </c>
      <c r="Y9993" t="inlineStr">
        <is>
          <t>CFK2007202508001111</t>
        </is>
      </c>
      <c r="AB9993" t="n">
        <v>3046.02</v>
      </c>
      <c r="AC9993" t="inlineStr">
        <is>
          <t>CNY</t>
        </is>
      </c>
      <c r="AD9993" t="n">
        <v>3046.02</v>
      </c>
      <c r="AE9993" t="inlineStr">
        <is>
          <t>广州市黄埔区汤村项目复建区1号地块施工总承包及总承包管理配合服务</t>
        </is>
      </c>
      <c r="AG9993" t="n">
        <v>440112</v>
      </c>
      <c r="AJ9993" t="n">
        <v>5400010623</v>
      </c>
      <c r="AK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inlineStr">
        <is>
          <t>广州市黄埔区汤村项目复建区1号地块施工总承包及总承包管理配合服务</t>
        </is>
      </c>
      <c r="AF9994" t="inlineStr">
        <is>
          <t>广州市洪康通办公设备有限公司</t>
        </is>
      </c>
      <c r="AG9994" t="n">
        <v>440112</v>
      </c>
      <c r="AJ9994" t="n">
        <v>2241100000</v>
      </c>
      <c r="AK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U9995" t="n">
        <v>0</v>
      </c>
      <c r="V9995" t="n">
        <v>-3442</v>
      </c>
      <c r="W9995" t="inlineStr">
        <is>
          <t>借</t>
        </is>
      </c>
      <c r="X9995" t="n">
        <v>3442</v>
      </c>
      <c r="Y9995" t="inlineStr">
        <is>
          <t>CFK2007202508001111</t>
        </is>
      </c>
      <c r="AB9995" t="n">
        <v>3442</v>
      </c>
      <c r="AC9995" t="inlineStr">
        <is>
          <t>CNY</t>
        </is>
      </c>
      <c r="AD9995" t="n">
        <v>3442</v>
      </c>
      <c r="AE9995" t="inlineStr">
        <is>
          <t>广州市黄埔区汤村项目复建区1号地块施工总承包及总承包管理配合服务</t>
        </is>
      </c>
      <c r="AG9995" t="n">
        <v>440112</v>
      </c>
      <c r="AJ9995" t="n">
        <v>7002010000</v>
      </c>
      <c r="AK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inlineStr">
        <is>
          <t>广州市黄埔区汤村项目复建区1号地块施工总承包及总承包管理配合服务</t>
        </is>
      </c>
      <c r="AF9996" t="inlineStr">
        <is>
          <t>广州市洪康通办公设备有限公司</t>
        </is>
      </c>
      <c r="AG9996" t="n">
        <v>440112</v>
      </c>
      <c r="AJ9996" t="n">
        <v>2241100000</v>
      </c>
      <c r="AK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inlineStr">
        <is>
          <t>广州市黄埔区汤村项目复建区1号地块施工总承包及总承包管理配合服务</t>
        </is>
      </c>
      <c r="AF9997" t="inlineStr">
        <is>
          <t>广东粤忠晟保安服务有限公司</t>
        </is>
      </c>
      <c r="AG9997" t="n">
        <v>440112</v>
      </c>
      <c r="AJ9997" t="n">
        <v>2202030100</v>
      </c>
      <c r="AK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U9998" t="n">
        <v>0</v>
      </c>
      <c r="V9998" t="n">
        <v>-32656.75</v>
      </c>
      <c r="W9998" t="inlineStr">
        <is>
          <t>平</t>
        </is>
      </c>
      <c r="X9998" t="n">
        <v>0</v>
      </c>
      <c r="Y9998" t="inlineStr">
        <is>
          <t>JFK2007202602013724</t>
        </is>
      </c>
      <c r="AB9998" t="n">
        <v>32656.75</v>
      </c>
      <c r="AC9998" t="inlineStr">
        <is>
          <t>CNY</t>
        </is>
      </c>
      <c r="AD9998" t="n">
        <v>32656.75</v>
      </c>
      <c r="AE9998" t="inlineStr">
        <is>
          <t>广州市黄埔区汤村项目复建区1号地块施工总承包及总承包管理配合服务</t>
        </is>
      </c>
      <c r="AG9998" t="n">
        <v>440112</v>
      </c>
      <c r="AJ9998" t="n">
        <v>7002010000</v>
      </c>
      <c r="AK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inlineStr">
        <is>
          <t>广州市黄埔区汤村项目复建区1号地块施工总承包及总承包管理配合服务</t>
        </is>
      </c>
      <c r="AF9999" t="inlineStr">
        <is>
          <t>广东粤忠晟保安服务有限公司</t>
        </is>
      </c>
      <c r="AG9999" t="n">
        <v>440112</v>
      </c>
      <c r="AJ9999" t="n">
        <v>2202030100</v>
      </c>
      <c r="AK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inlineStr">
        <is>
          <t>广州市黄埔区汤村项目复建区1号地块施工总承包及总承包管理配合服务</t>
        </is>
      </c>
      <c r="AF10000" t="inlineStr">
        <is>
          <t>广东粤忠晟保安服务有限公司</t>
        </is>
      </c>
      <c r="AG10000" t="n">
        <v>440112</v>
      </c>
      <c r="AJ10000" t="n">
        <v>2202030100</v>
      </c>
      <c r="AK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U10001" t="n">
        <v>0</v>
      </c>
      <c r="V10001" t="n">
        <v>-300000</v>
      </c>
      <c r="W10001" t="inlineStr">
        <is>
          <t>平</t>
        </is>
      </c>
      <c r="X10001" t="n">
        <v>0</v>
      </c>
      <c r="Y10001" t="inlineStr">
        <is>
          <t>JFK2007202601015344</t>
        </is>
      </c>
      <c r="AB10001" t="n">
        <v>300000</v>
      </c>
      <c r="AC10001" t="inlineStr">
        <is>
          <t>CNY</t>
        </is>
      </c>
      <c r="AD10001" t="n">
        <v>300000</v>
      </c>
      <c r="AE10001" t="inlineStr">
        <is>
          <t>广州市黄埔区汤村项目复建区1号地块施工总承包及总承包管理配合服务</t>
        </is>
      </c>
      <c r="AG10001" t="n">
        <v>440112</v>
      </c>
      <c r="AJ10001" t="n">
        <v>7002010000</v>
      </c>
      <c r="AK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U10002" t="n">
        <v>1426.7</v>
      </c>
      <c r="V10002" t="n">
        <v>0</v>
      </c>
      <c r="W10002" t="inlineStr">
        <is>
          <t>借</t>
        </is>
      </c>
      <c r="X10002" t="n">
        <v>1426.7</v>
      </c>
      <c r="Y10002" t="inlineStr">
        <is>
          <t>CFK2007202510002956</t>
        </is>
      </c>
      <c r="AB10002" t="n">
        <v>1426.7</v>
      </c>
      <c r="AC10002" t="inlineStr">
        <is>
          <t>CNY</t>
        </is>
      </c>
      <c r="AD10002" t="n">
        <v>1426.7</v>
      </c>
      <c r="AE10002" t="inlineStr">
        <is>
          <t>广州市黄埔区汤村项目复建区1号地块施工总承包及总承包管理配合服务</t>
        </is>
      </c>
      <c r="AG10002" t="n">
        <v>440112</v>
      </c>
      <c r="AJ10002" t="n">
        <v>2221010701</v>
      </c>
      <c r="AK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U10003" t="n">
        <v>23778.3</v>
      </c>
      <c r="V10003" t="n">
        <v>0</v>
      </c>
      <c r="W10003" t="inlineStr">
        <is>
          <t>借</t>
        </is>
      </c>
      <c r="X10003" t="n">
        <v>25205</v>
      </c>
      <c r="Y10003" t="inlineStr">
        <is>
          <t>CFK2007202510002956</t>
        </is>
      </c>
      <c r="AB10003" t="n">
        <v>23778.3</v>
      </c>
      <c r="AC10003" t="inlineStr">
        <is>
          <t>CNY</t>
        </is>
      </c>
      <c r="AD10003" t="n">
        <v>23778.3</v>
      </c>
      <c r="AE10003" t="inlineStr">
        <is>
          <t>广州市黄埔区汤村项目复建区1号地块施工总承包及总承包管理配合服务</t>
        </is>
      </c>
      <c r="AG10003" t="n">
        <v>440112</v>
      </c>
      <c r="AJ10003" t="n">
        <v>5400010501</v>
      </c>
      <c r="AK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inlineStr">
        <is>
          <t>广州市黄埔区汤村项目复建区1号地块施工总承包及总承包管理配合服务</t>
        </is>
      </c>
      <c r="AF10004" t="inlineStr">
        <is>
          <t>广东穗建工程检测有限公司</t>
        </is>
      </c>
      <c r="AG10004" t="n">
        <v>440112</v>
      </c>
      <c r="AJ10004" t="n">
        <v>2241100000</v>
      </c>
      <c r="AK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U10005" t="n">
        <v>0</v>
      </c>
      <c r="V10005" t="n">
        <v>-25205</v>
      </c>
      <c r="W10005" t="inlineStr">
        <is>
          <t>借</t>
        </is>
      </c>
      <c r="X10005" t="n">
        <v>25205</v>
      </c>
      <c r="Y10005" t="inlineStr">
        <is>
          <t>CFK2007202510002956</t>
        </is>
      </c>
      <c r="AB10005" t="n">
        <v>25205</v>
      </c>
      <c r="AC10005" t="inlineStr">
        <is>
          <t>CNY</t>
        </is>
      </c>
      <c r="AD10005" t="n">
        <v>25205</v>
      </c>
      <c r="AE10005" t="inlineStr">
        <is>
          <t>广州市黄埔区汤村项目复建区1号地块施工总承包及总承包管理配合服务</t>
        </is>
      </c>
      <c r="AG10005" t="n">
        <v>440112</v>
      </c>
      <c r="AJ10005" t="n">
        <v>7002010000</v>
      </c>
      <c r="AK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inlineStr">
        <is>
          <t>广州市黄埔区汤村项目复建区1号地块施工总承包及总承包管理配合服务</t>
        </is>
      </c>
      <c r="AF10006" t="inlineStr">
        <is>
          <t>广东穗建工程检测有限公司</t>
        </is>
      </c>
      <c r="AG10006" t="n">
        <v>440112</v>
      </c>
      <c r="AJ10006" t="n">
        <v>2241100000</v>
      </c>
      <c r="AK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inlineStr">
        <is>
          <t>广州市黄埔区汤村项目复建区1号地块施工总承包及总承包管理配合服务</t>
        </is>
      </c>
      <c r="AF10007" t="inlineStr">
        <is>
          <t>广州市番禺区石楼镇沙南建材二厂</t>
        </is>
      </c>
      <c r="AG10007" t="n">
        <v>440112</v>
      </c>
      <c r="AJ10007" t="n">
        <v>2202040100</v>
      </c>
      <c r="AK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inlineStr">
        <is>
          <t>广州市黄埔区汤村项目复建区1号地块施工总承包及总承包管理配合服务</t>
        </is>
      </c>
      <c r="AF10008" t="inlineStr">
        <is>
          <t>广州市番禺区石楼镇沙南建材二厂</t>
        </is>
      </c>
      <c r="AG10008" t="n">
        <v>440112</v>
      </c>
      <c r="AJ10008" t="n">
        <v>2202040100</v>
      </c>
      <c r="AK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U10009" t="n">
        <v>0</v>
      </c>
      <c r="V10009" t="n">
        <v>-200000</v>
      </c>
      <c r="W10009" t="inlineStr">
        <is>
          <t>平</t>
        </is>
      </c>
      <c r="X10009" t="n">
        <v>0</v>
      </c>
      <c r="Y10009" t="inlineStr">
        <is>
          <t>JFK2007202512002721</t>
        </is>
      </c>
      <c r="AB10009" t="n">
        <v>200000</v>
      </c>
      <c r="AC10009" t="inlineStr">
        <is>
          <t>CNY</t>
        </is>
      </c>
      <c r="AD10009" t="n">
        <v>200000</v>
      </c>
      <c r="AE10009" t="inlineStr">
        <is>
          <t>广州市黄埔区汤村项目复建区1号地块施工总承包及总承包管理配合服务</t>
        </is>
      </c>
      <c r="AF10009" t="inlineStr">
        <is>
          <t>中国建设银行股份有限公司</t>
        </is>
      </c>
      <c r="AG10009" t="n">
        <v>440112</v>
      </c>
      <c r="AJ10009" t="n">
        <v>2202250400</v>
      </c>
      <c r="AK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inlineStr">
        <is>
          <t>广州市黄埔区汤村项目复建区1号地块施工总承包及总承包管理配合服务</t>
        </is>
      </c>
      <c r="AF10010" t="inlineStr">
        <is>
          <t>东莞市广拓建材贸易有限公司</t>
        </is>
      </c>
      <c r="AG10010" t="n">
        <v>440112</v>
      </c>
      <c r="AJ10010" t="n">
        <v>2202040100</v>
      </c>
      <c r="AK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inlineStr">
        <is>
          <t>广州市黄埔区汤村项目复建区1号地块施工总承包及总承包管理配合服务</t>
        </is>
      </c>
      <c r="AF10011" t="inlineStr">
        <is>
          <t>东莞市广拓建材贸易有限公司</t>
        </is>
      </c>
      <c r="AG10011" t="n">
        <v>440112</v>
      </c>
      <c r="AJ10011" t="n">
        <v>2202040100</v>
      </c>
      <c r="AK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U10012" t="n">
        <v>0</v>
      </c>
      <c r="V10012" t="n">
        <v>-1000000</v>
      </c>
      <c r="W10012" t="inlineStr">
        <is>
          <t>平</t>
        </is>
      </c>
      <c r="X10012" t="n">
        <v>0</v>
      </c>
      <c r="Y10012" t="inlineStr">
        <is>
          <t>JFK2007202601010775</t>
        </is>
      </c>
      <c r="AB10012" t="n">
        <v>1000000</v>
      </c>
      <c r="AC10012" t="inlineStr">
        <is>
          <t>CNY</t>
        </is>
      </c>
      <c r="AD10012" t="n">
        <v>1000000</v>
      </c>
      <c r="AE10012" t="inlineStr">
        <is>
          <t>广州市黄埔区汤村项目复建区1号地块施工总承包及总承包管理配合服务</t>
        </is>
      </c>
      <c r="AF10012" t="inlineStr">
        <is>
          <t>中国农业银行股份有限公司</t>
        </is>
      </c>
      <c r="AG10012" t="n">
        <v>440112</v>
      </c>
      <c r="AJ10012" t="n">
        <v>2202250400</v>
      </c>
      <c r="AK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inlineStr">
        <is>
          <t>广州市黄埔区汤村项目复建区1号地块施工总承包及总承包管理配合服务</t>
        </is>
      </c>
      <c r="AF10013" t="inlineStr">
        <is>
          <t>简显青</t>
        </is>
      </c>
      <c r="AG10013" t="n">
        <v>440112</v>
      </c>
      <c r="AJ10013" t="n">
        <v>1123990000</v>
      </c>
      <c r="AK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U10014" t="n">
        <v>0</v>
      </c>
      <c r="V10014" t="n">
        <v>-112870</v>
      </c>
      <c r="W10014" t="inlineStr">
        <is>
          <t>平</t>
        </is>
      </c>
      <c r="X10014" t="n">
        <v>0</v>
      </c>
      <c r="Y10014" t="inlineStr">
        <is>
          <t>YFK2007202509000010</t>
        </is>
      </c>
      <c r="AB10014" t="n">
        <v>112870</v>
      </c>
      <c r="AC10014" t="inlineStr">
        <is>
          <t>CNY</t>
        </is>
      </c>
      <c r="AD10014" t="n">
        <v>112870</v>
      </c>
      <c r="AE10014" t="inlineStr">
        <is>
          <t>广州市黄埔区汤村项目复建区1号地块施工总承包及总承包管理配合服务</t>
        </is>
      </c>
      <c r="AG10014" t="n">
        <v>440112</v>
      </c>
      <c r="AJ10014" t="n">
        <v>7002010000</v>
      </c>
      <c r="AK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U10015" t="n">
        <v>112870</v>
      </c>
      <c r="V10015" t="n">
        <v>0</v>
      </c>
      <c r="W10015" t="inlineStr">
        <is>
          <t>借</t>
        </is>
      </c>
      <c r="X10015" t="n">
        <v>112870</v>
      </c>
      <c r="Y10015" t="inlineStr">
        <is>
          <t>CFK2007202603000309</t>
        </is>
      </c>
      <c r="AB10015" t="n">
        <v>112870</v>
      </c>
      <c r="AC10015" t="inlineStr">
        <is>
          <t>CNY</t>
        </is>
      </c>
      <c r="AD10015" t="n">
        <v>112870</v>
      </c>
      <c r="AE10015" t="inlineStr">
        <is>
          <t>广州市黄埔区汤村项目复建区1号地块施工总承包及总承包管理配合服务</t>
        </is>
      </c>
      <c r="AG10015" t="n">
        <v>440112</v>
      </c>
      <c r="AJ10015" t="n">
        <v>5400010665</v>
      </c>
      <c r="AK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U10016" t="n">
        <v>112870</v>
      </c>
      <c r="V10016" t="n">
        <v>0</v>
      </c>
      <c r="W10016" t="inlineStr">
        <is>
          <t>借</t>
        </is>
      </c>
      <c r="X10016" t="n">
        <v>225740</v>
      </c>
      <c r="Y10016" t="inlineStr">
        <is>
          <t>CFK2007202603000309</t>
        </is>
      </c>
      <c r="AB10016" t="n">
        <v>112870</v>
      </c>
      <c r="AC10016" t="inlineStr">
        <is>
          <t>CNY</t>
        </is>
      </c>
      <c r="AD10016" t="n">
        <v>112870</v>
      </c>
      <c r="AE10016" t="inlineStr">
        <is>
          <t>广州市黄埔区汤村项目复建区1号地块施工总承包及总承包管理配合服务</t>
        </is>
      </c>
      <c r="AF10016" t="inlineStr">
        <is>
          <t>简显青</t>
        </is>
      </c>
      <c r="AG10016" t="n">
        <v>440112</v>
      </c>
      <c r="AJ10016" t="n">
        <v>2241100000</v>
      </c>
      <c r="AK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inlineStr">
        <is>
          <t>广州市黄埔区汤村项目复建区1号地块施工总承包及总承包管理配合服务</t>
        </is>
      </c>
      <c r="AF10017" t="inlineStr">
        <is>
          <t>简显青</t>
        </is>
      </c>
      <c r="AG10017" t="n">
        <v>440112</v>
      </c>
      <c r="AJ10017" t="n">
        <v>1123990000</v>
      </c>
      <c r="AK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U10018" t="n">
        <v>0</v>
      </c>
      <c r="V10018" t="n">
        <v>-112870</v>
      </c>
      <c r="W10018" t="inlineStr">
        <is>
          <t>平</t>
        </is>
      </c>
      <c r="X10018" t="n">
        <v>0</v>
      </c>
      <c r="Y10018" t="inlineStr">
        <is>
          <t>CFK2007202603000309</t>
        </is>
      </c>
      <c r="AB10018" t="n">
        <v>112870</v>
      </c>
      <c r="AC10018" t="inlineStr">
        <is>
          <t>CNY</t>
        </is>
      </c>
      <c r="AD10018" t="n">
        <v>112870</v>
      </c>
      <c r="AE10018" t="inlineStr">
        <is>
          <t>广州市黄埔区汤村项目复建区1号地块施工总承包及总承包管理配合服务</t>
        </is>
      </c>
      <c r="AF10018" t="inlineStr">
        <is>
          <t>简显青</t>
        </is>
      </c>
      <c r="AG10018" t="n">
        <v>440112</v>
      </c>
      <c r="AJ10018" t="n">
        <v>2241100000</v>
      </c>
      <c r="AK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inlineStr">
        <is>
          <t>广州市黄埔区汤村项目复建区1号地块施工总承包及总承包管理配合服务</t>
        </is>
      </c>
      <c r="AF10019" t="inlineStr">
        <is>
          <t>广州辰辰建材租赁有限公司</t>
        </is>
      </c>
      <c r="AG10019" t="n">
        <v>440112</v>
      </c>
      <c r="AJ10019" t="n">
        <v>2202040100</v>
      </c>
      <c r="AK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U10020" t="n">
        <v>0</v>
      </c>
      <c r="V10020" t="n">
        <v>-139216</v>
      </c>
      <c r="W10020" t="inlineStr">
        <is>
          <t>平</t>
        </is>
      </c>
      <c r="X10020" t="n">
        <v>0</v>
      </c>
      <c r="Y10020" t="inlineStr">
        <is>
          <t>JFK2007202602019716</t>
        </is>
      </c>
      <c r="AB10020" t="n">
        <v>139216</v>
      </c>
      <c r="AC10020" t="inlineStr">
        <is>
          <t>CNY</t>
        </is>
      </c>
      <c r="AD10020" t="n">
        <v>139216</v>
      </c>
      <c r="AE10020" t="inlineStr">
        <is>
          <t>广州市黄埔区汤村项目复建区1号地块施工总承包及总承包管理配合服务</t>
        </is>
      </c>
      <c r="AF10020" t="inlineStr">
        <is>
          <t>广州银行股份有限公司</t>
        </is>
      </c>
      <c r="AG10020" t="n">
        <v>440112</v>
      </c>
      <c r="AJ10020" t="n">
        <v>2202250400</v>
      </c>
      <c r="AK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U10021" t="n">
        <v>363002</v>
      </c>
      <c r="V10021" t="n">
        <v>0</v>
      </c>
      <c r="W10021" t="inlineStr">
        <is>
          <t>借</t>
        </is>
      </c>
      <c r="X10021" t="n">
        <v>363002</v>
      </c>
      <c r="Y10021" t="inlineStr">
        <is>
          <t>CFK2007202601000677</t>
        </is>
      </c>
      <c r="AB10021" t="n">
        <v>363002</v>
      </c>
      <c r="AC10021" t="inlineStr">
        <is>
          <t>CNY</t>
        </is>
      </c>
      <c r="AD10021" t="n">
        <v>363002</v>
      </c>
      <c r="AE10021" t="inlineStr">
        <is>
          <t>广州市黄埔区汤村项目复建区1号地块施工总承包及总承包管理配合服务</t>
        </is>
      </c>
      <c r="AG10021" t="n">
        <v>440112</v>
      </c>
      <c r="AJ10021" t="n">
        <v>5400010599</v>
      </c>
      <c r="AK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inlineStr">
        <is>
          <t>广州市黄埔区汤村项目复建区1号地块施工总承包及总承包管理配合服务</t>
        </is>
      </c>
      <c r="AF10022" t="inlineStr">
        <is>
          <t>广东爱加医疗科技有限公司</t>
        </is>
      </c>
      <c r="AG10022" t="n">
        <v>440112</v>
      </c>
      <c r="AJ10022" t="n">
        <v>2241100000</v>
      </c>
      <c r="AK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U10023" t="n">
        <v>0</v>
      </c>
      <c r="V10023" t="n">
        <v>-363002</v>
      </c>
      <c r="W10023" t="inlineStr">
        <is>
          <t>借</t>
        </is>
      </c>
      <c r="X10023" t="n">
        <v>363002</v>
      </c>
      <c r="Y10023" t="inlineStr">
        <is>
          <t>CFK2007202601000677</t>
        </is>
      </c>
      <c r="AB10023" t="n">
        <v>363002</v>
      </c>
      <c r="AC10023" t="inlineStr">
        <is>
          <t>CNY</t>
        </is>
      </c>
      <c r="AD10023" t="n">
        <v>363002</v>
      </c>
      <c r="AE10023" t="inlineStr">
        <is>
          <t>广州市黄埔区汤村项目复建区1号地块施工总承包及总承包管理配合服务</t>
        </is>
      </c>
      <c r="AG10023" t="n">
        <v>440112</v>
      </c>
      <c r="AJ10023" t="n">
        <v>7002010000</v>
      </c>
      <c r="AK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inlineStr">
        <is>
          <t>广州市黄埔区汤村项目复建区1号地块施工总承包及总承包管理配合服务</t>
        </is>
      </c>
      <c r="AF10024" t="inlineStr">
        <is>
          <t>广东爱加医疗科技有限公司</t>
        </is>
      </c>
      <c r="AG10024" t="n">
        <v>440112</v>
      </c>
      <c r="AJ10024" t="n">
        <v>2241100000</v>
      </c>
      <c r="AK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inlineStr">
        <is>
          <t>广州市黄埔区汤村项目复建区1号地块施工总承包及总承包管理配合服务</t>
        </is>
      </c>
      <c r="AF10025" t="inlineStr">
        <is>
          <t>广州市万有达建筑工程有限公司</t>
        </is>
      </c>
      <c r="AG10025" t="n">
        <v>440112</v>
      </c>
      <c r="AJ10025" t="n">
        <v>2202020100</v>
      </c>
      <c r="AK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inlineStr">
        <is>
          <t>广州市黄埔区汤村项目复建区1号地块施工总承包及总承包管理配合服务</t>
        </is>
      </c>
      <c r="AF10026" t="inlineStr">
        <is>
          <t>广州市万有达建筑工程有限公司</t>
        </is>
      </c>
      <c r="AG10026" t="n">
        <v>440112</v>
      </c>
      <c r="AJ10026" t="n">
        <v>2202020100</v>
      </c>
      <c r="AK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inlineStr">
        <is>
          <t>广州市黄埔区汤村项目复建区1号地块施工总承包及总承包管理配合服务</t>
        </is>
      </c>
      <c r="AF10027" t="inlineStr">
        <is>
          <t>广州市万有达建筑工程有限公司</t>
        </is>
      </c>
      <c r="AG10027" t="n">
        <v>440112</v>
      </c>
      <c r="AJ10027" t="n">
        <v>2202020100</v>
      </c>
      <c r="AK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inlineStr">
        <is>
          <t>广州市黄埔区汤村项目复建区1号地块施工总承包及总承包管理配合服务</t>
        </is>
      </c>
      <c r="AF10028" t="inlineStr">
        <is>
          <t>广州市万有达建筑工程有限公司</t>
        </is>
      </c>
      <c r="AG10028" t="n">
        <v>440112</v>
      </c>
      <c r="AJ10028" t="n">
        <v>2202020100</v>
      </c>
      <c r="AK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inlineStr">
        <is>
          <t>广州市黄埔区汤村项目复建区1号地块施工总承包及总承包管理配合服务</t>
        </is>
      </c>
      <c r="AF10029" t="inlineStr">
        <is>
          <t>广州市万有达建筑工程有限公司</t>
        </is>
      </c>
      <c r="AG10029" t="n">
        <v>440112</v>
      </c>
      <c r="AJ10029" t="n">
        <v>2202020100</v>
      </c>
      <c r="AK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inlineStr">
        <is>
          <t>广州市黄埔区汤村项目复建区1号地块施工总承包及总承包管理配合服务</t>
        </is>
      </c>
      <c r="AF10030" t="inlineStr">
        <is>
          <t>广州市万有达建筑工程有限公司</t>
        </is>
      </c>
      <c r="AG10030" t="n">
        <v>440112</v>
      </c>
      <c r="AJ10030" t="n">
        <v>2202020100</v>
      </c>
      <c r="AK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inlineStr">
        <is>
          <t>广州市黄埔区汤村项目复建区1号地块施工总承包及总承包管理配合服务</t>
        </is>
      </c>
      <c r="AF10031" t="inlineStr">
        <is>
          <t>广州市万有达建筑工程有限公司</t>
        </is>
      </c>
      <c r="AG10031" t="n">
        <v>440112</v>
      </c>
      <c r="AJ10031" t="n">
        <v>2202020100</v>
      </c>
      <c r="AK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inlineStr">
        <is>
          <t>广州市黄埔区汤村项目复建区1号地块施工总承包及总承包管理配合服务</t>
        </is>
      </c>
      <c r="AF10032" t="inlineStr">
        <is>
          <t>广州市万有达建筑工程有限公司</t>
        </is>
      </c>
      <c r="AG10032" t="n">
        <v>440112</v>
      </c>
      <c r="AJ10032" t="n">
        <v>2202020100</v>
      </c>
      <c r="AK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U10033" t="n">
        <v>0</v>
      </c>
      <c r="V10033" t="n">
        <v>-4058944.73</v>
      </c>
      <c r="W10033" t="inlineStr">
        <is>
          <t>平</t>
        </is>
      </c>
      <c r="X10033" t="n">
        <v>0</v>
      </c>
      <c r="Y10033" t="inlineStr">
        <is>
          <t>JFK2007202603003267</t>
        </is>
      </c>
      <c r="AB10033" t="n">
        <v>4058944.73</v>
      </c>
      <c r="AC10033" t="inlineStr">
        <is>
          <t>CNY</t>
        </is>
      </c>
      <c r="AD10033" t="n">
        <v>4058944.73</v>
      </c>
      <c r="AE10033" t="inlineStr">
        <is>
          <t>广州市黄埔区汤村项目复建区1号地块施工总承包及总承包管理配合服务</t>
        </is>
      </c>
      <c r="AG10033" t="n">
        <v>440112</v>
      </c>
      <c r="AJ10033" t="n">
        <v>1221109900</v>
      </c>
      <c r="AK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inlineStr">
        <is>
          <t>广州市黄埔区汤村项目复建区1号地块施工总承包及总承包管理配合服务</t>
        </is>
      </c>
      <c r="AG10034" t="n">
        <v>440112</v>
      </c>
      <c r="AJ10034" t="n">
        <v>7002010000</v>
      </c>
      <c r="AK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inlineStr">
        <is>
          <t>广州市黄埔区汤村项目复建区1号地块施工总承包及总承包管理配合服务</t>
        </is>
      </c>
      <c r="AG10035" t="n">
        <v>440112</v>
      </c>
      <c r="AJ10035" t="n">
        <v>7001020000</v>
      </c>
      <c r="AK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inlineStr">
        <is>
          <t>广州市黄埔区汤村项目复建区1号地块施工总承包及总承包管理配合服务</t>
        </is>
      </c>
      <c r="AG10036" t="n">
        <v>440112</v>
      </c>
      <c r="AJ10036" t="n">
        <v>7002010000</v>
      </c>
      <c r="AK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inlineStr">
        <is>
          <t>广州市黄埔区汤村项目复建区1号地块施工总承包及总承包管理配合服务</t>
        </is>
      </c>
      <c r="AG10037" t="n">
        <v>440112</v>
      </c>
      <c r="AJ10037" t="n">
        <v>7001020000</v>
      </c>
      <c r="AK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inlineStr">
        <is>
          <t>广州市黄埔区汤村项目复建区1号地块施工总承包及总承包管理配合服务</t>
        </is>
      </c>
      <c r="AG10038" t="n">
        <v>440112</v>
      </c>
      <c r="AJ10038" t="n">
        <v>5400010300</v>
      </c>
      <c r="AK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inlineStr">
        <is>
          <t>广州市黄埔区汤村项目复建区1号地块施工总承包及总承包管理配合服务</t>
        </is>
      </c>
      <c r="AG10039" t="n">
        <v>440112</v>
      </c>
      <c r="AJ10039" t="n">
        <v>1403010000</v>
      </c>
      <c r="AK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U10040" t="n">
        <v>18679.82</v>
      </c>
      <c r="V10040" t="n">
        <v>0</v>
      </c>
      <c r="W10040" t="inlineStr">
        <is>
          <t>借</t>
        </is>
      </c>
      <c r="X10040" t="n">
        <v>18679.82</v>
      </c>
      <c r="Y10040" t="inlineStr">
        <is>
          <t>DBD2007202603000285</t>
        </is>
      </c>
      <c r="AB10040" t="n">
        <v>18679.82</v>
      </c>
      <c r="AC10040" t="inlineStr">
        <is>
          <t>CNY</t>
        </is>
      </c>
      <c r="AD10040" t="n">
        <v>18679.82</v>
      </c>
      <c r="AE10040" t="inlineStr">
        <is>
          <t>广州市黄埔区汤村项目复建区1号地块施工总承包及总承包管理配合服务</t>
        </is>
      </c>
      <c r="AG10040" t="n">
        <v>440112</v>
      </c>
      <c r="AJ10040" t="n">
        <v>1403010000</v>
      </c>
      <c r="AK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inlineStr">
        <is>
          <t>广州市黄埔区汤村项目复建区1号地块施工总承包及总承包管理配合服务</t>
        </is>
      </c>
      <c r="AG10041" t="n">
        <v>440112</v>
      </c>
      <c r="AJ10041" t="n">
        <v>7001020000</v>
      </c>
      <c r="AK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inlineStr">
        <is>
          <t>广州市黄埔区汤村项目复建区1号地块施工总承包及总承包管理配合服务</t>
        </is>
      </c>
      <c r="AG10042" t="n">
        <v>440112</v>
      </c>
      <c r="AJ10042" t="n">
        <v>7002010000</v>
      </c>
      <c r="AK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inlineStr">
        <is>
          <t>广州市黄埔区汤村项目复建区1号地块施工总承包及总承包管理配合服务</t>
        </is>
      </c>
      <c r="AG10043" t="n">
        <v>440112</v>
      </c>
      <c r="AJ10043" t="n">
        <v>7001020000</v>
      </c>
      <c r="AK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inlineStr">
        <is>
          <t>广州市黄埔区汤村项目复建区1号地块施工总承包及总承包管理配合服务</t>
        </is>
      </c>
      <c r="AG10044" t="n">
        <v>440112</v>
      </c>
      <c r="AJ10044" t="n">
        <v>5400010300</v>
      </c>
      <c r="AK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inlineStr">
        <is>
          <t>广州市黄埔区汤村项目复建区1号地块施工总承包及总承包管理配合服务</t>
        </is>
      </c>
      <c r="AG10045" t="n">
        <v>440112</v>
      </c>
      <c r="AJ10045" t="n">
        <v>1403010000</v>
      </c>
      <c r="AK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inlineStr">
        <is>
          <t>广州市黄埔区汤村项目复建区1号地块施工总承包及总承包管理配合服务</t>
        </is>
      </c>
      <c r="AG10046" t="n">
        <v>440112</v>
      </c>
      <c r="AJ10046" t="n">
        <v>5400010300</v>
      </c>
      <c r="AK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inlineStr">
        <is>
          <t>广州市黄埔区汤村项目复建区1号地块施工总承包及总承包管理配合服务</t>
        </is>
      </c>
      <c r="AG10047" t="n">
        <v>440112</v>
      </c>
      <c r="AJ10047" t="n">
        <v>1403010000</v>
      </c>
      <c r="AK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inlineStr">
        <is>
          <t>广州市黄埔区汤村项目复建区1号地块施工总承包及总承包管理配合服务</t>
        </is>
      </c>
      <c r="AG10048" t="n">
        <v>440112</v>
      </c>
      <c r="AJ10048" t="n">
        <v>5400010700</v>
      </c>
      <c r="AK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inlineStr">
        <is>
          <t>广州市黄埔区汤村项目复建区1号地块施工总承包及总承包管理配合服务</t>
        </is>
      </c>
      <c r="AG10049" t="n">
        <v>440112</v>
      </c>
      <c r="AJ10049" t="n">
        <v>4301010100</v>
      </c>
      <c r="AK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U10050" t="n">
        <v>1633.22</v>
      </c>
      <c r="V10050" t="n">
        <v>0</v>
      </c>
      <c r="W10050" t="inlineStr">
        <is>
          <t>借</t>
        </is>
      </c>
      <c r="X10050" t="n">
        <v>1633.22</v>
      </c>
      <c r="Y10050" t="inlineStr">
        <is>
          <t>GSZ2007202601000111</t>
        </is>
      </c>
      <c r="AB10050" t="n">
        <v>1633.22</v>
      </c>
      <c r="AC10050" t="inlineStr">
        <is>
          <t>CNY</t>
        </is>
      </c>
      <c r="AD10050" t="n">
        <v>1633.22</v>
      </c>
      <c r="AE10050" t="inlineStr">
        <is>
          <t>广州市黄埔区汤村项目复建区1号地块施工总承包及总承包管理配合服务</t>
        </is>
      </c>
      <c r="AG10050" t="n">
        <v>440112</v>
      </c>
      <c r="AJ10050" t="n">
        <v>2221110000</v>
      </c>
      <c r="AK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inlineStr">
        <is>
          <t>广州市黄埔区汤村项目复建区1号地块施工总承包及总承包管理配合服务</t>
        </is>
      </c>
      <c r="AG10051" t="n">
        <v>440112</v>
      </c>
      <c r="AJ10051" t="n">
        <v>1221110100</v>
      </c>
      <c r="AK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U10052" t="n">
        <v>36380</v>
      </c>
      <c r="V10052" t="n">
        <v>0</v>
      </c>
      <c r="W10052" t="inlineStr">
        <is>
          <t>借</t>
        </is>
      </c>
      <c r="X10052" t="n">
        <v>36380</v>
      </c>
      <c r="Y10052" t="inlineStr">
        <is>
          <t>XFZ2007202601001369</t>
        </is>
      </c>
      <c r="AB10052" t="n">
        <v>36380</v>
      </c>
      <c r="AC10052" t="inlineStr">
        <is>
          <t>CNY</t>
        </is>
      </c>
      <c r="AD10052" t="n">
        <v>36380</v>
      </c>
      <c r="AE10052" t="inlineStr">
        <is>
          <t>广州市黄埔区汤村项目复建区1号地块施工总承包及总承包管理配合服务</t>
        </is>
      </c>
      <c r="AG10052" t="n">
        <v>440112</v>
      </c>
      <c r="AJ10052" t="n">
        <v>2211010100</v>
      </c>
      <c r="AK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U10053" t="n">
        <v>0</v>
      </c>
      <c r="V10053" t="n">
        <v>-491.4</v>
      </c>
      <c r="W10053" t="inlineStr">
        <is>
          <t>借</t>
        </is>
      </c>
      <c r="X10053" t="n">
        <v>35888.6</v>
      </c>
      <c r="Y10053" t="inlineStr">
        <is>
          <t>XFZ2007202601001369</t>
        </is>
      </c>
      <c r="AB10053" t="n">
        <v>491.4</v>
      </c>
      <c r="AC10053" t="inlineStr">
        <is>
          <t>CNY</t>
        </is>
      </c>
      <c r="AD10053" t="n">
        <v>491.4</v>
      </c>
      <c r="AE10053" t="inlineStr">
        <is>
          <t>广州市黄埔区汤村项目复建区1号地块施工总承包及总承包管理配合服务</t>
        </is>
      </c>
      <c r="AG10053" t="n">
        <v>440112</v>
      </c>
      <c r="AJ10053" t="n">
        <v>2221110000</v>
      </c>
      <c r="AK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inlineStr">
        <is>
          <t>广州市黄埔区汤村项目复建区1号地块施工总承包及总承包管理配合服务</t>
        </is>
      </c>
      <c r="AG10054" t="n">
        <v>440112</v>
      </c>
      <c r="AJ10054" t="n">
        <v>7002010000</v>
      </c>
      <c r="AK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inlineStr">
        <is>
          <t>广州市黄埔区汤村项目复建区1号地块施工总承包及总承包管理配合服务</t>
        </is>
      </c>
      <c r="AG10055" t="n">
        <v>440112</v>
      </c>
      <c r="AJ10055" t="n">
        <v>5400010601</v>
      </c>
      <c r="AK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inlineStr">
        <is>
          <t>广州市黄埔区汤村项目复建区1号地块施工总承包及总承包管理配合服务</t>
        </is>
      </c>
      <c r="AG10056" t="n">
        <v>440112</v>
      </c>
      <c r="AJ10056" t="n">
        <v>2211010208</v>
      </c>
      <c r="AK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inlineStr">
        <is>
          <t>广州市黄埔区汤村项目复建区1号地块施工总承包及总承包管理配合服务</t>
        </is>
      </c>
      <c r="AG10057" t="n">
        <v>440112</v>
      </c>
      <c r="AJ10057" t="n">
        <v>2211010203</v>
      </c>
      <c r="AK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inlineStr">
        <is>
          <t>广州市黄埔区汤村项目复建区1号地块施工总承包及总承包管理配合服务</t>
        </is>
      </c>
      <c r="AG10058" t="n">
        <v>440112</v>
      </c>
      <c r="AJ10058" t="n">
        <v>2211010206</v>
      </c>
      <c r="AK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inlineStr">
        <is>
          <t>广州市黄埔区汤村项目复建区1号地块施工总承包及总承包管理配合服务</t>
        </is>
      </c>
      <c r="AG10059" t="n">
        <v>440112</v>
      </c>
      <c r="AJ10059" t="n">
        <v>2211010100</v>
      </c>
      <c r="AK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inlineStr">
        <is>
          <t>广州市黄埔区汤村项目复建区1号地块施工总承包及总承包管理配合服务</t>
        </is>
      </c>
      <c r="AG10060" t="n">
        <v>440112</v>
      </c>
      <c r="AJ10060" t="n">
        <v>2211010201</v>
      </c>
      <c r="AK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inlineStr">
        <is>
          <t>广州市黄埔区汤村项目复建区1号地块施工总承包及总承包管理配合服务</t>
        </is>
      </c>
      <c r="AG10061" t="n">
        <v>440112</v>
      </c>
      <c r="AJ10061" t="n">
        <v>5400010603</v>
      </c>
      <c r="AK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inlineStr">
        <is>
          <t>广州市黄埔区汤村项目复建区1号地块施工总承包及总承包管理配合服务</t>
        </is>
      </c>
      <c r="AG10062" t="n">
        <v>440112</v>
      </c>
      <c r="AJ10062" t="n">
        <v>2211040100</v>
      </c>
      <c r="AK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inlineStr">
        <is>
          <t>广州市黄埔区汤村项目复建区1号地块施工总承包及总承包管理配合服务</t>
        </is>
      </c>
      <c r="AG10063" t="n">
        <v>440112</v>
      </c>
      <c r="AJ10063" t="n">
        <v>5400010604</v>
      </c>
      <c r="AK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inlineStr">
        <is>
          <t>广州市黄埔区汤村项目复建区1号地块施工总承包及总承包管理配合服务</t>
        </is>
      </c>
      <c r="AG10064" t="n">
        <v>440112</v>
      </c>
      <c r="AJ10064" t="n">
        <v>5400010606</v>
      </c>
      <c r="AK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inlineStr">
        <is>
          <t>广州市黄埔区汤村项目复建区1号地块施工总承包及总承包管理配合服务</t>
        </is>
      </c>
      <c r="AG10065" t="n">
        <v>440112</v>
      </c>
      <c r="AJ10065" t="n">
        <v>5400010605</v>
      </c>
      <c r="AK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inlineStr">
        <is>
          <t>广州市黄埔区汤村项目复建区1号地块施工总承包及总承包管理配合服务</t>
        </is>
      </c>
      <c r="AG10066" t="n">
        <v>440112</v>
      </c>
      <c r="AJ10066" t="n">
        <v>5400010612</v>
      </c>
      <c r="AK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inlineStr">
        <is>
          <t>广州市黄埔区汤村项目复建区1号地块施工总承包及总承包管理配合服务</t>
        </is>
      </c>
      <c r="AG10067" t="n">
        <v>440112</v>
      </c>
      <c r="AJ10067" t="n">
        <v>2211030100</v>
      </c>
      <c r="AK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inlineStr">
        <is>
          <t>广州市黄埔区汤村项目复建区1号地块施工总承包及总承包管理配合服务</t>
        </is>
      </c>
      <c r="AG10068" t="n">
        <v>440112</v>
      </c>
      <c r="AJ10068" t="n">
        <v>2211030300</v>
      </c>
      <c r="AK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inlineStr">
        <is>
          <t>广州市黄埔区汤村项目复建区1号地块施工总承包及总承包管理配合服务</t>
        </is>
      </c>
      <c r="AG10069" t="n">
        <v>440112</v>
      </c>
      <c r="AJ10069" t="n">
        <v>2211030500</v>
      </c>
      <c r="AK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inlineStr">
        <is>
          <t>广州市黄埔区汤村项目复建区1号地块施工总承包及总承包管理配合服务</t>
        </is>
      </c>
      <c r="AG10070" t="n">
        <v>440112</v>
      </c>
      <c r="AJ10070" t="n">
        <v>2211030600</v>
      </c>
      <c r="AK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U10071" t="n">
        <v>36380</v>
      </c>
      <c r="V10071" t="n">
        <v>0</v>
      </c>
      <c r="W10071" t="inlineStr">
        <is>
          <t>借</t>
        </is>
      </c>
      <c r="X10071" t="n">
        <v>36380</v>
      </c>
      <c r="Y10071" t="inlineStr">
        <is>
          <t>XFZ2007202602000375</t>
        </is>
      </c>
      <c r="AB10071" t="n">
        <v>36380</v>
      </c>
      <c r="AC10071" t="inlineStr">
        <is>
          <t>CNY</t>
        </is>
      </c>
      <c r="AD10071" t="n">
        <v>36380</v>
      </c>
      <c r="AE10071" t="inlineStr">
        <is>
          <t>广州市黄埔区汤村项目复建区1号地块施工总承包及总承包管理配合服务</t>
        </is>
      </c>
      <c r="AG10071" t="n">
        <v>440112</v>
      </c>
      <c r="AJ10071" t="n">
        <v>2211010100</v>
      </c>
      <c r="AK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U10072" t="n">
        <v>0</v>
      </c>
      <c r="V10072" t="n">
        <v>-491.4</v>
      </c>
      <c r="W10072" t="inlineStr">
        <is>
          <t>借</t>
        </is>
      </c>
      <c r="X10072" t="n">
        <v>35888.6</v>
      </c>
      <c r="Y10072" t="inlineStr">
        <is>
          <t>XFZ2007202602000375</t>
        </is>
      </c>
      <c r="AB10072" t="n">
        <v>491.4</v>
      </c>
      <c r="AC10072" t="inlineStr">
        <is>
          <t>CNY</t>
        </is>
      </c>
      <c r="AD10072" t="n">
        <v>491.4</v>
      </c>
      <c r="AE10072" t="inlineStr">
        <is>
          <t>广州市黄埔区汤村项目复建区1号地块施工总承包及总承包管理配合服务</t>
        </is>
      </c>
      <c r="AG10072" t="n">
        <v>440112</v>
      </c>
      <c r="AJ10072" t="n">
        <v>2221110000</v>
      </c>
      <c r="AK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inlineStr">
        <is>
          <t>广州市黄埔区汤村项目复建区1号地块施工总承包及总承包管理配合服务</t>
        </is>
      </c>
      <c r="AG10073" t="n">
        <v>440112</v>
      </c>
      <c r="AJ10073" t="n">
        <v>7002010000</v>
      </c>
      <c r="AK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U10074" t="n">
        <v>491.4</v>
      </c>
      <c r="V10074" t="n">
        <v>0</v>
      </c>
      <c r="W10074" t="inlineStr">
        <is>
          <t>借</t>
        </is>
      </c>
      <c r="X10074" t="n">
        <v>491.4</v>
      </c>
      <c r="Y10074" t="inlineStr">
        <is>
          <t>GSZ2007202602000026</t>
        </is>
      </c>
      <c r="AB10074" t="n">
        <v>491.4</v>
      </c>
      <c r="AC10074" t="inlineStr">
        <is>
          <t>CNY</t>
        </is>
      </c>
      <c r="AD10074" t="n">
        <v>491.4</v>
      </c>
      <c r="AE10074" t="inlineStr">
        <is>
          <t>广州市黄埔区汤村项目复建区1号地块施工总承包及总承包管理配合服务</t>
        </is>
      </c>
      <c r="AG10074" t="n">
        <v>440112</v>
      </c>
      <c r="AJ10074" t="n">
        <v>2221110000</v>
      </c>
      <c r="AK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inlineStr">
        <is>
          <t>广州市黄埔区汤村项目复建区1号地块施工总承包及总承包管理配合服务</t>
        </is>
      </c>
      <c r="AG10075" t="n">
        <v>440112</v>
      </c>
      <c r="AJ10075" t="n">
        <v>1221110100</v>
      </c>
      <c r="AK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U10076" t="n">
        <v>4704</v>
      </c>
      <c r="V10076" t="n">
        <v>0</v>
      </c>
      <c r="W10076" t="inlineStr">
        <is>
          <t>借</t>
        </is>
      </c>
      <c r="X10076" t="n">
        <v>4704</v>
      </c>
      <c r="Y10076" t="inlineStr">
        <is>
          <t>SFZ2007202602000318</t>
        </is>
      </c>
      <c r="AB10076" t="n">
        <v>4704</v>
      </c>
      <c r="AC10076" t="inlineStr">
        <is>
          <t>CNY</t>
        </is>
      </c>
      <c r="AD10076" t="n">
        <v>4704</v>
      </c>
      <c r="AE10076" t="inlineStr">
        <is>
          <t>广州市黄埔区汤村项目复建区1号地块施工总承包及总承包管理配合服务</t>
        </is>
      </c>
      <c r="AG10076" t="n">
        <v>440112</v>
      </c>
      <c r="AJ10076" t="n">
        <v>2211010208</v>
      </c>
      <c r="AK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U10077" t="n">
        <v>4704</v>
      </c>
      <c r="V10077" t="n">
        <v>0</v>
      </c>
      <c r="W10077" t="inlineStr">
        <is>
          <t>借</t>
        </is>
      </c>
      <c r="X10077" t="n">
        <v>9408</v>
      </c>
      <c r="Y10077" t="inlineStr">
        <is>
          <t>SFZ2007202602000318</t>
        </is>
      </c>
      <c r="AB10077" t="n">
        <v>4704</v>
      </c>
      <c r="AC10077" t="inlineStr">
        <is>
          <t>CNY</t>
        </is>
      </c>
      <c r="AD10077" t="n">
        <v>4704</v>
      </c>
      <c r="AE10077" t="inlineStr">
        <is>
          <t>广州市黄埔区汤村项目复建区1号地块施工总承包及总承包管理配合服务</t>
        </is>
      </c>
      <c r="AG10077" t="n">
        <v>440112</v>
      </c>
      <c r="AJ10077" t="n">
        <v>2211040100</v>
      </c>
      <c r="AK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inlineStr">
        <is>
          <t>广州市黄埔区汤村项目复建区1号地块施工总承包及总承包管理配合服务</t>
        </is>
      </c>
      <c r="AG10078" t="n">
        <v>440112</v>
      </c>
      <c r="AJ10078" t="n">
        <v>1221110100</v>
      </c>
      <c r="AK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U10079" t="n">
        <v>3040</v>
      </c>
      <c r="V10079" t="n">
        <v>0</v>
      </c>
      <c r="W10079" t="inlineStr">
        <is>
          <t>借</t>
        </is>
      </c>
      <c r="X10079" t="n">
        <v>3040</v>
      </c>
      <c r="Y10079" t="inlineStr">
        <is>
          <t>SFZ2007202602000201</t>
        </is>
      </c>
      <c r="AB10079" t="n">
        <v>3040</v>
      </c>
      <c r="AC10079" t="inlineStr">
        <is>
          <t>CNY</t>
        </is>
      </c>
      <c r="AD10079" t="n">
        <v>3040</v>
      </c>
      <c r="AE10079" t="inlineStr">
        <is>
          <t>广州市黄埔区汤村项目复建区1号地块施工总承包及总承包管理配合服务</t>
        </is>
      </c>
      <c r="AG10079" t="n">
        <v>440112</v>
      </c>
      <c r="AJ10079" t="n">
        <v>2211010201</v>
      </c>
      <c r="AK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U10080" t="n">
        <v>6080</v>
      </c>
      <c r="V10080" t="n">
        <v>0</v>
      </c>
      <c r="W10080" t="inlineStr">
        <is>
          <t>借</t>
        </is>
      </c>
      <c r="X10080" t="n">
        <v>9120</v>
      </c>
      <c r="Y10080" t="inlineStr">
        <is>
          <t>SFZ2007202602000201</t>
        </is>
      </c>
      <c r="AB10080" t="n">
        <v>6080</v>
      </c>
      <c r="AC10080" t="inlineStr">
        <is>
          <t>CNY</t>
        </is>
      </c>
      <c r="AD10080" t="n">
        <v>6080</v>
      </c>
      <c r="AE10080" t="inlineStr">
        <is>
          <t>广州市黄埔区汤村项目复建区1号地块施工总承包及总承包管理配合服务</t>
        </is>
      </c>
      <c r="AG10080" t="n">
        <v>440112</v>
      </c>
      <c r="AJ10080" t="n">
        <v>2211030100</v>
      </c>
      <c r="AK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U10081" t="n">
        <v>380</v>
      </c>
      <c r="V10081" t="n">
        <v>0</v>
      </c>
      <c r="W10081" t="inlineStr">
        <is>
          <t>借</t>
        </is>
      </c>
      <c r="X10081" t="n">
        <v>9500</v>
      </c>
      <c r="Y10081" t="inlineStr">
        <is>
          <t>SFZ2007202602000201</t>
        </is>
      </c>
      <c r="AB10081" t="n">
        <v>380</v>
      </c>
      <c r="AC10081" t="inlineStr">
        <is>
          <t>CNY</t>
        </is>
      </c>
      <c r="AD10081" t="n">
        <v>380</v>
      </c>
      <c r="AE10081" t="inlineStr">
        <is>
          <t>广州市黄埔区汤村项目复建区1号地块施工总承包及总承包管理配合服务</t>
        </is>
      </c>
      <c r="AG10081" t="n">
        <v>440112</v>
      </c>
      <c r="AJ10081" t="n">
        <v>2211030500</v>
      </c>
      <c r="AK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inlineStr">
        <is>
          <t>广州市黄埔区汤村项目复建区1号地块施工总承包及总承包管理配合服务</t>
        </is>
      </c>
      <c r="AG10082" t="n">
        <v>440112</v>
      </c>
      <c r="AJ10082" t="n">
        <v>1221110100</v>
      </c>
      <c r="AK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U10083" t="n">
        <v>760</v>
      </c>
      <c r="V10083" t="n">
        <v>0</v>
      </c>
      <c r="W10083" t="inlineStr">
        <is>
          <t>借</t>
        </is>
      </c>
      <c r="X10083" t="n">
        <v>760</v>
      </c>
      <c r="Y10083" t="inlineStr">
        <is>
          <t>SFZ2007202602000319</t>
        </is>
      </c>
      <c r="AB10083" t="n">
        <v>760</v>
      </c>
      <c r="AC10083" t="inlineStr">
        <is>
          <t>CNY</t>
        </is>
      </c>
      <c r="AD10083" t="n">
        <v>760</v>
      </c>
      <c r="AE10083" t="inlineStr">
        <is>
          <t>广州市黄埔区汤村项目复建区1号地块施工总承包及总承包管理配合服务</t>
        </is>
      </c>
      <c r="AG10083" t="n">
        <v>440112</v>
      </c>
      <c r="AJ10083" t="n">
        <v>2211010203</v>
      </c>
      <c r="AK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U10084" t="n">
        <v>76</v>
      </c>
      <c r="V10084" t="n">
        <v>0</v>
      </c>
      <c r="W10084" t="inlineStr">
        <is>
          <t>借</t>
        </is>
      </c>
      <c r="X10084" t="n">
        <v>836</v>
      </c>
      <c r="Y10084" t="inlineStr">
        <is>
          <t>SFZ2007202602000319</t>
        </is>
      </c>
      <c r="AB10084" t="n">
        <v>76</v>
      </c>
      <c r="AC10084" t="inlineStr">
        <is>
          <t>CNY</t>
        </is>
      </c>
      <c r="AD10084" t="n">
        <v>76</v>
      </c>
      <c r="AE10084" t="inlineStr">
        <is>
          <t>广州市黄埔区汤村项目复建区1号地块施工总承包及总承包管理配合服务</t>
        </is>
      </c>
      <c r="AG10084" t="n">
        <v>440112</v>
      </c>
      <c r="AJ10084" t="n">
        <v>2211010206</v>
      </c>
      <c r="AK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U10085" t="n">
        <v>2603</v>
      </c>
      <c r="V10085" t="n">
        <v>0</v>
      </c>
      <c r="W10085" t="inlineStr">
        <is>
          <t>借</t>
        </is>
      </c>
      <c r="X10085" t="n">
        <v>3439</v>
      </c>
      <c r="Y10085" t="inlineStr">
        <is>
          <t>SFZ2007202602000319</t>
        </is>
      </c>
      <c r="AB10085" t="n">
        <v>2603</v>
      </c>
      <c r="AC10085" t="inlineStr">
        <is>
          <t>CNY</t>
        </is>
      </c>
      <c r="AD10085" t="n">
        <v>2603</v>
      </c>
      <c r="AE10085" t="inlineStr">
        <is>
          <t>广州市黄埔区汤村项目复建区1号地块施工总承包及总承包管理配合服务</t>
        </is>
      </c>
      <c r="AG10085" t="n">
        <v>440112</v>
      </c>
      <c r="AJ10085" t="n">
        <v>2211030300</v>
      </c>
      <c r="AK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U10086" t="n">
        <v>304</v>
      </c>
      <c r="V10086" t="n">
        <v>0</v>
      </c>
      <c r="W10086" t="inlineStr">
        <is>
          <t>借</t>
        </is>
      </c>
      <c r="X10086" t="n">
        <v>3743</v>
      </c>
      <c r="Y10086" t="inlineStr">
        <is>
          <t>SFZ2007202602000319</t>
        </is>
      </c>
      <c r="AB10086" t="n">
        <v>304</v>
      </c>
      <c r="AC10086" t="inlineStr">
        <is>
          <t>CNY</t>
        </is>
      </c>
      <c r="AD10086" t="n">
        <v>304</v>
      </c>
      <c r="AE10086" t="inlineStr">
        <is>
          <t>广州市黄埔区汤村项目复建区1号地块施工总承包及总承包管理配合服务</t>
        </is>
      </c>
      <c r="AG10086" t="n">
        <v>440112</v>
      </c>
      <c r="AJ10086" t="n">
        <v>2211030600</v>
      </c>
      <c r="AK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inlineStr">
        <is>
          <t>广州市黄埔区汤村项目复建区1号地块施工总承包及总承包管理配合服务</t>
        </is>
      </c>
      <c r="AG10087" t="n">
        <v>440112</v>
      </c>
      <c r="AJ10087" t="n">
        <v>1221110100</v>
      </c>
      <c r="AK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U10088" t="n">
        <v>44960.06</v>
      </c>
      <c r="V10088" t="n">
        <v>0</v>
      </c>
      <c r="W10088" t="inlineStr">
        <is>
          <t>借</t>
        </is>
      </c>
      <c r="X10088" t="n">
        <v>44960.06</v>
      </c>
      <c r="Y10088" t="inlineStr">
        <is>
          <t>XFZ2007202602001940</t>
        </is>
      </c>
      <c r="AB10088" t="n">
        <v>44960.06</v>
      </c>
      <c r="AC10088" t="inlineStr">
        <is>
          <t>CNY</t>
        </is>
      </c>
      <c r="AD10088" t="n">
        <v>44960.06</v>
      </c>
      <c r="AE10088" t="inlineStr">
        <is>
          <t>广州市黄埔区汤村项目复建区1号地块施工总承包及总承包管理配合服务</t>
        </is>
      </c>
      <c r="AG10088" t="n">
        <v>440112</v>
      </c>
      <c r="AJ10088" t="n">
        <v>2211010100</v>
      </c>
      <c r="AK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U10089" t="n">
        <v>0</v>
      </c>
      <c r="V10089" t="n">
        <v>-1348.81</v>
      </c>
      <c r="W10089" t="inlineStr">
        <is>
          <t>借</t>
        </is>
      </c>
      <c r="X10089" t="n">
        <v>43611.25</v>
      </c>
      <c r="Y10089" t="inlineStr">
        <is>
          <t>XFZ2007202602001940</t>
        </is>
      </c>
      <c r="AB10089" t="n">
        <v>1348.81</v>
      </c>
      <c r="AC10089" t="inlineStr">
        <is>
          <t>CNY</t>
        </is>
      </c>
      <c r="AD10089" t="n">
        <v>1348.81</v>
      </c>
      <c r="AE10089" t="inlineStr">
        <is>
          <t>广州市黄埔区汤村项目复建区1号地块施工总承包及总承包管理配合服务</t>
        </is>
      </c>
      <c r="AG10089" t="n">
        <v>440112</v>
      </c>
      <c r="AJ10089" t="n">
        <v>2221110000</v>
      </c>
      <c r="AK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inlineStr">
        <is>
          <t>广州市黄埔区汤村项目复建区1号地块施工总承包及总承包管理配合服务</t>
        </is>
      </c>
      <c r="AG10090" t="n">
        <v>440112</v>
      </c>
      <c r="AJ10090" t="n">
        <v>7002010000</v>
      </c>
      <c r="AK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inlineStr">
        <is>
          <t>广州市黄埔区汤村项目复建区1号地块施工总承包及总承包管理配合服务</t>
        </is>
      </c>
      <c r="AG10091" t="n">
        <v>440112</v>
      </c>
      <c r="AJ10091" t="n">
        <v>5400010601</v>
      </c>
      <c r="AK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inlineStr">
        <is>
          <t>广州市黄埔区汤村项目复建区1号地块施工总承包及总承包管理配合服务</t>
        </is>
      </c>
      <c r="AG10092" t="n">
        <v>440112</v>
      </c>
      <c r="AJ10092" t="n">
        <v>2211010100</v>
      </c>
      <c r="AK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inlineStr">
        <is>
          <t>广州市黄埔区汤村项目复建区1号地块施工总承包及总承包管理配合服务</t>
        </is>
      </c>
      <c r="AG10093" t="n">
        <v>440112</v>
      </c>
      <c r="AJ10093" t="n">
        <v>5400010601</v>
      </c>
      <c r="AK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inlineStr">
        <is>
          <t>广州市黄埔区汤村项目复建区1号地块施工总承包及总承包管理配合服务</t>
        </is>
      </c>
      <c r="AG10094" t="n">
        <v>440112</v>
      </c>
      <c r="AJ10094" t="n">
        <v>2211010208</v>
      </c>
      <c r="AK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inlineStr">
        <is>
          <t>广州市黄埔区汤村项目复建区1号地块施工总承包及总承包管理配合服务</t>
        </is>
      </c>
      <c r="AG10095" t="n">
        <v>440112</v>
      </c>
      <c r="AJ10095" t="n">
        <v>2211010203</v>
      </c>
      <c r="AK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inlineStr">
        <is>
          <t>广州市黄埔区汤村项目复建区1号地块施工总承包及总承包管理配合服务</t>
        </is>
      </c>
      <c r="AG10096" t="n">
        <v>440112</v>
      </c>
      <c r="AJ10096" t="n">
        <v>2211010206</v>
      </c>
      <c r="AK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inlineStr">
        <is>
          <t>广州市黄埔区汤村项目复建区1号地块施工总承包及总承包管理配合服务</t>
        </is>
      </c>
      <c r="AG10097" t="n">
        <v>440112</v>
      </c>
      <c r="AJ10097" t="n">
        <v>2211010100</v>
      </c>
      <c r="AK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inlineStr">
        <is>
          <t>广州市黄埔区汤村项目复建区1号地块施工总承包及总承包管理配合服务</t>
        </is>
      </c>
      <c r="AG10098" t="n">
        <v>440112</v>
      </c>
      <c r="AJ10098" t="n">
        <v>2211010201</v>
      </c>
      <c r="AK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U10099" t="n">
        <v>1840.21</v>
      </c>
      <c r="V10099" t="n">
        <v>0</v>
      </c>
      <c r="W10099" t="inlineStr">
        <is>
          <t>借</t>
        </is>
      </c>
      <c r="X10099" t="n">
        <v>1840.21</v>
      </c>
      <c r="Y10099" t="inlineStr">
        <is>
          <t>GSZ2007202603000105</t>
        </is>
      </c>
      <c r="AB10099" t="n">
        <v>1840.21</v>
      </c>
      <c r="AC10099" t="inlineStr">
        <is>
          <t>CNY</t>
        </is>
      </c>
      <c r="AD10099" t="n">
        <v>1840.21</v>
      </c>
      <c r="AE10099" t="inlineStr">
        <is>
          <t>广州市黄埔区汤村项目复建区1号地块施工总承包及总承包管理配合服务</t>
        </is>
      </c>
      <c r="AG10099" t="n">
        <v>440112</v>
      </c>
      <c r="AJ10099" t="n">
        <v>2221110000</v>
      </c>
      <c r="AK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inlineStr">
        <is>
          <t>广州市黄埔区汤村项目复建区1号地块施工总承包及总承包管理配合服务</t>
        </is>
      </c>
      <c r="AG10100" t="n">
        <v>440112</v>
      </c>
      <c r="AJ10100" t="n">
        <v>1221110100</v>
      </c>
      <c r="AK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inlineStr">
        <is>
          <t>广州市黄埔区汤村项目复建区1号地块施工总承包及总承包管理配合服务</t>
        </is>
      </c>
      <c r="AG10101" t="n">
        <v>440112</v>
      </c>
      <c r="AJ10101" t="n">
        <v>5400010603</v>
      </c>
      <c r="AK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inlineStr">
        <is>
          <t>广州市黄埔区汤村项目复建区1号地块施工总承包及总承包管理配合服务</t>
        </is>
      </c>
      <c r="AG10102" t="n">
        <v>440112</v>
      </c>
      <c r="AJ10102" t="n">
        <v>2211040100</v>
      </c>
      <c r="AK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inlineStr">
        <is>
          <t>广州市黄埔区汤村项目复建区1号地块施工总承包及总承包管理配合服务</t>
        </is>
      </c>
      <c r="AG10103" t="n">
        <v>440112</v>
      </c>
      <c r="AJ10103" t="n">
        <v>5400010604</v>
      </c>
      <c r="AK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inlineStr">
        <is>
          <t>广州市黄埔区汤村项目复建区1号地块施工总承包及总承包管理配合服务</t>
        </is>
      </c>
      <c r="AG10104" t="n">
        <v>440112</v>
      </c>
      <c r="AJ10104" t="n">
        <v>5400010606</v>
      </c>
      <c r="AK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inlineStr">
        <is>
          <t>广州市黄埔区汤村项目复建区1号地块施工总承包及总承包管理配合服务</t>
        </is>
      </c>
      <c r="AG10105" t="n">
        <v>440112</v>
      </c>
      <c r="AJ10105" t="n">
        <v>5400010605</v>
      </c>
      <c r="AK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inlineStr">
        <is>
          <t>广州市黄埔区汤村项目复建区1号地块施工总承包及总承包管理配合服务</t>
        </is>
      </c>
      <c r="AG10106" t="n">
        <v>440112</v>
      </c>
      <c r="AJ10106" t="n">
        <v>5400010612</v>
      </c>
      <c r="AK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inlineStr">
        <is>
          <t>广州市黄埔区汤村项目复建区1号地块施工总承包及总承包管理配合服务</t>
        </is>
      </c>
      <c r="AG10107" t="n">
        <v>440112</v>
      </c>
      <c r="AJ10107" t="n">
        <v>2211030100</v>
      </c>
      <c r="AK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inlineStr">
        <is>
          <t>广州市黄埔区汤村项目复建区1号地块施工总承包及总承包管理配合服务</t>
        </is>
      </c>
      <c r="AG10108" t="n">
        <v>440112</v>
      </c>
      <c r="AJ10108" t="n">
        <v>2211030300</v>
      </c>
      <c r="AK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inlineStr">
        <is>
          <t>广州市黄埔区汤村项目复建区1号地块施工总承包及总承包管理配合服务</t>
        </is>
      </c>
      <c r="AG10109" t="n">
        <v>440112</v>
      </c>
      <c r="AJ10109" t="n">
        <v>2211030500</v>
      </c>
      <c r="AK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inlineStr">
        <is>
          <t>广州市黄埔区汤村项目复建区1号地块施工总承包及总承包管理配合服务</t>
        </is>
      </c>
      <c r="AG10110" t="n">
        <v>440112</v>
      </c>
      <c r="AJ10110" t="n">
        <v>2211030600</v>
      </c>
      <c r="AK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U10111" t="n">
        <v>4704</v>
      </c>
      <c r="V10111" t="n">
        <v>0</v>
      </c>
      <c r="W10111" t="inlineStr">
        <is>
          <t>借</t>
        </is>
      </c>
      <c r="X10111" t="n">
        <v>4704</v>
      </c>
      <c r="Y10111" t="inlineStr">
        <is>
          <t>SFZ2007202603001446</t>
        </is>
      </c>
      <c r="AB10111" t="n">
        <v>4704</v>
      </c>
      <c r="AC10111" t="inlineStr">
        <is>
          <t>CNY</t>
        </is>
      </c>
      <c r="AD10111" t="n">
        <v>4704</v>
      </c>
      <c r="AE10111" t="inlineStr">
        <is>
          <t>广州市黄埔区汤村项目复建区1号地块施工总承包及总承包管理配合服务</t>
        </is>
      </c>
      <c r="AG10111" t="n">
        <v>440112</v>
      </c>
      <c r="AJ10111" t="n">
        <v>2211010208</v>
      </c>
      <c r="AK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U10112" t="n">
        <v>4704</v>
      </c>
      <c r="V10112" t="n">
        <v>0</v>
      </c>
      <c r="W10112" t="inlineStr">
        <is>
          <t>借</t>
        </is>
      </c>
      <c r="X10112" t="n">
        <v>9408</v>
      </c>
      <c r="Y10112" t="inlineStr">
        <is>
          <t>SFZ2007202603001446</t>
        </is>
      </c>
      <c r="AB10112" t="n">
        <v>4704</v>
      </c>
      <c r="AC10112" t="inlineStr">
        <is>
          <t>CNY</t>
        </is>
      </c>
      <c r="AD10112" t="n">
        <v>4704</v>
      </c>
      <c r="AE10112" t="inlineStr">
        <is>
          <t>广州市黄埔区汤村项目复建区1号地块施工总承包及总承包管理配合服务</t>
        </is>
      </c>
      <c r="AG10112" t="n">
        <v>440112</v>
      </c>
      <c r="AJ10112" t="n">
        <v>2211040100</v>
      </c>
      <c r="AK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inlineStr">
        <is>
          <t>广州市黄埔区汤村项目复建区1号地块施工总承包及总承包管理配合服务</t>
        </is>
      </c>
      <c r="AG10113" t="n">
        <v>440112</v>
      </c>
      <c r="AJ10113" t="n">
        <v>1221110100</v>
      </c>
      <c r="AK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U10114" t="n">
        <v>3040</v>
      </c>
      <c r="V10114" t="n">
        <v>0</v>
      </c>
      <c r="W10114" t="inlineStr">
        <is>
          <t>借</t>
        </is>
      </c>
      <c r="X10114" t="n">
        <v>3040</v>
      </c>
      <c r="Y10114" t="inlineStr">
        <is>
          <t>SFZ2007202603001532</t>
        </is>
      </c>
      <c r="AB10114" t="n">
        <v>3040</v>
      </c>
      <c r="AC10114" t="inlineStr">
        <is>
          <t>CNY</t>
        </is>
      </c>
      <c r="AD10114" t="n">
        <v>3040</v>
      </c>
      <c r="AE10114" t="inlineStr">
        <is>
          <t>广州市黄埔区汤村项目复建区1号地块施工总承包及总承包管理配合服务</t>
        </is>
      </c>
      <c r="AG10114" t="n">
        <v>440112</v>
      </c>
      <c r="AJ10114" t="n">
        <v>2211010201</v>
      </c>
      <c r="AK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U10115" t="n">
        <v>6080</v>
      </c>
      <c r="V10115" t="n">
        <v>0</v>
      </c>
      <c r="W10115" t="inlineStr">
        <is>
          <t>借</t>
        </is>
      </c>
      <c r="X10115" t="n">
        <v>9120</v>
      </c>
      <c r="Y10115" t="inlineStr">
        <is>
          <t>SFZ2007202603001532</t>
        </is>
      </c>
      <c r="AB10115" t="n">
        <v>6080</v>
      </c>
      <c r="AC10115" t="inlineStr">
        <is>
          <t>CNY</t>
        </is>
      </c>
      <c r="AD10115" t="n">
        <v>6080</v>
      </c>
      <c r="AE10115" t="inlineStr">
        <is>
          <t>广州市黄埔区汤村项目复建区1号地块施工总承包及总承包管理配合服务</t>
        </is>
      </c>
      <c r="AG10115" t="n">
        <v>440112</v>
      </c>
      <c r="AJ10115" t="n">
        <v>2211030100</v>
      </c>
      <c r="AK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U10116" t="n">
        <v>380</v>
      </c>
      <c r="V10116" t="n">
        <v>0</v>
      </c>
      <c r="W10116" t="inlineStr">
        <is>
          <t>借</t>
        </is>
      </c>
      <c r="X10116" t="n">
        <v>9500</v>
      </c>
      <c r="Y10116" t="inlineStr">
        <is>
          <t>SFZ2007202603001532</t>
        </is>
      </c>
      <c r="AB10116" t="n">
        <v>380</v>
      </c>
      <c r="AC10116" t="inlineStr">
        <is>
          <t>CNY</t>
        </is>
      </c>
      <c r="AD10116" t="n">
        <v>380</v>
      </c>
      <c r="AE10116" t="inlineStr">
        <is>
          <t>广州市黄埔区汤村项目复建区1号地块施工总承包及总承包管理配合服务</t>
        </is>
      </c>
      <c r="AG10116" t="n">
        <v>440112</v>
      </c>
      <c r="AJ10116" t="n">
        <v>2211030500</v>
      </c>
      <c r="AK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inlineStr">
        <is>
          <t>广州市黄埔区汤村项目复建区1号地块施工总承包及总承包管理配合服务</t>
        </is>
      </c>
      <c r="AG10117" t="n">
        <v>440112</v>
      </c>
      <c r="AJ10117" t="n">
        <v>1221110100</v>
      </c>
      <c r="AK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U10118" t="n">
        <v>37780</v>
      </c>
      <c r="V10118" t="n">
        <v>0</v>
      </c>
      <c r="W10118" t="inlineStr">
        <is>
          <t>借</t>
        </is>
      </c>
      <c r="X10118" t="n">
        <v>37780</v>
      </c>
      <c r="Y10118" t="inlineStr">
        <is>
          <t>XFZ2007202603000439</t>
        </is>
      </c>
      <c r="AB10118" t="n">
        <v>37780</v>
      </c>
      <c r="AC10118" t="inlineStr">
        <is>
          <t>CNY</t>
        </is>
      </c>
      <c r="AD10118" t="n">
        <v>37780</v>
      </c>
      <c r="AE10118" t="inlineStr">
        <is>
          <t>广州市黄埔区汤村项目复建区1号地块施工总承包及总承包管理配合服务</t>
        </is>
      </c>
      <c r="AG10118" t="n">
        <v>440112</v>
      </c>
      <c r="AJ10118" t="n">
        <v>2211010100</v>
      </c>
      <c r="AK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U10119" t="n">
        <v>0</v>
      </c>
      <c r="V10119" t="n">
        <v>-497.1</v>
      </c>
      <c r="W10119" t="inlineStr">
        <is>
          <t>借</t>
        </is>
      </c>
      <c r="X10119" t="n">
        <v>37282.9</v>
      </c>
      <c r="Y10119" t="inlineStr">
        <is>
          <t>XFZ2007202603000439</t>
        </is>
      </c>
      <c r="AB10119" t="n">
        <v>497.1</v>
      </c>
      <c r="AC10119" t="inlineStr">
        <is>
          <t>CNY</t>
        </is>
      </c>
      <c r="AD10119" t="n">
        <v>497.1</v>
      </c>
      <c r="AE10119" t="inlineStr">
        <is>
          <t>广州市黄埔区汤村项目复建区1号地块施工总承包及总承包管理配合服务</t>
        </is>
      </c>
      <c r="AG10119" t="n">
        <v>440112</v>
      </c>
      <c r="AJ10119" t="n">
        <v>2221110000</v>
      </c>
      <c r="AK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inlineStr">
        <is>
          <t>广州市黄埔区汤村项目复建区1号地块施工总承包及总承包管理配合服务</t>
        </is>
      </c>
      <c r="AG10120" t="n">
        <v>440112</v>
      </c>
      <c r="AJ10120" t="n">
        <v>7002010000</v>
      </c>
      <c r="AK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U10121" t="n">
        <v>760</v>
      </c>
      <c r="V10121" t="n">
        <v>0</v>
      </c>
      <c r="W10121" t="inlineStr">
        <is>
          <t>借</t>
        </is>
      </c>
      <c r="X10121" t="n">
        <v>760</v>
      </c>
      <c r="Y10121" t="inlineStr">
        <is>
          <t>SFZ2007202603001714</t>
        </is>
      </c>
      <c r="AB10121" t="n">
        <v>760</v>
      </c>
      <c r="AC10121" t="inlineStr">
        <is>
          <t>CNY</t>
        </is>
      </c>
      <c r="AD10121" t="n">
        <v>760</v>
      </c>
      <c r="AE10121" t="inlineStr">
        <is>
          <t>广州市黄埔区汤村项目复建区1号地块施工总承包及总承包管理配合服务</t>
        </is>
      </c>
      <c r="AG10121" t="n">
        <v>440112</v>
      </c>
      <c r="AJ10121" t="n">
        <v>2211010203</v>
      </c>
      <c r="AK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U10122" t="n">
        <v>76</v>
      </c>
      <c r="V10122" t="n">
        <v>0</v>
      </c>
      <c r="W10122" t="inlineStr">
        <is>
          <t>借</t>
        </is>
      </c>
      <c r="X10122" t="n">
        <v>836</v>
      </c>
      <c r="Y10122" t="inlineStr">
        <is>
          <t>SFZ2007202603001714</t>
        </is>
      </c>
      <c r="AB10122" t="n">
        <v>76</v>
      </c>
      <c r="AC10122" t="inlineStr">
        <is>
          <t>CNY</t>
        </is>
      </c>
      <c r="AD10122" t="n">
        <v>76</v>
      </c>
      <c r="AE10122" t="inlineStr">
        <is>
          <t>广州市黄埔区汤村项目复建区1号地块施工总承包及总承包管理配合服务</t>
        </is>
      </c>
      <c r="AG10122" t="n">
        <v>440112</v>
      </c>
      <c r="AJ10122" t="n">
        <v>2211010206</v>
      </c>
      <c r="AK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U10123" t="n">
        <v>2603</v>
      </c>
      <c r="V10123" t="n">
        <v>0</v>
      </c>
      <c r="W10123" t="inlineStr">
        <is>
          <t>借</t>
        </is>
      </c>
      <c r="X10123" t="n">
        <v>3439</v>
      </c>
      <c r="Y10123" t="inlineStr">
        <is>
          <t>SFZ2007202603001714</t>
        </is>
      </c>
      <c r="AB10123" t="n">
        <v>2603</v>
      </c>
      <c r="AC10123" t="inlineStr">
        <is>
          <t>CNY</t>
        </is>
      </c>
      <c r="AD10123" t="n">
        <v>2603</v>
      </c>
      <c r="AE10123" t="inlineStr">
        <is>
          <t>广州市黄埔区汤村项目复建区1号地块施工总承包及总承包管理配合服务</t>
        </is>
      </c>
      <c r="AG10123" t="n">
        <v>440112</v>
      </c>
      <c r="AJ10123" t="n">
        <v>2211030300</v>
      </c>
      <c r="AK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U10124" t="n">
        <v>304</v>
      </c>
      <c r="V10124" t="n">
        <v>0</v>
      </c>
      <c r="W10124" t="inlineStr">
        <is>
          <t>借</t>
        </is>
      </c>
      <c r="X10124" t="n">
        <v>3743</v>
      </c>
      <c r="Y10124" t="inlineStr">
        <is>
          <t>SFZ2007202603001714</t>
        </is>
      </c>
      <c r="AB10124" t="n">
        <v>304</v>
      </c>
      <c r="AC10124" t="inlineStr">
        <is>
          <t>CNY</t>
        </is>
      </c>
      <c r="AD10124" t="n">
        <v>304</v>
      </c>
      <c r="AE10124" t="inlineStr">
        <is>
          <t>广州市黄埔区汤村项目复建区1号地块施工总承包及总承包管理配合服务</t>
        </is>
      </c>
      <c r="AG10124" t="n">
        <v>440112</v>
      </c>
      <c r="AJ10124" t="n">
        <v>2211030600</v>
      </c>
      <c r="AK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inlineStr">
        <is>
          <t>广州市黄埔区汤村项目复建区1号地块施工总承包及总承包管理配合服务</t>
        </is>
      </c>
      <c r="AG10125" t="n">
        <v>440112</v>
      </c>
      <c r="AJ10125" t="n">
        <v>1221110100</v>
      </c>
      <c r="AK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inlineStr">
        <is>
          <t>广州市黄埔区汤村项目复建区1号地块施工总承包及总承包管理配合服务</t>
        </is>
      </c>
      <c r="AG10126" t="n">
        <v>440112</v>
      </c>
      <c r="AJ10126" t="n">
        <v>5400010601</v>
      </c>
      <c r="AK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inlineStr">
        <is>
          <t>广州市黄埔区汤村项目复建区1号地块施工总承包及总承包管理配合服务</t>
        </is>
      </c>
      <c r="AG10127" t="n">
        <v>440112</v>
      </c>
      <c r="AJ10127" t="n">
        <v>2211010208</v>
      </c>
      <c r="AK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inlineStr">
        <is>
          <t>广州市黄埔区汤村项目复建区1号地块施工总承包及总承包管理配合服务</t>
        </is>
      </c>
      <c r="AG10128" t="n">
        <v>440112</v>
      </c>
      <c r="AJ10128" t="n">
        <v>2211010203</v>
      </c>
      <c r="AK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inlineStr">
        <is>
          <t>广州市黄埔区汤村项目复建区1号地块施工总承包及总承包管理配合服务</t>
        </is>
      </c>
      <c r="AG10129" t="n">
        <v>440112</v>
      </c>
      <c r="AJ10129" t="n">
        <v>2211010206</v>
      </c>
      <c r="AK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inlineStr">
        <is>
          <t>广州市黄埔区汤村项目复建区1号地块施工总承包及总承包管理配合服务</t>
        </is>
      </c>
      <c r="AG10130" t="n">
        <v>440112</v>
      </c>
      <c r="AJ10130" t="n">
        <v>2211010100</v>
      </c>
      <c r="AK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inlineStr">
        <is>
          <t>广州市黄埔区汤村项目复建区1号地块施工总承包及总承包管理配合服务</t>
        </is>
      </c>
      <c r="AG10131" t="n">
        <v>440112</v>
      </c>
      <c r="AJ10131" t="n">
        <v>2211010201</v>
      </c>
      <c r="AK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U10132" t="n">
        <v>24733.4</v>
      </c>
      <c r="V10132" t="n">
        <v>0</v>
      </c>
      <c r="W10132" t="inlineStr">
        <is>
          <t>借</t>
        </is>
      </c>
      <c r="X10132" t="n">
        <v>24733.4</v>
      </c>
      <c r="Y10132" t="inlineStr">
        <is>
          <t>FGD2007202601002303</t>
        </is>
      </c>
      <c r="AB10132" t="n">
        <v>24733.4</v>
      </c>
      <c r="AC10132" t="inlineStr">
        <is>
          <t>CNY</t>
        </is>
      </c>
      <c r="AD10132" t="n">
        <v>24733.4</v>
      </c>
      <c r="AE10132" t="inlineStr">
        <is>
          <t>广州市黄埔区汤村项目复建区1号地块施工总承包及总承包管理配合服务</t>
        </is>
      </c>
      <c r="AG10132" t="n">
        <v>440112</v>
      </c>
      <c r="AJ10132" t="n">
        <v>5400010654</v>
      </c>
      <c r="AK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inlineStr">
        <is>
          <t>广州市黄埔区汤村项目复建区1号地块施工总承包及总承包管理配合服务</t>
        </is>
      </c>
      <c r="AG10133" t="n">
        <v>440112</v>
      </c>
      <c r="AJ10133" t="n">
        <v>7002010000</v>
      </c>
      <c r="AK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U10134" t="n">
        <v>1986.32</v>
      </c>
      <c r="V10134" t="n">
        <v>0</v>
      </c>
      <c r="W10134" t="inlineStr">
        <is>
          <t>借</t>
        </is>
      </c>
      <c r="X10134" t="n">
        <v>1986.32</v>
      </c>
      <c r="Y10134" t="inlineStr">
        <is>
          <t>FGD2007202601002302</t>
        </is>
      </c>
      <c r="AB10134" t="n">
        <v>1986.32</v>
      </c>
      <c r="AC10134" t="inlineStr">
        <is>
          <t>CNY</t>
        </is>
      </c>
      <c r="AD10134" t="n">
        <v>1986.32</v>
      </c>
      <c r="AE10134" t="inlineStr">
        <is>
          <t>广州市黄埔区汤村项目复建区1号地块施工总承包及总承包管理配合服务</t>
        </is>
      </c>
      <c r="AG10134" t="n">
        <v>440112</v>
      </c>
      <c r="AJ10134" t="n">
        <v>5400010621</v>
      </c>
      <c r="AK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inlineStr">
        <is>
          <t>广州市黄埔区汤村项目复建区1号地块施工总承包及总承包管理配合服务</t>
        </is>
      </c>
      <c r="AG10135" t="n">
        <v>440112</v>
      </c>
      <c r="AJ10135" t="n">
        <v>7002010000</v>
      </c>
      <c r="AK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U10136" t="n">
        <v>8100</v>
      </c>
      <c r="V10136" t="n">
        <v>0</v>
      </c>
      <c r="W10136" t="inlineStr">
        <is>
          <t>借</t>
        </is>
      </c>
      <c r="X10136" t="n">
        <v>8100</v>
      </c>
      <c r="Y10136" t="inlineStr">
        <is>
          <t>FGD2007202601002305</t>
        </is>
      </c>
      <c r="AB10136" t="n">
        <v>8100</v>
      </c>
      <c r="AC10136" t="inlineStr">
        <is>
          <t>CNY</t>
        </is>
      </c>
      <c r="AD10136" t="n">
        <v>8100</v>
      </c>
      <c r="AE10136" t="inlineStr">
        <is>
          <t>广州市黄埔区汤村项目复建区1号地块施工总承包及总承包管理配合服务</t>
        </is>
      </c>
      <c r="AG10136" t="n">
        <v>440112</v>
      </c>
      <c r="AJ10136" t="n">
        <v>5400010620</v>
      </c>
      <c r="AK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inlineStr">
        <is>
          <t>广州市黄埔区汤村项目复建区1号地块施工总承包及总承包管理配合服务</t>
        </is>
      </c>
      <c r="AG10137" t="n">
        <v>440112</v>
      </c>
      <c r="AJ10137" t="n">
        <v>7002010000</v>
      </c>
      <c r="AK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U10138" t="n">
        <v>1229.83</v>
      </c>
      <c r="V10138" t="n">
        <v>0</v>
      </c>
      <c r="W10138" t="inlineStr">
        <is>
          <t>借</t>
        </is>
      </c>
      <c r="X10138" t="n">
        <v>1229.83</v>
      </c>
      <c r="Y10138" t="inlineStr">
        <is>
          <t>TBX2007202601000698</t>
        </is>
      </c>
      <c r="AB10138" t="n">
        <v>1229.83</v>
      </c>
      <c r="AC10138" t="inlineStr">
        <is>
          <t>CNY</t>
        </is>
      </c>
      <c r="AD10138" t="n">
        <v>1229.83</v>
      </c>
      <c r="AE10138" t="inlineStr">
        <is>
          <t>广州市黄埔区汤村项目复建区1号地块施工总承包及总承包管理配合服务</t>
        </is>
      </c>
      <c r="AG10138" t="n">
        <v>440112</v>
      </c>
      <c r="AJ10138" t="n">
        <v>5400010699</v>
      </c>
      <c r="AK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inlineStr">
        <is>
          <t>广州市黄埔区汤村项目复建区1号地块施工总承包及总承包管理配合服务</t>
        </is>
      </c>
      <c r="AG10139" t="n">
        <v>440112</v>
      </c>
      <c r="AJ10139" t="n">
        <v>7002010000</v>
      </c>
      <c r="AK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U10140" t="n">
        <v>1846.39</v>
      </c>
      <c r="V10140" t="n">
        <v>0</v>
      </c>
      <c r="W10140" t="inlineStr">
        <is>
          <t>借</t>
        </is>
      </c>
      <c r="X10140" t="n">
        <v>1846.39</v>
      </c>
      <c r="Y10140" t="inlineStr">
        <is>
          <t>TBX2007202510003317</t>
        </is>
      </c>
      <c r="AB10140" t="n">
        <v>1846.39</v>
      </c>
      <c r="AC10140" t="inlineStr">
        <is>
          <t>CNY</t>
        </is>
      </c>
      <c r="AD10140" t="n">
        <v>1846.39</v>
      </c>
      <c r="AE10140" t="inlineStr">
        <is>
          <t>广州市黄埔区汤村项目复建区1号地块施工总承包及总承包管理配合服务</t>
        </is>
      </c>
      <c r="AG10140" t="n">
        <v>440112</v>
      </c>
      <c r="AJ10140" t="n">
        <v>5400010699</v>
      </c>
      <c r="AK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inlineStr">
        <is>
          <t>广州市黄埔区汤村项目复建区1号地块施工总承包及总承包管理配合服务</t>
        </is>
      </c>
      <c r="AG10141" t="n">
        <v>440112</v>
      </c>
      <c r="AJ10141" t="n">
        <v>7002010000</v>
      </c>
      <c r="AK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U10142" t="n">
        <v>1910</v>
      </c>
      <c r="V10142" t="n">
        <v>0</v>
      </c>
      <c r="W10142" t="inlineStr">
        <is>
          <t>借</t>
        </is>
      </c>
      <c r="X10142" t="n">
        <v>1910</v>
      </c>
      <c r="Y10142" t="inlineStr">
        <is>
          <t>TBX2007202509001909</t>
        </is>
      </c>
      <c r="AB10142" t="n">
        <v>1910</v>
      </c>
      <c r="AC10142" t="inlineStr">
        <is>
          <t>CNY</t>
        </is>
      </c>
      <c r="AD10142" t="n">
        <v>1910</v>
      </c>
      <c r="AE10142" t="inlineStr">
        <is>
          <t>广州市黄埔区汤村项目复建区1号地块施工总承包及总承包管理配合服务</t>
        </is>
      </c>
      <c r="AG10142" t="n">
        <v>440112</v>
      </c>
      <c r="AJ10142" t="n">
        <v>5400010699</v>
      </c>
      <c r="AK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inlineStr">
        <is>
          <t>广州市黄埔区汤村项目复建区1号地块施工总承包及总承包管理配合服务</t>
        </is>
      </c>
      <c r="AG10143" t="n">
        <v>440112</v>
      </c>
      <c r="AJ10143" t="n">
        <v>7002010000</v>
      </c>
      <c r="AK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U10144" t="n">
        <v>375.2</v>
      </c>
      <c r="V10144" t="n">
        <v>0</v>
      </c>
      <c r="W10144" t="inlineStr">
        <is>
          <t>借</t>
        </is>
      </c>
      <c r="X10144" t="n">
        <v>375.2</v>
      </c>
      <c r="Y10144" t="inlineStr">
        <is>
          <t>TBX2007202601000828</t>
        </is>
      </c>
      <c r="AB10144" t="n">
        <v>375.2</v>
      </c>
      <c r="AC10144" t="inlineStr">
        <is>
          <t>CNY</t>
        </is>
      </c>
      <c r="AD10144" t="n">
        <v>375.2</v>
      </c>
      <c r="AE10144" t="inlineStr">
        <is>
          <t>广州市黄埔区汤村项目复建区1号地块施工总承包及总承包管理配合服务</t>
        </is>
      </c>
      <c r="AG10144" t="n">
        <v>440112</v>
      </c>
      <c r="AJ10144" t="n">
        <v>5400010634</v>
      </c>
      <c r="AK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U10145" t="n">
        <v>85</v>
      </c>
      <c r="V10145" t="n">
        <v>0</v>
      </c>
      <c r="W10145" t="inlineStr">
        <is>
          <t>借</t>
        </is>
      </c>
      <c r="X10145" t="n">
        <v>460.2</v>
      </c>
      <c r="Y10145" t="inlineStr">
        <is>
          <t>TBX2007202601000828</t>
        </is>
      </c>
      <c r="AB10145" t="n">
        <v>85</v>
      </c>
      <c r="AC10145" t="inlineStr">
        <is>
          <t>CNY</t>
        </is>
      </c>
      <c r="AD10145" t="n">
        <v>85</v>
      </c>
      <c r="AE10145" t="inlineStr">
        <is>
          <t>广州市黄埔区汤村项目复建区1号地块施工总承包及总承包管理配合服务</t>
        </is>
      </c>
      <c r="AG10145" t="n">
        <v>440112</v>
      </c>
      <c r="AJ10145" t="n">
        <v>5400010637</v>
      </c>
      <c r="AK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U10146" t="n">
        <v>1147.56</v>
      </c>
      <c r="V10146" t="n">
        <v>0</v>
      </c>
      <c r="W10146" t="inlineStr">
        <is>
          <t>借</t>
        </is>
      </c>
      <c r="X10146" t="n">
        <v>1607.76</v>
      </c>
      <c r="Y10146" t="inlineStr">
        <is>
          <t>TBX2007202601000828</t>
        </is>
      </c>
      <c r="AB10146" t="n">
        <v>1147.56</v>
      </c>
      <c r="AC10146" t="inlineStr">
        <is>
          <t>CNY</t>
        </is>
      </c>
      <c r="AD10146" t="n">
        <v>1147.56</v>
      </c>
      <c r="AE10146" t="inlineStr">
        <is>
          <t>广州市黄埔区汤村项目复建区1号地块施工总承包及总承包管理配合服务</t>
        </is>
      </c>
      <c r="AG10146" t="n">
        <v>440112</v>
      </c>
      <c r="AJ10146" t="n">
        <v>5400010636</v>
      </c>
      <c r="AK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inlineStr">
        <is>
          <t>广州市黄埔区汤村项目复建区1号地块施工总承包及总承包管理配合服务</t>
        </is>
      </c>
      <c r="AG10147" t="n">
        <v>440112</v>
      </c>
      <c r="AJ10147" t="n">
        <v>7002010000</v>
      </c>
      <c r="AK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inlineStr">
        <is>
          <t>广州市黄埔区汤村项目复建区1号地块施工总承包及总承包管理配合服务</t>
        </is>
      </c>
      <c r="AG10148" t="n">
        <v>440112</v>
      </c>
      <c r="AJ10148" t="n">
        <v>5400010637</v>
      </c>
      <c r="AK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inlineStr">
        <is>
          <t>广州市黄埔区汤村项目复建区1号地块施工总承包及总承包管理配合服务</t>
        </is>
      </c>
      <c r="AG10149" t="n">
        <v>440112</v>
      </c>
      <c r="AJ10149" t="n">
        <v>5400010634</v>
      </c>
      <c r="AK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U10150" t="n">
        <v>399.26</v>
      </c>
      <c r="V10150" t="n">
        <v>0</v>
      </c>
      <c r="W10150" t="inlineStr">
        <is>
          <t>借</t>
        </is>
      </c>
      <c r="X10150" t="n">
        <v>1599.01</v>
      </c>
      <c r="Y10150" t="inlineStr">
        <is>
          <t>TBX2007202602000849</t>
        </is>
      </c>
      <c r="AB10150" t="n">
        <v>399.26</v>
      </c>
      <c r="AC10150" t="inlineStr">
        <is>
          <t>CNY</t>
        </is>
      </c>
      <c r="AD10150" t="n">
        <v>399.26</v>
      </c>
      <c r="AE10150" t="inlineStr">
        <is>
          <t>广州市黄埔区汤村项目复建区1号地块施工总承包及总承包管理配合服务</t>
        </is>
      </c>
      <c r="AG10150" t="n">
        <v>440112</v>
      </c>
      <c r="AJ10150" t="n">
        <v>5400010636</v>
      </c>
      <c r="AK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inlineStr">
        <is>
          <t>广州市黄埔区汤村项目复建区1号地块施工总承包及总承包管理配合服务</t>
        </is>
      </c>
      <c r="AG10151" t="n">
        <v>440112</v>
      </c>
      <c r="AJ10151" t="n">
        <v>7002010000</v>
      </c>
      <c r="AK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U10152" t="n">
        <v>612.9</v>
      </c>
      <c r="V10152" t="n">
        <v>0</v>
      </c>
      <c r="W10152" t="inlineStr">
        <is>
          <t>借</t>
        </is>
      </c>
      <c r="X10152" t="n">
        <v>612.9</v>
      </c>
      <c r="Y10152" t="inlineStr">
        <is>
          <t>TBX2007202602000812</t>
        </is>
      </c>
      <c r="AB10152" t="n">
        <v>612.9</v>
      </c>
      <c r="AC10152" t="inlineStr">
        <is>
          <t>CNY</t>
        </is>
      </c>
      <c r="AD10152" t="n">
        <v>612.9</v>
      </c>
      <c r="AE10152" t="inlineStr">
        <is>
          <t>广州市黄埔区汤村项目复建区1号地块施工总承包及总承包管理配合服务</t>
        </is>
      </c>
      <c r="AG10152" t="n">
        <v>440112</v>
      </c>
      <c r="AJ10152" t="n">
        <v>5400010699</v>
      </c>
      <c r="AK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inlineStr">
        <is>
          <t>广州市黄埔区汤村项目复建区1号地块施工总承包及总承包管理配合服务</t>
        </is>
      </c>
      <c r="AG10153" t="n">
        <v>440112</v>
      </c>
      <c r="AJ10153" t="n">
        <v>7002010000</v>
      </c>
      <c r="AK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U10154" t="n">
        <v>1845.9</v>
      </c>
      <c r="V10154" t="n">
        <v>0</v>
      </c>
      <c r="W10154" t="inlineStr">
        <is>
          <t>借</t>
        </is>
      </c>
      <c r="X10154" t="n">
        <v>1845.9</v>
      </c>
      <c r="Y10154" t="inlineStr">
        <is>
          <t>TBX2007202511002893</t>
        </is>
      </c>
      <c r="AB10154" t="n">
        <v>1845.9</v>
      </c>
      <c r="AC10154" t="inlineStr">
        <is>
          <t>CNY</t>
        </is>
      </c>
      <c r="AD10154" t="n">
        <v>1845.9</v>
      </c>
      <c r="AE10154" t="inlineStr">
        <is>
          <t>广州市黄埔区汤村项目复建区1号地块施工总承包及总承包管理配合服务</t>
        </is>
      </c>
      <c r="AG10154" t="n">
        <v>440112</v>
      </c>
      <c r="AJ10154" t="n">
        <v>5400010699</v>
      </c>
      <c r="AK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inlineStr">
        <is>
          <t>广州市黄埔区汤村项目复建区1号地块施工总承包及总承包管理配合服务</t>
        </is>
      </c>
      <c r="AG10155" t="n">
        <v>440112</v>
      </c>
      <c r="AJ10155" t="n">
        <v>7002010000</v>
      </c>
      <c r="AK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U10156" t="n">
        <v>1443.59</v>
      </c>
      <c r="V10156" t="n">
        <v>0</v>
      </c>
      <c r="W10156" t="inlineStr">
        <is>
          <t>借</t>
        </is>
      </c>
      <c r="X10156" t="n">
        <v>1443.59</v>
      </c>
      <c r="Y10156" t="inlineStr">
        <is>
          <t>TBX2007202508002034</t>
        </is>
      </c>
      <c r="AB10156" t="n">
        <v>1443.59</v>
      </c>
      <c r="AC10156" t="inlineStr">
        <is>
          <t>CNY</t>
        </is>
      </c>
      <c r="AD10156" t="n">
        <v>1443.59</v>
      </c>
      <c r="AE10156" t="inlineStr">
        <is>
          <t>广州市黄埔区汤村项目复建区1号地块施工总承包及总承包管理配合服务</t>
        </is>
      </c>
      <c r="AG10156" t="n">
        <v>440112</v>
      </c>
      <c r="AJ10156" t="n">
        <v>5400010699</v>
      </c>
      <c r="AK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inlineStr">
        <is>
          <t>广州市黄埔区汤村项目复建区1号地块施工总承包及总承包管理配合服务</t>
        </is>
      </c>
      <c r="AG10157" t="n">
        <v>440112</v>
      </c>
      <c r="AJ10157" t="n">
        <v>7002010000</v>
      </c>
      <c r="AK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U10158" t="n">
        <v>47.41</v>
      </c>
      <c r="V10158" t="n">
        <v>0</v>
      </c>
      <c r="W10158" t="inlineStr">
        <is>
          <t>借</t>
        </is>
      </c>
      <c r="X10158" t="n">
        <v>47.41</v>
      </c>
      <c r="Y10158" t="inlineStr">
        <is>
          <t>TBX2007202509003413</t>
        </is>
      </c>
      <c r="AB10158" t="n">
        <v>47.41</v>
      </c>
      <c r="AC10158" t="inlineStr">
        <is>
          <t>CNY</t>
        </is>
      </c>
      <c r="AD10158" t="n">
        <v>47.41</v>
      </c>
      <c r="AE10158" t="inlineStr">
        <is>
          <t>广州市黄埔区汤村项目复建区1号地块施工总承包及总承包管理配合服务</t>
        </is>
      </c>
      <c r="AG10158" t="n">
        <v>440112</v>
      </c>
      <c r="AJ10158" t="n">
        <v>2221010701</v>
      </c>
      <c r="AK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U10159" t="n">
        <v>4740.59</v>
      </c>
      <c r="V10159" t="n">
        <v>0</v>
      </c>
      <c r="W10159" t="inlineStr">
        <is>
          <t>借</t>
        </is>
      </c>
      <c r="X10159" t="n">
        <v>4788</v>
      </c>
      <c r="Y10159" t="inlineStr">
        <is>
          <t>TBX2007202509003413</t>
        </is>
      </c>
      <c r="AB10159" t="n">
        <v>4740.59</v>
      </c>
      <c r="AC10159" t="inlineStr">
        <is>
          <t>CNY</t>
        </is>
      </c>
      <c r="AD10159" t="n">
        <v>4740.59</v>
      </c>
      <c r="AE10159" t="inlineStr">
        <is>
          <t>广州市黄埔区汤村项目复建区1号地块施工总承包及总承包管理配合服务</t>
        </is>
      </c>
      <c r="AG10159" t="n">
        <v>440112</v>
      </c>
      <c r="AJ10159" t="n">
        <v>5400010626</v>
      </c>
      <c r="AK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inlineStr">
        <is>
          <t>广州市黄埔区汤村项目复建区1号地块施工总承包及总承包管理配合服务</t>
        </is>
      </c>
      <c r="AG10160" t="n">
        <v>440112</v>
      </c>
      <c r="AJ10160" t="n">
        <v>7002010000</v>
      </c>
      <c r="AK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U10161" t="n">
        <v>0.89</v>
      </c>
      <c r="V10161" t="n">
        <v>0</v>
      </c>
      <c r="W10161" t="inlineStr">
        <is>
          <t>借</t>
        </is>
      </c>
      <c r="X10161" t="n">
        <v>0.89</v>
      </c>
      <c r="Y10161" t="inlineStr">
        <is>
          <t>TBX2007202509001912</t>
        </is>
      </c>
      <c r="AB10161" t="n">
        <v>0.89</v>
      </c>
      <c r="AC10161" t="inlineStr">
        <is>
          <t>CNY</t>
        </is>
      </c>
      <c r="AD10161" t="n">
        <v>0.89</v>
      </c>
      <c r="AE10161" t="inlineStr">
        <is>
          <t>广州市黄埔区汤村项目复建区1号地块施工总承包及总承包管理配合服务</t>
        </is>
      </c>
      <c r="AG10161" t="n">
        <v>440112</v>
      </c>
      <c r="AJ10161" t="n">
        <v>2221010701</v>
      </c>
      <c r="AK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U10162" t="n">
        <v>2361.53</v>
      </c>
      <c r="V10162" t="n">
        <v>0</v>
      </c>
      <c r="W10162" t="inlineStr">
        <is>
          <t>借</t>
        </is>
      </c>
      <c r="X10162" t="n">
        <v>2362.42</v>
      </c>
      <c r="Y10162" t="inlineStr">
        <is>
          <t>TBX2007202509001912</t>
        </is>
      </c>
      <c r="AB10162" t="n">
        <v>2361.53</v>
      </c>
      <c r="AC10162" t="inlineStr">
        <is>
          <t>CNY</t>
        </is>
      </c>
      <c r="AD10162" t="n">
        <v>2361.53</v>
      </c>
      <c r="AE10162" t="inlineStr">
        <is>
          <t>广州市黄埔区汤村项目复建区1号地块施工总承包及总承包管理配合服务</t>
        </is>
      </c>
      <c r="AG10162" t="n">
        <v>440112</v>
      </c>
      <c r="AJ10162" t="n">
        <v>5400010636</v>
      </c>
      <c r="AK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U10163" t="n">
        <v>3.17</v>
      </c>
      <c r="V10163" t="n">
        <v>0</v>
      </c>
      <c r="W10163" t="inlineStr">
        <is>
          <t>借</t>
        </is>
      </c>
      <c r="X10163" t="n">
        <v>2365.59</v>
      </c>
      <c r="Y10163" t="inlineStr">
        <is>
          <t>TBX2007202509001912</t>
        </is>
      </c>
      <c r="AB10163" t="n">
        <v>3.17</v>
      </c>
      <c r="AC10163" t="inlineStr">
        <is>
          <t>CNY</t>
        </is>
      </c>
      <c r="AD10163" t="n">
        <v>3.17</v>
      </c>
      <c r="AE10163" t="inlineStr">
        <is>
          <t>广州市黄埔区汤村项目复建区1号地块施工总承包及总承包管理配合服务</t>
        </is>
      </c>
      <c r="AG10163" t="n">
        <v>440112</v>
      </c>
      <c r="AJ10163" t="n">
        <v>2221010701</v>
      </c>
      <c r="AK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U10164" t="n">
        <v>3256.77</v>
      </c>
      <c r="V10164" t="n">
        <v>0</v>
      </c>
      <c r="W10164" t="inlineStr">
        <is>
          <t>借</t>
        </is>
      </c>
      <c r="X10164" t="n">
        <v>5622.36</v>
      </c>
      <c r="Y10164" t="inlineStr">
        <is>
          <t>TBX2007202509001912</t>
        </is>
      </c>
      <c r="AB10164" t="n">
        <v>3256.77</v>
      </c>
      <c r="AC10164" t="inlineStr">
        <is>
          <t>CNY</t>
        </is>
      </c>
      <c r="AD10164" t="n">
        <v>3256.77</v>
      </c>
      <c r="AE10164" t="inlineStr">
        <is>
          <t>广州市黄埔区汤村项目复建区1号地块施工总承包及总承包管理配合服务</t>
        </is>
      </c>
      <c r="AG10164" t="n">
        <v>440112</v>
      </c>
      <c r="AJ10164" t="n">
        <v>5400010634</v>
      </c>
      <c r="AK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U10165" t="n">
        <v>692.55</v>
      </c>
      <c r="V10165" t="n">
        <v>0</v>
      </c>
      <c r="W10165" t="inlineStr">
        <is>
          <t>借</t>
        </is>
      </c>
      <c r="X10165" t="n">
        <v>6314.91</v>
      </c>
      <c r="Y10165" t="inlineStr">
        <is>
          <t>TBX2007202509001912</t>
        </is>
      </c>
      <c r="AB10165" t="n">
        <v>692.55</v>
      </c>
      <c r="AC10165" t="inlineStr">
        <is>
          <t>CNY</t>
        </is>
      </c>
      <c r="AD10165" t="n">
        <v>692.55</v>
      </c>
      <c r="AE10165" t="inlineStr">
        <is>
          <t>广州市黄埔区汤村项目复建区1号地块施工总承包及总承包管理配合服务</t>
        </is>
      </c>
      <c r="AG10165" t="n">
        <v>440112</v>
      </c>
      <c r="AJ10165" t="n">
        <v>5400010637</v>
      </c>
      <c r="AK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inlineStr">
        <is>
          <t>广州市黄埔区汤村项目复建区1号地块施工总承包及总承包管理配合服务</t>
        </is>
      </c>
      <c r="AG10166" t="n">
        <v>440112</v>
      </c>
      <c r="AJ10166" t="n">
        <v>7002010000</v>
      </c>
      <c r="AK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inlineStr">
        <is>
          <t>广州市黄埔区汤村项目复建区1号地块施工总承包及总承包管理配合服务</t>
        </is>
      </c>
      <c r="AG10167" t="n">
        <v>440112</v>
      </c>
      <c r="AJ10167" t="n">
        <v>5400010636</v>
      </c>
      <c r="AK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U10168" t="n">
        <v>202.15</v>
      </c>
      <c r="V10168" t="n">
        <v>0</v>
      </c>
      <c r="W10168" t="inlineStr">
        <is>
          <t>借</t>
        </is>
      </c>
      <c r="X10168" t="n">
        <v>1018.22</v>
      </c>
      <c r="Y10168" t="inlineStr">
        <is>
          <t>TBX2007202512002993</t>
        </is>
      </c>
      <c r="AB10168" t="n">
        <v>202.15</v>
      </c>
      <c r="AC10168" t="inlineStr">
        <is>
          <t>CNY</t>
        </is>
      </c>
      <c r="AD10168" t="n">
        <v>202.15</v>
      </c>
      <c r="AE10168" t="inlineStr">
        <is>
          <t>广州市黄埔区汤村项目复建区1号地块施工总承包及总承包管理配合服务</t>
        </is>
      </c>
      <c r="AG10168" t="n">
        <v>440112</v>
      </c>
      <c r="AJ10168" t="n">
        <v>5400010637</v>
      </c>
      <c r="AK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U10169" t="n">
        <v>412.06</v>
      </c>
      <c r="V10169" t="n">
        <v>0</v>
      </c>
      <c r="W10169" t="inlineStr">
        <is>
          <t>借</t>
        </is>
      </c>
      <c r="X10169" t="n">
        <v>1430.28</v>
      </c>
      <c r="Y10169" t="inlineStr">
        <is>
          <t>TBX2007202512002993</t>
        </is>
      </c>
      <c r="AB10169" t="n">
        <v>412.06</v>
      </c>
      <c r="AC10169" t="inlineStr">
        <is>
          <t>CNY</t>
        </is>
      </c>
      <c r="AD10169" t="n">
        <v>412.06</v>
      </c>
      <c r="AE10169" t="inlineStr">
        <is>
          <t>广州市黄埔区汤村项目复建区1号地块施工总承包及总承包管理配合服务</t>
        </is>
      </c>
      <c r="AG10169" t="n">
        <v>440112</v>
      </c>
      <c r="AJ10169" t="n">
        <v>5400010634</v>
      </c>
      <c r="AK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inlineStr">
        <is>
          <t>广州市黄埔区汤村项目复建区1号地块施工总承包及总承包管理配合服务</t>
        </is>
      </c>
      <c r="AG10170" t="n">
        <v>440112</v>
      </c>
      <c r="AJ10170" t="n">
        <v>7002010000</v>
      </c>
      <c r="AK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U10171" t="n">
        <v>9.49</v>
      </c>
      <c r="V10171" t="n">
        <v>0</v>
      </c>
      <c r="W10171" t="inlineStr">
        <is>
          <t>借</t>
        </is>
      </c>
      <c r="X10171" t="n">
        <v>9.49</v>
      </c>
      <c r="Y10171" t="inlineStr">
        <is>
          <t>TBX2007202511002003</t>
        </is>
      </c>
      <c r="AB10171" t="n">
        <v>9.49</v>
      </c>
      <c r="AC10171" t="inlineStr">
        <is>
          <t>CNY</t>
        </is>
      </c>
      <c r="AD10171" t="n">
        <v>9.49</v>
      </c>
      <c r="AE10171" t="inlineStr">
        <is>
          <t>广州市黄埔区汤村项目复建区1号地块施工总承包及总承包管理配合服务</t>
        </is>
      </c>
      <c r="AG10171" t="n">
        <v>440112</v>
      </c>
      <c r="AJ10171" t="n">
        <v>2221010701</v>
      </c>
      <c r="AK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U10172" t="n">
        <v>1483.55</v>
      </c>
      <c r="V10172" t="n">
        <v>0</v>
      </c>
      <c r="W10172" t="inlineStr">
        <is>
          <t>借</t>
        </is>
      </c>
      <c r="X10172" t="n">
        <v>1493.04</v>
      </c>
      <c r="Y10172" t="inlineStr">
        <is>
          <t>TBX2007202511002003</t>
        </is>
      </c>
      <c r="AB10172" t="n">
        <v>1483.55</v>
      </c>
      <c r="AC10172" t="inlineStr">
        <is>
          <t>CNY</t>
        </is>
      </c>
      <c r="AD10172" t="n">
        <v>1483.55</v>
      </c>
      <c r="AE10172" t="inlineStr">
        <is>
          <t>广州市黄埔区汤村项目复建区1号地块施工总承包及总承包管理配合服务</t>
        </is>
      </c>
      <c r="AG10172" t="n">
        <v>440112</v>
      </c>
      <c r="AJ10172" t="n">
        <v>5400010634</v>
      </c>
      <c r="AK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U10173" t="n">
        <v>2576.97</v>
      </c>
      <c r="V10173" t="n">
        <v>0</v>
      </c>
      <c r="W10173" t="inlineStr">
        <is>
          <t>借</t>
        </is>
      </c>
      <c r="X10173" t="n">
        <v>4070.01</v>
      </c>
      <c r="Y10173" t="inlineStr">
        <is>
          <t>TBX2007202511002003</t>
        </is>
      </c>
      <c r="AB10173" t="n">
        <v>2576.97</v>
      </c>
      <c r="AC10173" t="inlineStr">
        <is>
          <t>CNY</t>
        </is>
      </c>
      <c r="AD10173" t="n">
        <v>2576.97</v>
      </c>
      <c r="AE10173" t="inlineStr">
        <is>
          <t>广州市黄埔区汤村项目复建区1号地块施工总承包及总承包管理配合服务</t>
        </is>
      </c>
      <c r="AG10173" t="n">
        <v>440112</v>
      </c>
      <c r="AJ10173" t="n">
        <v>5400010636</v>
      </c>
      <c r="AK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U10174" t="n">
        <v>0.78</v>
      </c>
      <c r="V10174" t="n">
        <v>0</v>
      </c>
      <c r="W10174" t="inlineStr">
        <is>
          <t>借</t>
        </is>
      </c>
      <c r="X10174" t="n">
        <v>4070.79</v>
      </c>
      <c r="Y10174" t="inlineStr">
        <is>
          <t>TBX2007202511002003</t>
        </is>
      </c>
      <c r="AB10174" t="n">
        <v>0.78</v>
      </c>
      <c r="AC10174" t="inlineStr">
        <is>
          <t>CNY</t>
        </is>
      </c>
      <c r="AD10174" t="n">
        <v>0.78</v>
      </c>
      <c r="AE10174" t="inlineStr">
        <is>
          <t>广州市黄埔区汤村项目复建区1号地块施工总承包及总承包管理配合服务</t>
        </is>
      </c>
      <c r="AG10174" t="n">
        <v>440112</v>
      </c>
      <c r="AJ10174" t="n">
        <v>2221010701</v>
      </c>
      <c r="AK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U10175" t="n">
        <v>2342.58</v>
      </c>
      <c r="V10175" t="n">
        <v>0</v>
      </c>
      <c r="W10175" t="inlineStr">
        <is>
          <t>借</t>
        </is>
      </c>
      <c r="X10175" t="n">
        <v>6413.37</v>
      </c>
      <c r="Y10175" t="inlineStr">
        <is>
          <t>TBX2007202511002003</t>
        </is>
      </c>
      <c r="AB10175" t="n">
        <v>2342.58</v>
      </c>
      <c r="AC10175" t="inlineStr">
        <is>
          <t>CNY</t>
        </is>
      </c>
      <c r="AD10175" t="n">
        <v>2342.58</v>
      </c>
      <c r="AE10175" t="inlineStr">
        <is>
          <t>广州市黄埔区汤村项目复建区1号地块施工总承包及总承包管理配合服务</t>
        </is>
      </c>
      <c r="AG10175" t="n">
        <v>440112</v>
      </c>
      <c r="AJ10175" t="n">
        <v>5400010637</v>
      </c>
      <c r="AK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inlineStr">
        <is>
          <t>广州市黄埔区汤村项目复建区1号地块施工总承包及总承包管理配合服务</t>
        </is>
      </c>
      <c r="AG10176" t="n">
        <v>440112</v>
      </c>
      <c r="AJ10176" t="n">
        <v>7002010000</v>
      </c>
      <c r="AK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U10177" t="n">
        <v>4109.04</v>
      </c>
      <c r="V10177" t="n">
        <v>0</v>
      </c>
      <c r="W10177" t="inlineStr">
        <is>
          <t>借</t>
        </is>
      </c>
      <c r="X10177" t="n">
        <v>4109.04</v>
      </c>
      <c r="Y10177" t="inlineStr">
        <is>
          <t>TBX2007202510003377</t>
        </is>
      </c>
      <c r="AB10177" t="n">
        <v>4109.04</v>
      </c>
      <c r="AC10177" t="inlineStr">
        <is>
          <t>CNY</t>
        </is>
      </c>
      <c r="AD10177" t="n">
        <v>4109.04</v>
      </c>
      <c r="AE10177" t="inlineStr">
        <is>
          <t>广州市黄埔区汤村项目复建区1号地块施工总承包及总承包管理配合服务</t>
        </is>
      </c>
      <c r="AG10177" t="n">
        <v>440112</v>
      </c>
      <c r="AJ10177" t="n">
        <v>5400010636</v>
      </c>
      <c r="AK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U10178" t="n">
        <v>256</v>
      </c>
      <c r="V10178" t="n">
        <v>0</v>
      </c>
      <c r="W10178" t="inlineStr">
        <is>
          <t>借</t>
        </is>
      </c>
      <c r="X10178" t="n">
        <v>4365.04</v>
      </c>
      <c r="Y10178" t="inlineStr">
        <is>
          <t>TBX2007202510003377</t>
        </is>
      </c>
      <c r="AB10178" t="n">
        <v>256</v>
      </c>
      <c r="AC10178" t="inlineStr">
        <is>
          <t>CNY</t>
        </is>
      </c>
      <c r="AD10178" t="n">
        <v>256</v>
      </c>
      <c r="AE10178" t="inlineStr">
        <is>
          <t>广州市黄埔区汤村项目复建区1号地块施工总承包及总承包管理配合服务</t>
        </is>
      </c>
      <c r="AG10178" t="n">
        <v>440112</v>
      </c>
      <c r="AJ10178" t="n">
        <v>5400010637</v>
      </c>
      <c r="AK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U10179" t="n">
        <v>2112.55</v>
      </c>
      <c r="V10179" t="n">
        <v>0</v>
      </c>
      <c r="W10179" t="inlineStr">
        <is>
          <t>借</t>
        </is>
      </c>
      <c r="X10179" t="n">
        <v>6477.59</v>
      </c>
      <c r="Y10179" t="inlineStr">
        <is>
          <t>TBX2007202510003377</t>
        </is>
      </c>
      <c r="AB10179" t="n">
        <v>2112.55</v>
      </c>
      <c r="AC10179" t="inlineStr">
        <is>
          <t>CNY</t>
        </is>
      </c>
      <c r="AD10179" t="n">
        <v>2112.55</v>
      </c>
      <c r="AE10179" t="inlineStr">
        <is>
          <t>广州市黄埔区汤村项目复建区1号地块施工总承包及总承包管理配合服务</t>
        </is>
      </c>
      <c r="AG10179" t="n">
        <v>440112</v>
      </c>
      <c r="AJ10179" t="n">
        <v>5400010634</v>
      </c>
      <c r="AK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inlineStr">
        <is>
          <t>广州市黄埔区汤村项目复建区1号地块施工总承包及总承包管理配合服务</t>
        </is>
      </c>
      <c r="AG10180" t="n">
        <v>440112</v>
      </c>
      <c r="AJ10180" t="n">
        <v>7002010000</v>
      </c>
      <c r="AK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U10181" t="n">
        <v>1993</v>
      </c>
      <c r="V10181" t="n">
        <v>0</v>
      </c>
      <c r="W10181" t="inlineStr">
        <is>
          <t>借</t>
        </is>
      </c>
      <c r="X10181" t="n">
        <v>1993</v>
      </c>
      <c r="Y10181" t="inlineStr">
        <is>
          <t>TBX2007202512002600</t>
        </is>
      </c>
      <c r="AB10181" t="n">
        <v>1993</v>
      </c>
      <c r="AC10181" t="inlineStr">
        <is>
          <t>CNY</t>
        </is>
      </c>
      <c r="AD10181" t="n">
        <v>1993</v>
      </c>
      <c r="AE10181" t="inlineStr">
        <is>
          <t>广州市黄埔区汤村项目复建区1号地块施工总承包及总承包管理配合服务</t>
        </is>
      </c>
      <c r="AG10181" t="n">
        <v>440112</v>
      </c>
      <c r="AJ10181" t="n">
        <v>5400010699</v>
      </c>
      <c r="AK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inlineStr">
        <is>
          <t>广州市黄埔区汤村项目复建区1号地块施工总承包及总承包管理配合服务</t>
        </is>
      </c>
      <c r="AG10182" t="n">
        <v>440112</v>
      </c>
      <c r="AJ10182" t="n">
        <v>7002010000</v>
      </c>
      <c r="AK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U10183" t="n">
        <v>47.41</v>
      </c>
      <c r="V10183" t="n">
        <v>0</v>
      </c>
      <c r="W10183" t="inlineStr">
        <is>
          <t>借</t>
        </is>
      </c>
      <c r="X10183" t="n">
        <v>47.41</v>
      </c>
      <c r="Y10183" t="inlineStr">
        <is>
          <t>TBX2007202510003315</t>
        </is>
      </c>
      <c r="AB10183" t="n">
        <v>47.41</v>
      </c>
      <c r="AC10183" t="inlineStr">
        <is>
          <t>CNY</t>
        </is>
      </c>
      <c r="AD10183" t="n">
        <v>47.41</v>
      </c>
      <c r="AE10183" t="inlineStr">
        <is>
          <t>广州市黄埔区汤村项目复建区1号地块施工总承包及总承包管理配合服务</t>
        </is>
      </c>
      <c r="AG10183" t="n">
        <v>440112</v>
      </c>
      <c r="AJ10183" t="n">
        <v>2221010701</v>
      </c>
      <c r="AK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U10184" t="n">
        <v>4740.59</v>
      </c>
      <c r="V10184" t="n">
        <v>0</v>
      </c>
      <c r="W10184" t="inlineStr">
        <is>
          <t>借</t>
        </is>
      </c>
      <c r="X10184" t="n">
        <v>4788</v>
      </c>
      <c r="Y10184" t="inlineStr">
        <is>
          <t>TBX2007202510003315</t>
        </is>
      </c>
      <c r="AB10184" t="n">
        <v>4740.59</v>
      </c>
      <c r="AC10184" t="inlineStr">
        <is>
          <t>CNY</t>
        </is>
      </c>
      <c r="AD10184" t="n">
        <v>4740.59</v>
      </c>
      <c r="AE10184" t="inlineStr">
        <is>
          <t>广州市黄埔区汤村项目复建区1号地块施工总承包及总承包管理配合服务</t>
        </is>
      </c>
      <c r="AG10184" t="n">
        <v>440112</v>
      </c>
      <c r="AJ10184" t="n">
        <v>5400010626</v>
      </c>
      <c r="AK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inlineStr">
        <is>
          <t>广州市黄埔区汤村项目复建区1号地块施工总承包及总承包管理配合服务</t>
        </is>
      </c>
      <c r="AG10185" t="n">
        <v>440112</v>
      </c>
      <c r="AJ10185" t="n">
        <v>7002010000</v>
      </c>
      <c r="AK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U10186" t="n">
        <v>11090.43</v>
      </c>
      <c r="V10186" t="n">
        <v>0</v>
      </c>
      <c r="W10186" t="inlineStr">
        <is>
          <t>借</t>
        </is>
      </c>
      <c r="X10186" t="n">
        <v>11090.43</v>
      </c>
      <c r="Y10186" t="inlineStr">
        <is>
          <t>TBX2007202602001143</t>
        </is>
      </c>
      <c r="AB10186" t="n">
        <v>11090.43</v>
      </c>
      <c r="AC10186" t="inlineStr">
        <is>
          <t>CNY</t>
        </is>
      </c>
      <c r="AD10186" t="n">
        <v>11090.43</v>
      </c>
      <c r="AE10186" t="inlineStr">
        <is>
          <t>广州市黄埔区汤村项目复建区1号地块施工总承包及总承包管理配合服务</t>
        </is>
      </c>
      <c r="AG10186" t="n">
        <v>440112</v>
      </c>
      <c r="AJ10186" t="n">
        <v>5400010599</v>
      </c>
      <c r="AK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inlineStr">
        <is>
          <t>广州市黄埔区汤村项目复建区1号地块施工总承包及总承包管理配合服务</t>
        </is>
      </c>
      <c r="AG10187" t="n">
        <v>440112</v>
      </c>
      <c r="AJ10187" t="n">
        <v>2221010701</v>
      </c>
      <c r="AK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U10188" t="n">
        <v>62.62</v>
      </c>
      <c r="V10188" t="n">
        <v>0</v>
      </c>
      <c r="W10188" t="inlineStr">
        <is>
          <t>借</t>
        </is>
      </c>
      <c r="X10188" t="n">
        <v>11220.04</v>
      </c>
      <c r="Y10188" t="inlineStr">
        <is>
          <t>TBX2007202602001143</t>
        </is>
      </c>
      <c r="AB10188" t="n">
        <v>62.62</v>
      </c>
      <c r="AC10188" t="inlineStr">
        <is>
          <t>CNY</t>
        </is>
      </c>
      <c r="AD10188" t="n">
        <v>62.62</v>
      </c>
      <c r="AE10188" t="inlineStr">
        <is>
          <t>广州市黄埔区汤村项目复建区1号地块施工总承包及总承包管理配合服务</t>
        </is>
      </c>
      <c r="AG10188" t="n">
        <v>440112</v>
      </c>
      <c r="AJ10188" t="n">
        <v>2221010701</v>
      </c>
      <c r="AK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U10189" t="n">
        <v>337.36</v>
      </c>
      <c r="V10189" t="n">
        <v>0</v>
      </c>
      <c r="W10189" t="inlineStr">
        <is>
          <t>借</t>
        </is>
      </c>
      <c r="X10189" t="n">
        <v>11557.4</v>
      </c>
      <c r="Y10189" t="inlineStr">
        <is>
          <t>TBX2007202602001143</t>
        </is>
      </c>
      <c r="AB10189" t="n">
        <v>337.36</v>
      </c>
      <c r="AC10189" t="inlineStr">
        <is>
          <t>CNY</t>
        </is>
      </c>
      <c r="AD10189" t="n">
        <v>337.36</v>
      </c>
      <c r="AE10189" t="inlineStr">
        <is>
          <t>广州市黄埔区汤村项目复建区1号地块施工总承包及总承包管理配合服务</t>
        </is>
      </c>
      <c r="AG10189" t="n">
        <v>440112</v>
      </c>
      <c r="AJ10189" t="n">
        <v>2221010701</v>
      </c>
      <c r="AK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inlineStr">
        <is>
          <t>广州市黄埔区汤村项目复建区1号地块施工总承包及总承包管理配合服务</t>
        </is>
      </c>
      <c r="AG10190" t="n">
        <v>440112</v>
      </c>
      <c r="AJ10190" t="n">
        <v>7002010000</v>
      </c>
      <c r="AK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U10191" t="n">
        <v>8.32</v>
      </c>
      <c r="V10191" t="n">
        <v>0</v>
      </c>
      <c r="W10191" t="inlineStr">
        <is>
          <t>借</t>
        </is>
      </c>
      <c r="X10191" t="n">
        <v>8.32</v>
      </c>
      <c r="Y10191" t="inlineStr">
        <is>
          <t>TBX2007202508002037</t>
        </is>
      </c>
      <c r="AB10191" t="n">
        <v>8.32</v>
      </c>
      <c r="AC10191" t="inlineStr">
        <is>
          <t>CNY</t>
        </is>
      </c>
      <c r="AD10191" t="n">
        <v>8.32</v>
      </c>
      <c r="AE10191" t="inlineStr">
        <is>
          <t>广州市黄埔区汤村项目复建区1号地块施工总承包及总承包管理配合服务</t>
        </is>
      </c>
      <c r="AG10191" t="n">
        <v>440112</v>
      </c>
      <c r="AJ10191" t="n">
        <v>2221010701</v>
      </c>
      <c r="AK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U10192" t="n">
        <v>138.68</v>
      </c>
      <c r="V10192" t="n">
        <v>0</v>
      </c>
      <c r="W10192" t="inlineStr">
        <is>
          <t>借</t>
        </is>
      </c>
      <c r="X10192" t="n">
        <v>147</v>
      </c>
      <c r="Y10192" t="inlineStr">
        <is>
          <t>TBX2007202508002037</t>
        </is>
      </c>
      <c r="AB10192" t="n">
        <v>138.68</v>
      </c>
      <c r="AC10192" t="inlineStr">
        <is>
          <t>CNY</t>
        </is>
      </c>
      <c r="AD10192" t="n">
        <v>138.68</v>
      </c>
      <c r="AE10192" t="inlineStr">
        <is>
          <t>广州市黄埔区汤村项目复建区1号地块施工总承包及总承包管理配合服务</t>
        </is>
      </c>
      <c r="AG10192" t="n">
        <v>440112</v>
      </c>
      <c r="AJ10192" t="n">
        <v>5400010624</v>
      </c>
      <c r="AK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inlineStr">
        <is>
          <t>广州市黄埔区汤村项目复建区1号地块施工总承包及总承包管理配合服务</t>
        </is>
      </c>
      <c r="AG10193" t="n">
        <v>440112</v>
      </c>
      <c r="AJ10193" t="n">
        <v>7002010000</v>
      </c>
      <c r="AK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U10194" t="n">
        <v>6.52</v>
      </c>
      <c r="V10194" t="n">
        <v>0</v>
      </c>
      <c r="W10194" t="inlineStr">
        <is>
          <t>借</t>
        </is>
      </c>
      <c r="X10194" t="n">
        <v>6.52</v>
      </c>
      <c r="Y10194" t="inlineStr">
        <is>
          <t>TBX2007202508002082</t>
        </is>
      </c>
      <c r="AB10194" t="n">
        <v>6.52</v>
      </c>
      <c r="AC10194" t="inlineStr">
        <is>
          <t>CNY</t>
        </is>
      </c>
      <c r="AD10194" t="n">
        <v>6.52</v>
      </c>
      <c r="AE10194" t="inlineStr">
        <is>
          <t>广州市黄埔区汤村项目复建区1号地块施工总承包及总承包管理配合服务</t>
        </is>
      </c>
      <c r="AG10194" t="n">
        <v>440112</v>
      </c>
      <c r="AJ10194" t="n">
        <v>2221010701</v>
      </c>
      <c r="AK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U10195" t="n">
        <v>0.91</v>
      </c>
      <c r="V10195" t="n">
        <v>0</v>
      </c>
      <c r="W10195" t="inlineStr">
        <is>
          <t>借</t>
        </is>
      </c>
      <c r="X10195" t="n">
        <v>7.43</v>
      </c>
      <c r="Y10195" t="inlineStr">
        <is>
          <t>TBX2007202508002082</t>
        </is>
      </c>
      <c r="AB10195" t="n">
        <v>0.91</v>
      </c>
      <c r="AC10195" t="inlineStr">
        <is>
          <t>CNY</t>
        </is>
      </c>
      <c r="AD10195" t="n">
        <v>0.91</v>
      </c>
      <c r="AE10195" t="inlineStr">
        <is>
          <t>广州市黄埔区汤村项目复建区1号地块施工总承包及总承包管理配合服务</t>
        </is>
      </c>
      <c r="AG10195" t="n">
        <v>440112</v>
      </c>
      <c r="AJ10195" t="n">
        <v>2221010701</v>
      </c>
      <c r="AK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U10196" t="n">
        <v>4358.46</v>
      </c>
      <c r="V10196" t="n">
        <v>0</v>
      </c>
      <c r="W10196" t="inlineStr">
        <is>
          <t>借</t>
        </is>
      </c>
      <c r="X10196" t="n">
        <v>4365.89</v>
      </c>
      <c r="Y10196" t="inlineStr">
        <is>
          <t>TBX2007202508002082</t>
        </is>
      </c>
      <c r="AB10196" t="n">
        <v>4358.46</v>
      </c>
      <c r="AC10196" t="inlineStr">
        <is>
          <t>CNY</t>
        </is>
      </c>
      <c r="AD10196" t="n">
        <v>4358.46</v>
      </c>
      <c r="AE10196" t="inlineStr">
        <is>
          <t>广州市黄埔区汤村项目复建区1号地块施工总承包及总承包管理配合服务</t>
        </is>
      </c>
      <c r="AG10196" t="n">
        <v>440112</v>
      </c>
      <c r="AJ10196" t="n">
        <v>5400010636</v>
      </c>
      <c r="AK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U10197" t="n">
        <v>938.8</v>
      </c>
      <c r="V10197" t="n">
        <v>0</v>
      </c>
      <c r="W10197" t="inlineStr">
        <is>
          <t>借</t>
        </is>
      </c>
      <c r="X10197" t="n">
        <v>5304.69</v>
      </c>
      <c r="Y10197" t="inlineStr">
        <is>
          <t>TBX2007202508002082</t>
        </is>
      </c>
      <c r="AB10197" t="n">
        <v>938.8</v>
      </c>
      <c r="AC10197" t="inlineStr">
        <is>
          <t>CNY</t>
        </is>
      </c>
      <c r="AD10197" t="n">
        <v>938.8</v>
      </c>
      <c r="AE10197" t="inlineStr">
        <is>
          <t>广州市黄埔区汤村项目复建区1号地块施工总承包及总承包管理配合服务</t>
        </is>
      </c>
      <c r="AG10197" t="n">
        <v>440112</v>
      </c>
      <c r="AJ10197" t="n">
        <v>5400010637</v>
      </c>
      <c r="AK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U10198" t="n">
        <v>1069.09</v>
      </c>
      <c r="V10198" t="n">
        <v>0</v>
      </c>
      <c r="W10198" t="inlineStr">
        <is>
          <t>借</t>
        </is>
      </c>
      <c r="X10198" t="n">
        <v>6373.78</v>
      </c>
      <c r="Y10198" t="inlineStr">
        <is>
          <t>TBX2007202508002082</t>
        </is>
      </c>
      <c r="AB10198" t="n">
        <v>1069.09</v>
      </c>
      <c r="AC10198" t="inlineStr">
        <is>
          <t>CNY</t>
        </is>
      </c>
      <c r="AD10198" t="n">
        <v>1069.09</v>
      </c>
      <c r="AE10198" t="inlineStr">
        <is>
          <t>广州市黄埔区汤村项目复建区1号地块施工总承包及总承包管理配合服务</t>
        </is>
      </c>
      <c r="AG10198" t="n">
        <v>440112</v>
      </c>
      <c r="AJ10198" t="n">
        <v>5400010634</v>
      </c>
      <c r="AK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inlineStr">
        <is>
          <t>广州市黄埔区汤村项目复建区1号地块施工总承包及总承包管理配合服务</t>
        </is>
      </c>
      <c r="AG10199" t="n">
        <v>440112</v>
      </c>
      <c r="AJ10199" t="n">
        <v>7002010000</v>
      </c>
      <c r="AK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U10200" t="n">
        <v>8100</v>
      </c>
      <c r="V10200" t="n">
        <v>0</v>
      </c>
      <c r="W10200" t="inlineStr">
        <is>
          <t>借</t>
        </is>
      </c>
      <c r="X10200" t="n">
        <v>8100</v>
      </c>
      <c r="Y10200" t="inlineStr">
        <is>
          <t>FGD2007202603000254</t>
        </is>
      </c>
      <c r="AB10200" t="n">
        <v>8100</v>
      </c>
      <c r="AC10200" t="inlineStr">
        <is>
          <t>CNY</t>
        </is>
      </c>
      <c r="AD10200" t="n">
        <v>8100</v>
      </c>
      <c r="AE10200" t="inlineStr">
        <is>
          <t>广州市黄埔区汤村项目复建区1号地块施工总承包及总承包管理配合服务</t>
        </is>
      </c>
      <c r="AG10200" t="n">
        <v>440112</v>
      </c>
      <c r="AJ10200" t="n">
        <v>5400010620</v>
      </c>
      <c r="AK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inlineStr">
        <is>
          <t>广州市黄埔区汤村项目复建区1号地块施工总承包及总承包管理配合服务</t>
        </is>
      </c>
      <c r="AG10201" t="n">
        <v>440112</v>
      </c>
      <c r="AJ10201" t="n">
        <v>7002010000</v>
      </c>
      <c r="AK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U10202" t="n">
        <v>2089.82</v>
      </c>
      <c r="V10202" t="n">
        <v>0</v>
      </c>
      <c r="W10202" t="inlineStr">
        <is>
          <t>借</t>
        </is>
      </c>
      <c r="X10202" t="n">
        <v>2089.82</v>
      </c>
      <c r="Y10202" t="inlineStr">
        <is>
          <t>FGD2007202603000255</t>
        </is>
      </c>
      <c r="AB10202" t="n">
        <v>2089.82</v>
      </c>
      <c r="AC10202" t="inlineStr">
        <is>
          <t>CNY</t>
        </is>
      </c>
      <c r="AD10202" t="n">
        <v>2089.82</v>
      </c>
      <c r="AE10202" t="inlineStr">
        <is>
          <t>广州市黄埔区汤村项目复建区1号地块施工总承包及总承包管理配合服务</t>
        </is>
      </c>
      <c r="AG10202" t="n">
        <v>440112</v>
      </c>
      <c r="AJ10202" t="n">
        <v>5400010621</v>
      </c>
      <c r="AK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inlineStr">
        <is>
          <t>广州市黄埔区汤村项目复建区1号地块施工总承包及总承包管理配合服务</t>
        </is>
      </c>
      <c r="AG10203" t="n">
        <v>440112</v>
      </c>
      <c r="AJ10203" t="n">
        <v>7002010000</v>
      </c>
      <c r="AK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U10204" t="n">
        <v>9905.66</v>
      </c>
      <c r="V10204" t="n">
        <v>0</v>
      </c>
      <c r="W10204" t="inlineStr">
        <is>
          <t>借</t>
        </is>
      </c>
      <c r="X10204" t="n">
        <v>9905.66</v>
      </c>
      <c r="Y10204" t="inlineStr">
        <is>
          <t>FGD2007202603001209</t>
        </is>
      </c>
      <c r="AB10204" t="n">
        <v>9905.66</v>
      </c>
      <c r="AC10204" t="inlineStr">
        <is>
          <t>CNY</t>
        </is>
      </c>
      <c r="AD10204" t="n">
        <v>9905.66</v>
      </c>
      <c r="AE10204" t="inlineStr">
        <is>
          <t>广州市黄埔区汤村项目复建区1号地块施工总承包及总承包管理配合服务</t>
        </is>
      </c>
      <c r="AG10204" t="n">
        <v>440112</v>
      </c>
      <c r="AJ10204" t="n">
        <v>5400010649</v>
      </c>
      <c r="AK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inlineStr">
        <is>
          <t>广州市黄埔区汤村项目复建区1号地块施工总承包及总承包管理配合服务</t>
        </is>
      </c>
      <c r="AG10205" t="n">
        <v>440112</v>
      </c>
      <c r="AJ10205" t="n">
        <v>7002010000</v>
      </c>
      <c r="AK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U10206" t="n">
        <v>2089.82</v>
      </c>
      <c r="V10206" t="n">
        <v>0</v>
      </c>
      <c r="W10206" t="inlineStr">
        <is>
          <t>借</t>
        </is>
      </c>
      <c r="X10206" t="n">
        <v>2089.82</v>
      </c>
      <c r="Y10206" t="inlineStr">
        <is>
          <t>FGD2007202603001204</t>
        </is>
      </c>
      <c r="AB10206" t="n">
        <v>2089.82</v>
      </c>
      <c r="AC10206" t="inlineStr">
        <is>
          <t>CNY</t>
        </is>
      </c>
      <c r="AD10206" t="n">
        <v>2089.82</v>
      </c>
      <c r="AE10206" t="inlineStr">
        <is>
          <t>广州市黄埔区汤村项目复建区1号地块施工总承包及总承包管理配合服务</t>
        </is>
      </c>
      <c r="AG10206" t="n">
        <v>440112</v>
      </c>
      <c r="AJ10206" t="n">
        <v>5400010621</v>
      </c>
      <c r="AK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inlineStr">
        <is>
          <t>广州市黄埔区汤村项目复建区1号地块施工总承包及总承包管理配合服务</t>
        </is>
      </c>
      <c r="AG10207" t="n">
        <v>440112</v>
      </c>
      <c r="AJ10207" t="n">
        <v>7002010000</v>
      </c>
      <c r="AK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U10208" t="n">
        <v>8800</v>
      </c>
      <c r="V10208" t="n">
        <v>0</v>
      </c>
      <c r="W10208" t="inlineStr">
        <is>
          <t>借</t>
        </is>
      </c>
      <c r="X10208" t="n">
        <v>8800</v>
      </c>
      <c r="Y10208" t="inlineStr">
        <is>
          <t>FGD2007202603001210</t>
        </is>
      </c>
      <c r="AB10208" t="n">
        <v>8800</v>
      </c>
      <c r="AC10208" t="inlineStr">
        <is>
          <t>CNY</t>
        </is>
      </c>
      <c r="AD10208" t="n">
        <v>8800</v>
      </c>
      <c r="AE10208" t="inlineStr">
        <is>
          <t>广州市黄埔区汤村项目复建区1号地块施工总承包及总承包管理配合服务</t>
        </is>
      </c>
      <c r="AG10208" t="n">
        <v>440112</v>
      </c>
      <c r="AJ10208" t="n">
        <v>5400010620</v>
      </c>
      <c r="AK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inlineStr">
        <is>
          <t>广州市黄埔区汤村项目复建区1号地块施工总承包及总承包管理配合服务</t>
        </is>
      </c>
      <c r="AG10209" t="n">
        <v>440112</v>
      </c>
      <c r="AJ10209" t="n">
        <v>7002010000</v>
      </c>
      <c r="AK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U10210" t="n">
        <v>19481.21</v>
      </c>
      <c r="V10210" t="n">
        <v>0</v>
      </c>
      <c r="W10210" t="inlineStr">
        <is>
          <t>借</t>
        </is>
      </c>
      <c r="X10210" t="n">
        <v>19481.21</v>
      </c>
      <c r="Y10210" t="inlineStr">
        <is>
          <t>FGD2007202603001207</t>
        </is>
      </c>
      <c r="AB10210" t="n">
        <v>19481.21</v>
      </c>
      <c r="AC10210" t="inlineStr">
        <is>
          <t>CNY</t>
        </is>
      </c>
      <c r="AD10210" t="n">
        <v>19481.21</v>
      </c>
      <c r="AE10210" t="inlineStr">
        <is>
          <t>广州市黄埔区汤村项目复建区1号地块施工总承包及总承包管理配合服务</t>
        </is>
      </c>
      <c r="AG10210" t="n">
        <v>440112</v>
      </c>
      <c r="AJ10210" t="n">
        <v>5400010654</v>
      </c>
      <c r="AK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inlineStr">
        <is>
          <t>广州市黄埔区汤村项目复建区1号地块施工总承包及总承包管理配合服务</t>
        </is>
      </c>
      <c r="AG10211" t="n">
        <v>440112</v>
      </c>
      <c r="AJ10211" t="n">
        <v>7002010000</v>
      </c>
      <c r="AK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U10212" t="n">
        <v>19771.98</v>
      </c>
      <c r="V10212" t="n">
        <v>0</v>
      </c>
      <c r="W10212" t="inlineStr">
        <is>
          <t>借</t>
        </is>
      </c>
      <c r="X10212" t="n">
        <v>19771.98</v>
      </c>
      <c r="Y10212" t="inlineStr">
        <is>
          <t>FGD2007202603001964</t>
        </is>
      </c>
      <c r="AB10212" t="n">
        <v>19771.98</v>
      </c>
      <c r="AC10212" t="inlineStr">
        <is>
          <t>CNY</t>
        </is>
      </c>
      <c r="AD10212" t="n">
        <v>19771.98</v>
      </c>
      <c r="AE10212" t="inlineStr">
        <is>
          <t>广州市黄埔区汤村项目复建区1号地块施工总承包及总承包管理配合服务</t>
        </is>
      </c>
      <c r="AG10212" t="n">
        <v>440112</v>
      </c>
      <c r="AJ10212" t="n">
        <v>5400010654</v>
      </c>
      <c r="AK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inlineStr">
        <is>
          <t>广州市黄埔区汤村项目复建区1号地块施工总承包及总承包管理配合服务</t>
        </is>
      </c>
      <c r="AG10213" t="n">
        <v>440112</v>
      </c>
      <c r="AJ10213" t="n">
        <v>7002010000</v>
      </c>
      <c r="AK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U10214" t="n">
        <v>2830.19</v>
      </c>
      <c r="V10214" t="n">
        <v>0</v>
      </c>
      <c r="W10214" t="inlineStr">
        <is>
          <t>借</t>
        </is>
      </c>
      <c r="X10214" t="n">
        <v>2830.19</v>
      </c>
      <c r="Y10214" t="inlineStr">
        <is>
          <t>FGD2007202603001965</t>
        </is>
      </c>
      <c r="AB10214" t="n">
        <v>2830.19</v>
      </c>
      <c r="AC10214" t="inlineStr">
        <is>
          <t>CNY</t>
        </is>
      </c>
      <c r="AD10214" t="n">
        <v>2830.19</v>
      </c>
      <c r="AE10214" t="inlineStr">
        <is>
          <t>广州市黄埔区汤村项目复建区1号地块施工总承包及总承包管理配合服务</t>
        </is>
      </c>
      <c r="AG10214" t="n">
        <v>440112</v>
      </c>
      <c r="AJ10214" t="n">
        <v>5400010599</v>
      </c>
      <c r="AK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inlineStr">
        <is>
          <t>广州市黄埔区汤村项目复建区1号地块施工总承包及总承包管理配合服务</t>
        </is>
      </c>
      <c r="AG10215" t="n">
        <v>440112</v>
      </c>
      <c r="AJ10215" t="n">
        <v>7002010000</v>
      </c>
      <c r="AK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U10216" t="n">
        <v>2056.59</v>
      </c>
      <c r="V10216" t="n">
        <v>0</v>
      </c>
      <c r="W10216" t="inlineStr">
        <is>
          <t>借</t>
        </is>
      </c>
      <c r="X10216" t="n">
        <v>2056.59</v>
      </c>
      <c r="Y10216" t="inlineStr">
        <is>
          <t>SP200020260121006941</t>
        </is>
      </c>
      <c r="AB10216" t="n">
        <v>2056.59</v>
      </c>
      <c r="AC10216" t="inlineStr">
        <is>
          <t>CNY</t>
        </is>
      </c>
      <c r="AD10216" t="n">
        <v>2056.59</v>
      </c>
      <c r="AE10216" t="inlineStr">
        <is>
          <t>广州市黄埔区汤村项目复建区1号地块施工总承包及总承包管理配合服务</t>
        </is>
      </c>
      <c r="AG10216" t="n">
        <v>440112</v>
      </c>
      <c r="AJ10216" t="n">
        <v>2221010701</v>
      </c>
      <c r="AK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inlineStr">
        <is>
          <t>广州市黄埔区汤村项目复建区1号地块施工总承包及总承包管理配合服务</t>
        </is>
      </c>
      <c r="AF10217" t="inlineStr">
        <is>
          <t>广东粤忠晟保安服务有限公司</t>
        </is>
      </c>
      <c r="AG10217" t="n">
        <v>440112</v>
      </c>
      <c r="AJ10217" t="n">
        <v>1221060000</v>
      </c>
      <c r="AK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inlineStr">
        <is>
          <t>广州市黄埔区汤村项目复建区1号地块施工总承包及总承包管理配合服务</t>
        </is>
      </c>
      <c r="AG10218" t="n">
        <v>440112</v>
      </c>
      <c r="AJ10218" t="n">
        <v>2221010102</v>
      </c>
      <c r="AK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inlineStr">
        <is>
          <t>广州市黄埔区汤村项目复建区1号地块施工总承包及总承包管理配合服务</t>
        </is>
      </c>
      <c r="AG10219" t="n">
        <v>440112</v>
      </c>
      <c r="AJ10219" t="n">
        <v>2221010701</v>
      </c>
      <c r="AK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U10220" t="n">
        <v>34513.27</v>
      </c>
      <c r="V10220" t="n">
        <v>0</v>
      </c>
      <c r="W10220" t="inlineStr">
        <is>
          <t>借</t>
        </is>
      </c>
      <c r="X10220" t="n">
        <v>34513.27</v>
      </c>
      <c r="Y10220" t="inlineStr">
        <is>
          <t>SP200020260204013830</t>
        </is>
      </c>
      <c r="AB10220" t="n">
        <v>34513.27</v>
      </c>
      <c r="AC10220" t="inlineStr">
        <is>
          <t>CNY</t>
        </is>
      </c>
      <c r="AD10220" t="n">
        <v>34513.27</v>
      </c>
      <c r="AE10220" t="inlineStr">
        <is>
          <t>广州市黄埔区汤村项目复建区1号地块施工总承包及总承包管理配合服务</t>
        </is>
      </c>
      <c r="AG10220" t="n">
        <v>440112</v>
      </c>
      <c r="AJ10220" t="n">
        <v>2221010701</v>
      </c>
      <c r="AK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inlineStr">
        <is>
          <t>广州市黄埔区汤村项目复建区1号地块施工总承包及总承包管理配合服务</t>
        </is>
      </c>
      <c r="AF10221" t="inlineStr">
        <is>
          <t>佛山唐贵五金电器有限公司</t>
        </is>
      </c>
      <c r="AG10221" t="n">
        <v>440112</v>
      </c>
      <c r="AJ10221" t="n">
        <v>1221060000</v>
      </c>
      <c r="AK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U10222" t="n">
        <v>11504.42</v>
      </c>
      <c r="V10222" t="n">
        <v>0</v>
      </c>
      <c r="W10222" t="inlineStr">
        <is>
          <t>借</t>
        </is>
      </c>
      <c r="X10222" t="n">
        <v>11504.42</v>
      </c>
      <c r="Y10222" t="inlineStr">
        <is>
          <t>SP200020260204019497</t>
        </is>
      </c>
      <c r="AB10222" t="n">
        <v>11504.42</v>
      </c>
      <c r="AC10222" t="inlineStr">
        <is>
          <t>CNY</t>
        </is>
      </c>
      <c r="AD10222" t="n">
        <v>11504.42</v>
      </c>
      <c r="AE10222" t="inlineStr">
        <is>
          <t>广州市黄埔区汤村项目复建区1号地块施工总承包及总承包管理配合服务</t>
        </is>
      </c>
      <c r="AG10222" t="n">
        <v>440112</v>
      </c>
      <c r="AJ10222" t="n">
        <v>2221010701</v>
      </c>
      <c r="AK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inlineStr">
        <is>
          <t>广州市黄埔区汤村项目复建区1号地块施工总承包及总承包管理配合服务</t>
        </is>
      </c>
      <c r="AF10223" t="inlineStr">
        <is>
          <t>广东君晖建筑工程有限公司</t>
        </is>
      </c>
      <c r="AG10223" t="n">
        <v>440112</v>
      </c>
      <c r="AJ10223" t="n">
        <v>1221060000</v>
      </c>
      <c r="AK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U10224" t="n">
        <v>51769.91</v>
      </c>
      <c r="V10224" t="n">
        <v>0</v>
      </c>
      <c r="W10224" t="inlineStr">
        <is>
          <t>借</t>
        </is>
      </c>
      <c r="X10224" t="n">
        <v>51769.91</v>
      </c>
      <c r="Y10224" t="inlineStr">
        <is>
          <t>SP200020260206006382</t>
        </is>
      </c>
      <c r="AB10224" t="n">
        <v>51769.91</v>
      </c>
      <c r="AC10224" t="inlineStr">
        <is>
          <t>CNY</t>
        </is>
      </c>
      <c r="AD10224" t="n">
        <v>51769.91</v>
      </c>
      <c r="AE10224" t="inlineStr">
        <is>
          <t>广州市黄埔区汤村项目复建区1号地块施工总承包及总承包管理配合服务</t>
        </is>
      </c>
      <c r="AG10224" t="n">
        <v>440112</v>
      </c>
      <c r="AJ10224" t="n">
        <v>2221010701</v>
      </c>
      <c r="AK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inlineStr">
        <is>
          <t>广州市黄埔区汤村项目复建区1号地块施工总承包及总承包管理配合服务</t>
        </is>
      </c>
      <c r="AF10225" t="inlineStr">
        <is>
          <t>佛山市翊德通新型环保科技建材有限公司</t>
        </is>
      </c>
      <c r="AG10225" t="n">
        <v>440112</v>
      </c>
      <c r="AJ10225" t="n">
        <v>1221060000</v>
      </c>
      <c r="AK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U10226" t="n">
        <v>2740.44</v>
      </c>
      <c r="V10226" t="n">
        <v>0</v>
      </c>
      <c r="W10226" t="inlineStr">
        <is>
          <t>借</t>
        </is>
      </c>
      <c r="X10226" t="n">
        <v>2740.44</v>
      </c>
      <c r="Y10226" t="inlineStr">
        <is>
          <t>SP200020260206021226</t>
        </is>
      </c>
      <c r="AB10226" t="n">
        <v>2740.44</v>
      </c>
      <c r="AC10226" t="inlineStr">
        <is>
          <t>CNY</t>
        </is>
      </c>
      <c r="AD10226" t="n">
        <v>2740.44</v>
      </c>
      <c r="AE10226" t="inlineStr">
        <is>
          <t>广州市黄埔区汤村项目复建区1号地块施工总承包及总承包管理配合服务</t>
        </is>
      </c>
      <c r="AG10226" t="n">
        <v>440112</v>
      </c>
      <c r="AJ10226" t="n">
        <v>2221010701</v>
      </c>
      <c r="AK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inlineStr">
        <is>
          <t>广州市黄埔区汤村项目复建区1号地块施工总承包及总承包管理配合服务</t>
        </is>
      </c>
      <c r="AF10227" t="inlineStr">
        <is>
          <t>佛山市翊德通新型环保科技建材有限公司</t>
        </is>
      </c>
      <c r="AG10227" t="n">
        <v>440112</v>
      </c>
      <c r="AJ10227" t="n">
        <v>1221060000</v>
      </c>
      <c r="AK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inlineStr">
        <is>
          <t>广州市黄埔区汤村项目复建区1号地块施工总承包及总承包管理配合服务</t>
        </is>
      </c>
      <c r="AG10228" t="n">
        <v>440112</v>
      </c>
      <c r="AJ10228" t="n">
        <v>2221010304</v>
      </c>
      <c r="AK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inlineStr">
        <is>
          <t>广州市黄埔区汤村项目复建区1号地块施工总承包及总承包管理配合服务</t>
        </is>
      </c>
      <c r="AG10229" t="n">
        <v>440112</v>
      </c>
      <c r="AJ10229" t="n">
        <v>7001040102</v>
      </c>
      <c r="AK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U10230" t="n">
        <v>16016</v>
      </c>
      <c r="V10230" t="n">
        <v>0</v>
      </c>
      <c r="W10230" t="inlineStr">
        <is>
          <t>借</t>
        </is>
      </c>
      <c r="X10230" t="n">
        <v>16016</v>
      </c>
      <c r="Y10230" t="inlineStr">
        <is>
          <t>SP200020260209012858</t>
        </is>
      </c>
      <c r="AB10230" t="n">
        <v>16016</v>
      </c>
      <c r="AC10230" t="inlineStr">
        <is>
          <t>CNY</t>
        </is>
      </c>
      <c r="AD10230" t="n">
        <v>16016</v>
      </c>
      <c r="AE10230" t="inlineStr">
        <is>
          <t>广州市黄埔区汤村项目复建区1号地块施工总承包及总承包管理配合服务</t>
        </is>
      </c>
      <c r="AG10230" t="n">
        <v>440112</v>
      </c>
      <c r="AJ10230" t="n">
        <v>2221010701</v>
      </c>
      <c r="AK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inlineStr">
        <is>
          <t>广州市黄埔区汤村项目复建区1号地块施工总承包及总承包管理配合服务</t>
        </is>
      </c>
      <c r="AF10231" t="inlineStr">
        <is>
          <t>广州辰辰建材租赁有限公司</t>
        </is>
      </c>
      <c r="AG10231" t="n">
        <v>440112</v>
      </c>
      <c r="AJ10231" t="n">
        <v>1221060000</v>
      </c>
      <c r="AK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U10232" t="n">
        <v>335142.25</v>
      </c>
      <c r="V10232" t="n">
        <v>0</v>
      </c>
      <c r="W10232" t="inlineStr">
        <is>
          <t>借</t>
        </is>
      </c>
      <c r="X10232" t="n">
        <v>335142.25</v>
      </c>
      <c r="Y10232" t="inlineStr">
        <is>
          <t>SP200020260302001369</t>
        </is>
      </c>
      <c r="AB10232" t="n">
        <v>335142.25</v>
      </c>
      <c r="AC10232" t="inlineStr">
        <is>
          <t>CNY</t>
        </is>
      </c>
      <c r="AD10232" t="n">
        <v>335142.25</v>
      </c>
      <c r="AE10232" t="inlineStr">
        <is>
          <t>广州市黄埔区汤村项目复建区1号地块施工总承包及总承包管理配合服务</t>
        </is>
      </c>
      <c r="AG10232" t="n">
        <v>440112</v>
      </c>
      <c r="AJ10232" t="n">
        <v>2221010701</v>
      </c>
      <c r="AK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inlineStr">
        <is>
          <t>广州市黄埔区汤村项目复建区1号地块施工总承包及总承包管理配合服务</t>
        </is>
      </c>
      <c r="AF10233" t="inlineStr">
        <is>
          <t>广州市万有达建筑工程有限公司</t>
        </is>
      </c>
      <c r="AG10233" t="n">
        <v>440112</v>
      </c>
      <c r="AJ10233" t="n">
        <v>1221060000</v>
      </c>
      <c r="AK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inlineStr">
        <is>
          <t>广州市黄埔区汤村项目复建区1号地块施工总承包及总承包管理配合服务</t>
        </is>
      </c>
      <c r="AG10234" t="n">
        <v>440112</v>
      </c>
      <c r="AJ10234" t="n">
        <v>2221010102</v>
      </c>
      <c r="AK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inlineStr">
        <is>
          <t>广州市黄埔区汤村项目复建区1号地块施工总承包及总承包管理配合服务</t>
        </is>
      </c>
      <c r="AG10235" t="n">
        <v>440112</v>
      </c>
      <c r="AJ10235" t="n">
        <v>2221010102</v>
      </c>
      <c r="AK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inlineStr">
        <is>
          <t>广州市黄埔区汤村项目复建区1号地块施工总承包及总承包管理配合服务</t>
        </is>
      </c>
      <c r="AG10236" t="n">
        <v>440112</v>
      </c>
      <c r="AJ10236" t="n">
        <v>2221010102</v>
      </c>
      <c r="AK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inlineStr">
        <is>
          <t>广州市黄埔区汤村项目复建区1号地块施工总承包及总承包管理配合服务</t>
        </is>
      </c>
      <c r="AG10237" t="n">
        <v>440112</v>
      </c>
      <c r="AJ10237" t="n">
        <v>2221010102</v>
      </c>
      <c r="AK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inlineStr">
        <is>
          <t>广州市黄埔区汤村项目复建区1号地块施工总承包及总承包管理配合服务</t>
        </is>
      </c>
      <c r="AG10238" t="n">
        <v>440112</v>
      </c>
      <c r="AJ10238" t="n">
        <v>2221010701</v>
      </c>
      <c r="AK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inlineStr">
        <is>
          <t>广州市黄埔区汤村项目复建区1号地块施工总承包及总承包管理配合服务</t>
        </is>
      </c>
      <c r="AG10239" t="n">
        <v>440112</v>
      </c>
      <c r="AJ10239" t="n">
        <v>2221010701</v>
      </c>
      <c r="AK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inlineStr">
        <is>
          <t>广州市黄埔区汤村项目复建区1号地块施工总承包及总承包管理配合服务</t>
        </is>
      </c>
      <c r="AG10240" t="n">
        <v>440112</v>
      </c>
      <c r="AJ10240" t="n">
        <v>2221010701</v>
      </c>
      <c r="AK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inlineStr">
        <is>
          <t>广州市黄埔区汤村项目复建区1号地块施工总承包及总承包管理配合服务</t>
        </is>
      </c>
      <c r="AG10241" t="n">
        <v>440112</v>
      </c>
      <c r="AJ10241" t="n">
        <v>2221010701</v>
      </c>
      <c r="AK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inlineStr">
        <is>
          <t>广州市黄埔区汤村项目复建区1号地块施工总承包及总承包管理配合服务</t>
        </is>
      </c>
      <c r="AG10242" t="n">
        <v>440112</v>
      </c>
      <c r="AJ10242" t="n">
        <v>2221010304</v>
      </c>
      <c r="AK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inlineStr">
        <is>
          <t>广州市黄埔区汤村项目复建区1号地块施工总承包及总承包管理配合服务</t>
        </is>
      </c>
      <c r="AG10243" t="n">
        <v>440112</v>
      </c>
      <c r="AJ10243" t="n">
        <v>7001040102</v>
      </c>
      <c r="AK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inlineStr">
        <is>
          <t>广州市黄埔区汤村项目复建区1号地块施工总承包及总承包管理配合服务</t>
        </is>
      </c>
      <c r="AG10244" t="n">
        <v>440112</v>
      </c>
      <c r="AJ10244" t="n">
        <v>2221010102</v>
      </c>
      <c r="AK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inlineStr">
        <is>
          <t>广州市黄埔区汤村项目复建区1号地块施工总承包及总承包管理配合服务</t>
        </is>
      </c>
      <c r="AG10245" t="n">
        <v>440112</v>
      </c>
      <c r="AJ10245" t="n">
        <v>2221010701</v>
      </c>
      <c r="AK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inlineStr">
        <is>
          <t>广州市黄埔区汤村项目复建区1号地块施工总承包及总承包管理配合服务</t>
        </is>
      </c>
      <c r="AG10246" t="n">
        <v>440112</v>
      </c>
      <c r="AJ10246" t="n">
        <v>2221010701</v>
      </c>
      <c r="AK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inlineStr">
        <is>
          <t>广州市黄埔区汤村项目复建区1号地块施工总承包及总承包管理配合服务</t>
        </is>
      </c>
      <c r="AG10247" t="n">
        <v>440112</v>
      </c>
      <c r="AJ10247" t="n">
        <v>2221010110</v>
      </c>
      <c r="AK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inlineStr">
        <is>
          <t>广州市黄埔区汤村项目复建区1号地块施工总承包及总承包管理配合服务</t>
        </is>
      </c>
      <c r="AG10248" t="n">
        <v>440112</v>
      </c>
      <c r="AJ10248" t="n">
        <v>2221010701</v>
      </c>
      <c r="AK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inlineStr">
        <is>
          <t>广州市黄埔区汤村项目复建区1号地块施工总承包及总承包管理配合服务</t>
        </is>
      </c>
      <c r="AF10249" t="inlineStr">
        <is>
          <t>广东粤忠晟保安服务有限公司</t>
        </is>
      </c>
      <c r="AG10249" t="n">
        <v>440112</v>
      </c>
      <c r="AJ10249" t="n">
        <v>1221060000</v>
      </c>
      <c r="AK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U10250" t="n">
        <v>2444.63</v>
      </c>
      <c r="V10250" t="n">
        <v>0</v>
      </c>
      <c r="W10250" t="inlineStr">
        <is>
          <t>借</t>
        </is>
      </c>
      <c r="X10250" t="n">
        <v>2444.63</v>
      </c>
      <c r="Y10250" t="inlineStr">
        <is>
          <t>SP200020260402000190</t>
        </is>
      </c>
      <c r="AB10250" t="n">
        <v>2444.63</v>
      </c>
      <c r="AC10250" t="inlineStr">
        <is>
          <t>CNY</t>
        </is>
      </c>
      <c r="AD10250" t="n">
        <v>2444.63</v>
      </c>
      <c r="AE10250" t="inlineStr">
        <is>
          <t>广州市黄埔区汤村项目复建区1号地块施工总承包及总承包管理配合服务</t>
        </is>
      </c>
      <c r="AG10250" t="n">
        <v>440112</v>
      </c>
      <c r="AJ10250" t="n">
        <v>2221010701</v>
      </c>
      <c r="AK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inlineStr">
        <is>
          <t>广州市黄埔区汤村项目复建区1号地块施工总承包及总承包管理配合服务</t>
        </is>
      </c>
      <c r="AF10251" t="inlineStr">
        <is>
          <t>广东粤忠晟保安服务有限公司</t>
        </is>
      </c>
      <c r="AG10251" t="n">
        <v>440112</v>
      </c>
      <c r="AJ10251" t="n">
        <v>1221060000</v>
      </c>
      <c r="AK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inlineStr">
        <is>
          <t>广州市黄埔区汤村项目复建区1号地块施工总承包及总承包管理配合服务</t>
        </is>
      </c>
      <c r="AG10252" t="n">
        <v>440112</v>
      </c>
      <c r="AJ10252" t="n">
        <v>2221010304</v>
      </c>
      <c r="AK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inlineStr">
        <is>
          <t>广州市黄埔区汤村项目复建区1号地块施工总承包及总承包管理配合服务</t>
        </is>
      </c>
      <c r="AG10253" t="n">
        <v>440112</v>
      </c>
      <c r="AJ10253" t="n">
        <v>7001040102</v>
      </c>
      <c r="AK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inlineStr">
        <is>
          <t>广州市黄埔区汤村项目复建区1号地块施工总承包及总承包管理配合服务</t>
        </is>
      </c>
      <c r="AF10254" t="inlineStr">
        <is>
          <t>中国建设银行股份有限公司</t>
        </is>
      </c>
      <c r="AG10254" t="n">
        <v>440112</v>
      </c>
      <c r="AJ10254" t="n">
        <v>2202250400</v>
      </c>
      <c r="AK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U10255" t="n">
        <v>0</v>
      </c>
      <c r="V10255" t="n">
        <v>-1000000</v>
      </c>
      <c r="W10255" t="inlineStr">
        <is>
          <t>平</t>
        </is>
      </c>
      <c r="X10255" t="n">
        <v>0</v>
      </c>
      <c r="Y10255" t="inlineStr">
        <is>
          <t>FBYW202601-1031557-028890-1-1</t>
        </is>
      </c>
      <c r="AB10255" t="n">
        <v>1000000</v>
      </c>
      <c r="AC10255" t="inlineStr">
        <is>
          <t>CNY</t>
        </is>
      </c>
      <c r="AD10255" t="n">
        <v>1000000</v>
      </c>
      <c r="AE10255" t="inlineStr">
        <is>
          <t>广州市黄埔区汤村项目复建区1号地块施工总承包及总承包管理配合服务</t>
        </is>
      </c>
      <c r="AG10255" t="n">
        <v>440112</v>
      </c>
      <c r="AJ10255" t="n">
        <v>7002010000</v>
      </c>
      <c r="AK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inlineStr">
        <is>
          <t>广州市黄埔区汤村项目复建区1号地块施工总承包及总承包管理配合服务</t>
        </is>
      </c>
      <c r="AG10256" t="n">
        <v>440112</v>
      </c>
      <c r="AJ10256" t="n">
        <v>7002010000</v>
      </c>
      <c r="AK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inlineStr">
        <is>
          <t>广州市黄埔区汤村项目复建区1号地块施工总承包及总承包管理配合服务</t>
        </is>
      </c>
      <c r="AG10257" t="n">
        <v>440112</v>
      </c>
      <c r="AJ10257" t="n">
        <v>7001010000</v>
      </c>
      <c r="AK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inlineStr">
        <is>
          <t>广州市黄埔区汤村项目复建区1号地块施工总承包及总承包管理配合服务</t>
        </is>
      </c>
      <c r="AG10258" t="n">
        <v>440112</v>
      </c>
      <c r="AJ10258" t="n">
        <v>6401010100</v>
      </c>
      <c r="AK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inlineStr">
        <is>
          <t>广州市黄埔区汤村项目复建区1号地块施工总承包及总承包管理配合服务</t>
        </is>
      </c>
      <c r="AG10259" t="n">
        <v>440112</v>
      </c>
      <c r="AJ10259" t="n">
        <v>5400019900</v>
      </c>
      <c r="AK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inlineStr">
        <is>
          <t>广州市黄埔区汤村项目复建区1号地块施工总承包及总承包管理配合服务</t>
        </is>
      </c>
      <c r="AG10260" t="n">
        <v>440112</v>
      </c>
      <c r="AJ10260" t="n">
        <v>1232010000</v>
      </c>
      <c r="AK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inlineStr">
        <is>
          <t>广州市黄埔区汤村项目复建区1号地块施工总承包及总承包管理配合服务</t>
        </is>
      </c>
      <c r="AG10261" t="n">
        <v>440112</v>
      </c>
      <c r="AJ10261" t="n">
        <v>6001010100</v>
      </c>
      <c r="AK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inlineStr">
        <is>
          <t>广州市黄埔区汤村项目复建区1号地块施工总承包及总承包管理配合服务</t>
        </is>
      </c>
      <c r="AG10262" t="n">
        <v>440112</v>
      </c>
      <c r="AJ10262" t="n">
        <v>6401010100</v>
      </c>
      <c r="AK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inlineStr">
        <is>
          <t>广州市黄埔区汤村项目复建区1号地块施工总承包及总承包管理配合服务</t>
        </is>
      </c>
      <c r="AG10263" t="n">
        <v>440112</v>
      </c>
      <c r="AJ10263" t="n">
        <v>5400019900</v>
      </c>
      <c r="AK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inlineStr">
        <is>
          <t>广州市黄埔区汤村项目复建区1号地块施工总承包及总承包管理配合服务</t>
        </is>
      </c>
      <c r="AG10264" t="n">
        <v>440112</v>
      </c>
      <c r="AJ10264" t="n">
        <v>1232010000</v>
      </c>
      <c r="AK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inlineStr">
        <is>
          <t>广州市黄埔区汤村项目复建区1号地块施工总承包及总承包管理配合服务</t>
        </is>
      </c>
      <c r="AG10265" t="n">
        <v>440112</v>
      </c>
      <c r="AJ10265" t="n">
        <v>6001010100</v>
      </c>
      <c r="AK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inlineStr">
        <is>
          <t>广州市黄埔区汤村项目复建区1号地块施工总承包及总承包管理配合服务</t>
        </is>
      </c>
      <c r="AG10266" t="n">
        <v>440112</v>
      </c>
      <c r="AJ10266" t="n">
        <v>6401010100</v>
      </c>
      <c r="AK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inlineStr">
        <is>
          <t>广州市黄埔区汤村项目复建区1号地块施工总承包及总承包管理配合服务</t>
        </is>
      </c>
      <c r="AG10267" t="n">
        <v>440112</v>
      </c>
      <c r="AJ10267" t="n">
        <v>5400019900</v>
      </c>
      <c r="AK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inlineStr">
        <is>
          <t>广州市黄埔区汤村项目复建区1号地块施工总承包及总承包管理配合服务</t>
        </is>
      </c>
      <c r="AG10268" t="n">
        <v>440112</v>
      </c>
      <c r="AJ10268" t="n">
        <v>1232010000</v>
      </c>
      <c r="AK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inlineStr">
        <is>
          <t>广州市黄埔区汤村项目复建区1号地块施工总承包及总承包管理配合服务</t>
        </is>
      </c>
      <c r="AG10269" t="n">
        <v>440112</v>
      </c>
      <c r="AJ10269" t="n">
        <v>6001010100</v>
      </c>
      <c r="AK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2026-04-17T01:42:17Z</dcterms:created>
  <dcterms:modified xsi:type="dcterms:W3CDTF">2026-04-17T01:42:28Z</dcterms:modified>
</cp:coreProperties>
</file>