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ECSE426\Lab 1 Base Project with CMSIS-DSP\Lab 1 Base Project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H4" i="1"/>
  <c r="H5" i="1"/>
  <c r="H6" i="1"/>
  <c r="I3" i="1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3" i="1"/>
  <c r="H2" i="1"/>
  <c r="G4" i="1" l="1"/>
  <c r="E4" i="1"/>
  <c r="D5" i="1"/>
  <c r="E5" i="1" s="1"/>
  <c r="D4" i="1"/>
  <c r="G3" i="1"/>
  <c r="F3" i="1"/>
  <c r="F4" i="1" s="1"/>
  <c r="E3" i="1"/>
  <c r="D3" i="1"/>
  <c r="G5" i="1" l="1"/>
  <c r="D6" i="1" s="1"/>
  <c r="E6" i="1" s="1"/>
  <c r="G6" i="1" s="1"/>
  <c r="D7" i="1" s="1"/>
  <c r="E7" i="1" s="1"/>
  <c r="G7" i="1" s="1"/>
  <c r="D8" i="1" s="1"/>
  <c r="E8" i="1" s="1"/>
  <c r="G8" i="1" s="1"/>
  <c r="D9" i="1" s="1"/>
  <c r="E9" i="1" s="1"/>
  <c r="G9" i="1" s="1"/>
  <c r="D10" i="1" s="1"/>
  <c r="E10" i="1" s="1"/>
  <c r="G10" i="1" s="1"/>
  <c r="D11" i="1" s="1"/>
  <c r="E11" i="1" s="1"/>
  <c r="G11" i="1" s="1"/>
  <c r="D12" i="1" s="1"/>
  <c r="E12" i="1" s="1"/>
  <c r="G12" i="1" s="1"/>
  <c r="D13" i="1" s="1"/>
  <c r="E13" i="1" s="1"/>
  <c r="G13" i="1" s="1"/>
  <c r="D14" i="1" s="1"/>
  <c r="E14" i="1" s="1"/>
  <c r="G14" i="1" s="1"/>
  <c r="D15" i="1" s="1"/>
  <c r="E15" i="1" s="1"/>
  <c r="G15" i="1" s="1"/>
  <c r="D16" i="1" s="1"/>
  <c r="E16" i="1" s="1"/>
  <c r="G16" i="1" s="1"/>
  <c r="D17" i="1" s="1"/>
  <c r="E17" i="1" s="1"/>
  <c r="G17" i="1" s="1"/>
  <c r="D18" i="1" s="1"/>
  <c r="E18" i="1" s="1"/>
  <c r="G18" i="1" s="1"/>
  <c r="D19" i="1" s="1"/>
  <c r="E19" i="1" s="1"/>
  <c r="G19" i="1" s="1"/>
  <c r="D20" i="1" s="1"/>
  <c r="E20" i="1" s="1"/>
  <c r="G20" i="1" s="1"/>
  <c r="D21" i="1" s="1"/>
  <c r="E21" i="1" s="1"/>
  <c r="G21" i="1" s="1"/>
  <c r="D22" i="1" s="1"/>
  <c r="E22" i="1" s="1"/>
  <c r="G22" i="1" s="1"/>
  <c r="D23" i="1" s="1"/>
  <c r="E23" i="1" s="1"/>
  <c r="G23" i="1" s="1"/>
  <c r="D24" i="1" s="1"/>
  <c r="E24" i="1" s="1"/>
  <c r="G24" i="1" s="1"/>
  <c r="D25" i="1" s="1"/>
  <c r="E25" i="1" s="1"/>
  <c r="G25" i="1" s="1"/>
  <c r="D26" i="1" s="1"/>
  <c r="E26" i="1" s="1"/>
  <c r="G26" i="1" s="1"/>
  <c r="D27" i="1" s="1"/>
  <c r="E27" i="1" s="1"/>
  <c r="G27" i="1" s="1"/>
  <c r="D28" i="1" s="1"/>
  <c r="E28" i="1" s="1"/>
  <c r="G28" i="1" s="1"/>
  <c r="D29" i="1" s="1"/>
  <c r="E29" i="1" s="1"/>
  <c r="G29" i="1" s="1"/>
  <c r="D30" i="1" s="1"/>
  <c r="E30" i="1" s="1"/>
  <c r="G30" i="1" s="1"/>
  <c r="D31" i="1" s="1"/>
  <c r="E31" i="1" s="1"/>
  <c r="G31" i="1" s="1"/>
  <c r="D32" i="1" s="1"/>
  <c r="E32" i="1" s="1"/>
  <c r="G32" i="1" s="1"/>
  <c r="D33" i="1" s="1"/>
  <c r="E33" i="1" s="1"/>
  <c r="G33" i="1" s="1"/>
  <c r="D34" i="1" s="1"/>
  <c r="E34" i="1" s="1"/>
  <c r="G34" i="1" s="1"/>
  <c r="D35" i="1" s="1"/>
  <c r="E35" i="1" s="1"/>
  <c r="G35" i="1" s="1"/>
  <c r="D36" i="1" s="1"/>
  <c r="E36" i="1" s="1"/>
  <c r="G36" i="1" s="1"/>
  <c r="D37" i="1" s="1"/>
  <c r="E37" i="1" s="1"/>
  <c r="G37" i="1" s="1"/>
  <c r="D38" i="1" s="1"/>
  <c r="E38" i="1" s="1"/>
  <c r="G38" i="1" s="1"/>
  <c r="D39" i="1" s="1"/>
  <c r="E39" i="1" s="1"/>
  <c r="G39" i="1" s="1"/>
  <c r="D40" i="1" s="1"/>
  <c r="E40" i="1" s="1"/>
  <c r="G40" i="1" s="1"/>
  <c r="D41" i="1" s="1"/>
  <c r="E41" i="1" s="1"/>
  <c r="G41" i="1" s="1"/>
  <c r="D42" i="1" s="1"/>
  <c r="E42" i="1" s="1"/>
  <c r="G42" i="1" s="1"/>
  <c r="D43" i="1" s="1"/>
  <c r="E43" i="1" s="1"/>
  <c r="G43" i="1" s="1"/>
  <c r="D44" i="1" s="1"/>
  <c r="E44" i="1" s="1"/>
  <c r="G44" i="1" s="1"/>
  <c r="D45" i="1" s="1"/>
  <c r="E45" i="1" s="1"/>
  <c r="G45" i="1" s="1"/>
  <c r="D46" i="1" s="1"/>
  <c r="E46" i="1" s="1"/>
  <c r="G46" i="1" s="1"/>
  <c r="D47" i="1" s="1"/>
  <c r="E47" i="1" s="1"/>
  <c r="G47" i="1" s="1"/>
  <c r="D48" i="1" s="1"/>
  <c r="E48" i="1" s="1"/>
  <c r="G48" i="1" s="1"/>
  <c r="D49" i="1" s="1"/>
  <c r="E49" i="1" s="1"/>
  <c r="G49" i="1" s="1"/>
  <c r="D50" i="1" s="1"/>
  <c r="E50" i="1" s="1"/>
  <c r="G50" i="1" s="1"/>
  <c r="D51" i="1" s="1"/>
  <c r="E51" i="1" s="1"/>
  <c r="G51" i="1" s="1"/>
  <c r="D52" i="1" s="1"/>
  <c r="E52" i="1" s="1"/>
  <c r="G52" i="1" s="1"/>
  <c r="D53" i="1" s="1"/>
  <c r="E53" i="1" s="1"/>
  <c r="G53" i="1" s="1"/>
  <c r="D54" i="1" s="1"/>
  <c r="E54" i="1" s="1"/>
  <c r="G54" i="1" s="1"/>
  <c r="D55" i="1" s="1"/>
  <c r="E55" i="1" s="1"/>
  <c r="G55" i="1" s="1"/>
  <c r="D56" i="1" s="1"/>
  <c r="E56" i="1" s="1"/>
  <c r="G56" i="1" s="1"/>
  <c r="D57" i="1" s="1"/>
  <c r="E57" i="1" s="1"/>
  <c r="G57" i="1" s="1"/>
  <c r="D58" i="1" s="1"/>
  <c r="E58" i="1" s="1"/>
  <c r="G58" i="1" s="1"/>
  <c r="D59" i="1" s="1"/>
  <c r="E59" i="1" s="1"/>
  <c r="G59" i="1" s="1"/>
  <c r="D60" i="1" s="1"/>
  <c r="E60" i="1" s="1"/>
  <c r="G60" i="1" s="1"/>
  <c r="D61" i="1" s="1"/>
  <c r="E61" i="1" s="1"/>
  <c r="G61" i="1" s="1"/>
  <c r="D62" i="1" s="1"/>
  <c r="E62" i="1" s="1"/>
  <c r="G62" i="1" s="1"/>
  <c r="D63" i="1" s="1"/>
  <c r="E63" i="1" s="1"/>
  <c r="G63" i="1" s="1"/>
  <c r="D64" i="1" s="1"/>
  <c r="E64" i="1" s="1"/>
  <c r="G64" i="1" s="1"/>
  <c r="D65" i="1" s="1"/>
  <c r="E65" i="1" s="1"/>
  <c r="G65" i="1" s="1"/>
  <c r="D66" i="1" s="1"/>
  <c r="E66" i="1" s="1"/>
  <c r="G66" i="1" s="1"/>
  <c r="D67" i="1" s="1"/>
  <c r="E67" i="1" s="1"/>
  <c r="G67" i="1" s="1"/>
  <c r="D68" i="1" s="1"/>
  <c r="E68" i="1" s="1"/>
  <c r="G68" i="1" s="1"/>
  <c r="D69" i="1" s="1"/>
  <c r="E69" i="1" s="1"/>
  <c r="G69" i="1" s="1"/>
  <c r="D70" i="1" s="1"/>
  <c r="E70" i="1" s="1"/>
  <c r="G70" i="1" s="1"/>
  <c r="D71" i="1" s="1"/>
  <c r="E71" i="1" s="1"/>
  <c r="G71" i="1" s="1"/>
  <c r="D72" i="1" s="1"/>
  <c r="E72" i="1" s="1"/>
  <c r="G72" i="1" s="1"/>
  <c r="D73" i="1" s="1"/>
  <c r="E73" i="1" s="1"/>
  <c r="G73" i="1" s="1"/>
  <c r="D74" i="1" s="1"/>
  <c r="E74" i="1" s="1"/>
  <c r="G74" i="1" s="1"/>
  <c r="D75" i="1" s="1"/>
  <c r="E75" i="1" s="1"/>
  <c r="G75" i="1" s="1"/>
  <c r="D76" i="1" s="1"/>
  <c r="E76" i="1" s="1"/>
  <c r="G76" i="1" s="1"/>
  <c r="D77" i="1" s="1"/>
  <c r="E77" i="1" s="1"/>
  <c r="G77" i="1" s="1"/>
  <c r="D78" i="1" s="1"/>
  <c r="E78" i="1" s="1"/>
  <c r="G78" i="1" s="1"/>
  <c r="D79" i="1" s="1"/>
  <c r="E79" i="1" s="1"/>
  <c r="G79" i="1" s="1"/>
  <c r="D80" i="1" s="1"/>
  <c r="E80" i="1" s="1"/>
  <c r="G80" i="1" s="1"/>
  <c r="D81" i="1" s="1"/>
  <c r="E81" i="1" s="1"/>
  <c r="G81" i="1" s="1"/>
  <c r="D82" i="1" s="1"/>
  <c r="E82" i="1" s="1"/>
  <c r="G82" i="1" s="1"/>
  <c r="D83" i="1" s="1"/>
  <c r="E83" i="1" s="1"/>
  <c r="G83" i="1" s="1"/>
  <c r="D84" i="1" s="1"/>
  <c r="E84" i="1" s="1"/>
  <c r="G84" i="1" s="1"/>
  <c r="D85" i="1" s="1"/>
  <c r="E85" i="1" s="1"/>
  <c r="G85" i="1" s="1"/>
  <c r="D86" i="1" s="1"/>
  <c r="E86" i="1" s="1"/>
  <c r="G86" i="1" s="1"/>
  <c r="D87" i="1" s="1"/>
  <c r="E87" i="1" s="1"/>
  <c r="G87" i="1" s="1"/>
  <c r="D88" i="1" s="1"/>
  <c r="E88" i="1" s="1"/>
  <c r="G88" i="1" s="1"/>
  <c r="D89" i="1" s="1"/>
  <c r="E89" i="1" s="1"/>
  <c r="G89" i="1" s="1"/>
  <c r="D90" i="1" s="1"/>
  <c r="E90" i="1" s="1"/>
  <c r="G90" i="1" s="1"/>
  <c r="D91" i="1" s="1"/>
  <c r="E91" i="1" s="1"/>
  <c r="G91" i="1" s="1"/>
  <c r="D92" i="1" s="1"/>
  <c r="E92" i="1" s="1"/>
  <c r="G92" i="1" s="1"/>
  <c r="D93" i="1" s="1"/>
  <c r="E93" i="1" s="1"/>
  <c r="G93" i="1" s="1"/>
  <c r="D94" i="1" s="1"/>
  <c r="E94" i="1" s="1"/>
  <c r="G94" i="1" s="1"/>
  <c r="D95" i="1" s="1"/>
  <c r="E95" i="1" s="1"/>
  <c r="G95" i="1" s="1"/>
  <c r="D96" i="1" s="1"/>
  <c r="E96" i="1" s="1"/>
  <c r="G96" i="1" s="1"/>
  <c r="D97" i="1" s="1"/>
  <c r="E97" i="1" s="1"/>
  <c r="G97" i="1" s="1"/>
  <c r="D98" i="1" s="1"/>
  <c r="E98" i="1" s="1"/>
  <c r="G98" i="1" s="1"/>
  <c r="D99" i="1" s="1"/>
  <c r="E99" i="1" s="1"/>
  <c r="G99" i="1" s="1"/>
  <c r="D100" i="1" s="1"/>
  <c r="E100" i="1" s="1"/>
  <c r="G100" i="1" s="1"/>
  <c r="D101" i="1" s="1"/>
  <c r="E101" i="1" s="1"/>
  <c r="G101" i="1" s="1"/>
  <c r="D102" i="1" s="1"/>
  <c r="E102" i="1" s="1"/>
  <c r="G102" i="1" s="1"/>
  <c r="D103" i="1" s="1"/>
  <c r="E103" i="1" s="1"/>
  <c r="G103" i="1" s="1"/>
  <c r="D104" i="1" s="1"/>
  <c r="E104" i="1" s="1"/>
  <c r="G104" i="1" s="1"/>
  <c r="D105" i="1" s="1"/>
  <c r="E105" i="1" s="1"/>
  <c r="G105" i="1" s="1"/>
  <c r="D106" i="1" s="1"/>
  <c r="E106" i="1" s="1"/>
  <c r="G106" i="1" s="1"/>
  <c r="D107" i="1" s="1"/>
  <c r="E107" i="1" s="1"/>
  <c r="G107" i="1" s="1"/>
  <c r="D108" i="1" s="1"/>
  <c r="E108" i="1" s="1"/>
  <c r="G108" i="1" s="1"/>
  <c r="D109" i="1" s="1"/>
  <c r="E109" i="1" s="1"/>
  <c r="G109" i="1" s="1"/>
  <c r="D110" i="1" s="1"/>
  <c r="E110" i="1" s="1"/>
  <c r="G110" i="1" s="1"/>
  <c r="D111" i="1" s="1"/>
  <c r="E111" i="1" s="1"/>
  <c r="G111" i="1" s="1"/>
  <c r="D112" i="1" s="1"/>
  <c r="E112" i="1" s="1"/>
  <c r="G112" i="1" s="1"/>
  <c r="D113" i="1" s="1"/>
  <c r="E113" i="1" s="1"/>
  <c r="G113" i="1" s="1"/>
  <c r="D114" i="1" s="1"/>
  <c r="E114" i="1" s="1"/>
  <c r="G114" i="1" s="1"/>
  <c r="D115" i="1" s="1"/>
  <c r="E115" i="1" s="1"/>
  <c r="G115" i="1" s="1"/>
  <c r="D116" i="1" s="1"/>
  <c r="E116" i="1" s="1"/>
  <c r="G116" i="1" s="1"/>
  <c r="D117" i="1" s="1"/>
  <c r="E117" i="1" s="1"/>
  <c r="G117" i="1" s="1"/>
  <c r="D118" i="1" s="1"/>
  <c r="E118" i="1" s="1"/>
  <c r="G118" i="1" s="1"/>
  <c r="D119" i="1" s="1"/>
  <c r="E119" i="1" s="1"/>
  <c r="G119" i="1" s="1"/>
  <c r="D120" i="1" s="1"/>
  <c r="E120" i="1" s="1"/>
  <c r="G120" i="1" s="1"/>
  <c r="D121" i="1" s="1"/>
  <c r="E121" i="1" s="1"/>
  <c r="G121" i="1" s="1"/>
  <c r="D122" i="1" s="1"/>
  <c r="E122" i="1" s="1"/>
  <c r="G122" i="1" s="1"/>
  <c r="D123" i="1" s="1"/>
  <c r="E123" i="1" s="1"/>
  <c r="G123" i="1" s="1"/>
  <c r="D124" i="1" s="1"/>
  <c r="E124" i="1" s="1"/>
  <c r="G124" i="1" s="1"/>
  <c r="D125" i="1" s="1"/>
  <c r="E125" i="1" s="1"/>
  <c r="G125" i="1" s="1"/>
  <c r="D126" i="1" s="1"/>
  <c r="E126" i="1" s="1"/>
  <c r="G126" i="1" s="1"/>
  <c r="D127" i="1" s="1"/>
  <c r="E127" i="1" s="1"/>
  <c r="G127" i="1" s="1"/>
  <c r="D128" i="1" s="1"/>
  <c r="E128" i="1" s="1"/>
  <c r="G128" i="1" s="1"/>
  <c r="D129" i="1" s="1"/>
  <c r="E129" i="1" s="1"/>
  <c r="G129" i="1" s="1"/>
  <c r="D130" i="1" s="1"/>
  <c r="E130" i="1" s="1"/>
  <c r="G130" i="1" s="1"/>
  <c r="D131" i="1" s="1"/>
  <c r="E131" i="1" s="1"/>
  <c r="G131" i="1" s="1"/>
  <c r="D132" i="1" s="1"/>
  <c r="E132" i="1" s="1"/>
  <c r="G132" i="1" s="1"/>
  <c r="D133" i="1" s="1"/>
  <c r="E133" i="1" s="1"/>
  <c r="G133" i="1" s="1"/>
  <c r="D134" i="1" s="1"/>
  <c r="E134" i="1" s="1"/>
  <c r="G134" i="1" s="1"/>
  <c r="D135" i="1" s="1"/>
  <c r="E135" i="1" s="1"/>
  <c r="G135" i="1" s="1"/>
  <c r="D136" i="1" s="1"/>
  <c r="E136" i="1" s="1"/>
  <c r="G136" i="1" s="1"/>
  <c r="D137" i="1" s="1"/>
  <c r="E137" i="1" s="1"/>
  <c r="G137" i="1" s="1"/>
  <c r="D138" i="1" s="1"/>
  <c r="E138" i="1" s="1"/>
  <c r="G138" i="1" s="1"/>
  <c r="D139" i="1" s="1"/>
  <c r="E139" i="1" s="1"/>
  <c r="G139" i="1" s="1"/>
  <c r="D140" i="1" s="1"/>
  <c r="E140" i="1" s="1"/>
  <c r="G140" i="1" s="1"/>
  <c r="D141" i="1" s="1"/>
  <c r="E141" i="1" s="1"/>
  <c r="G141" i="1" s="1"/>
  <c r="D142" i="1" s="1"/>
  <c r="E142" i="1" s="1"/>
  <c r="G142" i="1" s="1"/>
  <c r="D143" i="1" s="1"/>
  <c r="E143" i="1" s="1"/>
  <c r="G143" i="1" s="1"/>
  <c r="D144" i="1" s="1"/>
  <c r="E144" i="1" s="1"/>
  <c r="G144" i="1" s="1"/>
  <c r="D145" i="1" s="1"/>
  <c r="E145" i="1" s="1"/>
  <c r="G145" i="1" s="1"/>
  <c r="D146" i="1" s="1"/>
  <c r="E146" i="1" s="1"/>
  <c r="G146" i="1" s="1"/>
  <c r="D147" i="1" s="1"/>
  <c r="E147" i="1" s="1"/>
  <c r="G147" i="1" s="1"/>
  <c r="D148" i="1" s="1"/>
  <c r="E148" i="1" s="1"/>
  <c r="G148" i="1" s="1"/>
  <c r="D149" i="1" s="1"/>
  <c r="E149" i="1" s="1"/>
  <c r="G149" i="1" s="1"/>
  <c r="D150" i="1" s="1"/>
  <c r="E150" i="1" s="1"/>
  <c r="G150" i="1" s="1"/>
  <c r="D151" i="1" s="1"/>
  <c r="E151" i="1" s="1"/>
  <c r="G151" i="1" s="1"/>
  <c r="D152" i="1" s="1"/>
  <c r="E152" i="1" s="1"/>
  <c r="G152" i="1" s="1"/>
  <c r="D153" i="1" s="1"/>
  <c r="E153" i="1" s="1"/>
  <c r="G153" i="1" s="1"/>
  <c r="D154" i="1" s="1"/>
  <c r="E154" i="1" s="1"/>
  <c r="G154" i="1" s="1"/>
  <c r="D155" i="1" s="1"/>
  <c r="E155" i="1" s="1"/>
  <c r="G155" i="1" s="1"/>
  <c r="D156" i="1" s="1"/>
  <c r="E156" i="1" s="1"/>
  <c r="G156" i="1" s="1"/>
  <c r="D157" i="1" s="1"/>
  <c r="E157" i="1" s="1"/>
  <c r="G157" i="1" s="1"/>
  <c r="D158" i="1" s="1"/>
  <c r="E158" i="1" s="1"/>
  <c r="G158" i="1" s="1"/>
  <c r="D159" i="1" s="1"/>
  <c r="E159" i="1" s="1"/>
  <c r="G159" i="1" s="1"/>
  <c r="D160" i="1" s="1"/>
  <c r="E160" i="1" s="1"/>
  <c r="G160" i="1" s="1"/>
  <c r="D161" i="1" s="1"/>
  <c r="E161" i="1" s="1"/>
  <c r="G161" i="1" s="1"/>
  <c r="D162" i="1" s="1"/>
  <c r="E162" i="1" s="1"/>
  <c r="G162" i="1" s="1"/>
  <c r="D163" i="1" s="1"/>
  <c r="E163" i="1" s="1"/>
  <c r="G163" i="1" s="1"/>
  <c r="D164" i="1" s="1"/>
  <c r="E164" i="1" s="1"/>
  <c r="G164" i="1" s="1"/>
  <c r="D165" i="1" s="1"/>
  <c r="E165" i="1" s="1"/>
  <c r="G165" i="1" s="1"/>
  <c r="D166" i="1" s="1"/>
  <c r="E166" i="1" s="1"/>
  <c r="G166" i="1" s="1"/>
  <c r="D167" i="1" s="1"/>
  <c r="E167" i="1" s="1"/>
  <c r="G167" i="1" s="1"/>
  <c r="D168" i="1" s="1"/>
  <c r="E168" i="1" s="1"/>
  <c r="G168" i="1" s="1"/>
  <c r="D169" i="1" s="1"/>
  <c r="E169" i="1" s="1"/>
  <c r="G169" i="1" s="1"/>
  <c r="D170" i="1" s="1"/>
  <c r="E170" i="1" s="1"/>
  <c r="G170" i="1" s="1"/>
  <c r="D171" i="1" s="1"/>
  <c r="E171" i="1" s="1"/>
  <c r="G171" i="1" s="1"/>
  <c r="D172" i="1" s="1"/>
  <c r="E172" i="1" s="1"/>
  <c r="G172" i="1" s="1"/>
  <c r="D173" i="1" s="1"/>
  <c r="E173" i="1" s="1"/>
  <c r="G173" i="1" s="1"/>
  <c r="D174" i="1" s="1"/>
  <c r="E174" i="1" s="1"/>
  <c r="G174" i="1" s="1"/>
  <c r="D175" i="1" s="1"/>
  <c r="E175" i="1" s="1"/>
  <c r="G175" i="1" s="1"/>
  <c r="D176" i="1" s="1"/>
  <c r="E176" i="1" s="1"/>
  <c r="G176" i="1" s="1"/>
  <c r="D177" i="1" s="1"/>
  <c r="E177" i="1" s="1"/>
  <c r="G177" i="1" s="1"/>
  <c r="D178" i="1" s="1"/>
  <c r="E178" i="1" s="1"/>
  <c r="G178" i="1" s="1"/>
  <c r="D179" i="1" s="1"/>
  <c r="E179" i="1" s="1"/>
  <c r="G179" i="1" s="1"/>
  <c r="D180" i="1" s="1"/>
  <c r="E180" i="1" s="1"/>
  <c r="G180" i="1" s="1"/>
  <c r="D181" i="1" s="1"/>
  <c r="E181" i="1" s="1"/>
  <c r="G181" i="1" s="1"/>
  <c r="D182" i="1" s="1"/>
  <c r="E182" i="1" s="1"/>
  <c r="G182" i="1" s="1"/>
  <c r="D183" i="1" s="1"/>
  <c r="E183" i="1" s="1"/>
  <c r="G183" i="1" s="1"/>
  <c r="D184" i="1" s="1"/>
  <c r="E184" i="1" s="1"/>
  <c r="G184" i="1" s="1"/>
  <c r="D185" i="1" s="1"/>
  <c r="E185" i="1" s="1"/>
  <c r="G185" i="1" s="1"/>
  <c r="D186" i="1" s="1"/>
  <c r="E186" i="1" s="1"/>
  <c r="G186" i="1" s="1"/>
  <c r="D187" i="1" s="1"/>
  <c r="E187" i="1" s="1"/>
  <c r="G187" i="1" s="1"/>
  <c r="D188" i="1" s="1"/>
  <c r="E188" i="1" s="1"/>
  <c r="G188" i="1" s="1"/>
  <c r="D189" i="1" s="1"/>
  <c r="E189" i="1" s="1"/>
  <c r="G189" i="1" s="1"/>
  <c r="D190" i="1" s="1"/>
  <c r="E190" i="1" s="1"/>
  <c r="G190" i="1" s="1"/>
  <c r="D191" i="1" s="1"/>
  <c r="E191" i="1" s="1"/>
  <c r="G191" i="1" s="1"/>
  <c r="D192" i="1" s="1"/>
  <c r="E192" i="1" s="1"/>
  <c r="G192" i="1" s="1"/>
  <c r="D193" i="1" s="1"/>
  <c r="E193" i="1" s="1"/>
  <c r="G193" i="1" s="1"/>
  <c r="D194" i="1" s="1"/>
  <c r="E194" i="1" s="1"/>
  <c r="G194" i="1" s="1"/>
  <c r="D195" i="1" s="1"/>
  <c r="E195" i="1" s="1"/>
  <c r="G195" i="1" s="1"/>
  <c r="D196" i="1" s="1"/>
  <c r="E196" i="1" s="1"/>
  <c r="G196" i="1" s="1"/>
  <c r="D197" i="1" s="1"/>
  <c r="E197" i="1" s="1"/>
  <c r="G197" i="1" s="1"/>
  <c r="D198" i="1" s="1"/>
  <c r="E198" i="1" s="1"/>
  <c r="G198" i="1" s="1"/>
  <c r="D199" i="1" s="1"/>
  <c r="E199" i="1" s="1"/>
  <c r="G199" i="1" s="1"/>
  <c r="D200" i="1" s="1"/>
  <c r="E200" i="1" s="1"/>
  <c r="G200" i="1" s="1"/>
  <c r="D201" i="1" s="1"/>
  <c r="E201" i="1" s="1"/>
  <c r="G201" i="1" s="1"/>
  <c r="D202" i="1" s="1"/>
  <c r="E202" i="1" s="1"/>
  <c r="G202" i="1" s="1"/>
  <c r="D203" i="1" s="1"/>
  <c r="E203" i="1" s="1"/>
  <c r="G203" i="1" s="1"/>
  <c r="D204" i="1" s="1"/>
  <c r="E204" i="1" s="1"/>
  <c r="G204" i="1" s="1"/>
  <c r="D205" i="1" s="1"/>
  <c r="E205" i="1" s="1"/>
  <c r="G205" i="1" s="1"/>
  <c r="D206" i="1" s="1"/>
  <c r="E206" i="1" s="1"/>
  <c r="G206" i="1" s="1"/>
  <c r="D207" i="1" s="1"/>
  <c r="E207" i="1" s="1"/>
  <c r="G207" i="1" s="1"/>
  <c r="D208" i="1" s="1"/>
  <c r="E208" i="1" s="1"/>
  <c r="G208" i="1" s="1"/>
  <c r="D209" i="1" s="1"/>
  <c r="E209" i="1" s="1"/>
  <c r="G209" i="1" s="1"/>
  <c r="D210" i="1" s="1"/>
  <c r="E210" i="1" s="1"/>
  <c r="G210" i="1" s="1"/>
  <c r="D211" i="1" s="1"/>
  <c r="E211" i="1" s="1"/>
  <c r="G211" i="1" s="1"/>
  <c r="D212" i="1" s="1"/>
  <c r="E212" i="1" s="1"/>
  <c r="G212" i="1" s="1"/>
  <c r="D213" i="1" s="1"/>
  <c r="E213" i="1" s="1"/>
  <c r="G213" i="1" s="1"/>
  <c r="D214" i="1" s="1"/>
  <c r="E214" i="1" s="1"/>
  <c r="G214" i="1" s="1"/>
  <c r="D215" i="1" s="1"/>
  <c r="E215" i="1" s="1"/>
  <c r="G215" i="1" s="1"/>
  <c r="D216" i="1" s="1"/>
  <c r="E216" i="1" s="1"/>
  <c r="G216" i="1" s="1"/>
  <c r="D217" i="1" s="1"/>
  <c r="E217" i="1" s="1"/>
  <c r="G217" i="1" s="1"/>
  <c r="D218" i="1" s="1"/>
  <c r="E218" i="1" s="1"/>
  <c r="G218" i="1" s="1"/>
  <c r="D219" i="1" s="1"/>
  <c r="E219" i="1" s="1"/>
  <c r="G219" i="1" s="1"/>
  <c r="D220" i="1" s="1"/>
  <c r="E220" i="1" s="1"/>
  <c r="G220" i="1" s="1"/>
  <c r="D221" i="1" s="1"/>
  <c r="E221" i="1" s="1"/>
  <c r="G221" i="1" s="1"/>
  <c r="D222" i="1" s="1"/>
  <c r="E222" i="1" s="1"/>
  <c r="G222" i="1" s="1"/>
  <c r="D223" i="1" s="1"/>
  <c r="E223" i="1" s="1"/>
  <c r="G223" i="1" s="1"/>
  <c r="D224" i="1" s="1"/>
  <c r="E224" i="1" s="1"/>
  <c r="G224" i="1" s="1"/>
  <c r="D225" i="1" s="1"/>
  <c r="E225" i="1" s="1"/>
  <c r="G225" i="1" s="1"/>
  <c r="D226" i="1" s="1"/>
  <c r="E226" i="1" s="1"/>
  <c r="G226" i="1" s="1"/>
  <c r="D227" i="1" s="1"/>
  <c r="E227" i="1" s="1"/>
  <c r="G227" i="1" s="1"/>
  <c r="D228" i="1" s="1"/>
  <c r="E228" i="1" s="1"/>
  <c r="G228" i="1" s="1"/>
  <c r="D229" i="1" s="1"/>
  <c r="E229" i="1" s="1"/>
  <c r="G229" i="1" s="1"/>
  <c r="D230" i="1" s="1"/>
  <c r="E230" i="1" s="1"/>
  <c r="G230" i="1" s="1"/>
  <c r="D231" i="1" s="1"/>
  <c r="E231" i="1" s="1"/>
  <c r="G231" i="1" s="1"/>
  <c r="D232" i="1" s="1"/>
  <c r="E232" i="1" s="1"/>
  <c r="G232" i="1" s="1"/>
  <c r="D233" i="1" s="1"/>
  <c r="E233" i="1" s="1"/>
  <c r="G233" i="1" s="1"/>
  <c r="D234" i="1" s="1"/>
  <c r="E234" i="1" s="1"/>
  <c r="G234" i="1" s="1"/>
  <c r="D235" i="1" s="1"/>
  <c r="E235" i="1" s="1"/>
  <c r="G235" i="1" s="1"/>
  <c r="D236" i="1" s="1"/>
  <c r="E236" i="1" s="1"/>
  <c r="G236" i="1" s="1"/>
  <c r="D237" i="1" s="1"/>
  <c r="E237" i="1" s="1"/>
  <c r="G237" i="1" s="1"/>
  <c r="D238" i="1" s="1"/>
  <c r="E238" i="1" s="1"/>
  <c r="G238" i="1" s="1"/>
  <c r="D239" i="1" s="1"/>
  <c r="E239" i="1" s="1"/>
  <c r="G239" i="1" s="1"/>
  <c r="D240" i="1" s="1"/>
  <c r="E240" i="1" s="1"/>
  <c r="G240" i="1" s="1"/>
  <c r="D241" i="1" s="1"/>
  <c r="E241" i="1" s="1"/>
  <c r="G241" i="1" s="1"/>
  <c r="D242" i="1" s="1"/>
  <c r="E242" i="1" s="1"/>
  <c r="G242" i="1" s="1"/>
  <c r="D243" i="1" s="1"/>
  <c r="E243" i="1" s="1"/>
  <c r="G243" i="1" s="1"/>
  <c r="D244" i="1" s="1"/>
  <c r="E244" i="1" s="1"/>
  <c r="G244" i="1" s="1"/>
  <c r="D245" i="1" s="1"/>
  <c r="E245" i="1" s="1"/>
  <c r="G245" i="1" s="1"/>
  <c r="D246" i="1" s="1"/>
  <c r="E246" i="1" s="1"/>
  <c r="G246" i="1" s="1"/>
  <c r="D247" i="1" s="1"/>
  <c r="E247" i="1" s="1"/>
  <c r="G247" i="1" s="1"/>
  <c r="D248" i="1" s="1"/>
  <c r="E248" i="1" s="1"/>
  <c r="G248" i="1" s="1"/>
  <c r="D249" i="1" s="1"/>
  <c r="E249" i="1" s="1"/>
  <c r="G249" i="1" s="1"/>
  <c r="D250" i="1" s="1"/>
  <c r="E250" i="1" s="1"/>
  <c r="G250" i="1" s="1"/>
  <c r="D251" i="1" s="1"/>
  <c r="E251" i="1" s="1"/>
  <c r="G251" i="1" s="1"/>
  <c r="D252" i="1" s="1"/>
  <c r="E252" i="1" s="1"/>
  <c r="G252" i="1" s="1"/>
  <c r="D253" i="1" s="1"/>
  <c r="E253" i="1" s="1"/>
  <c r="G253" i="1" s="1"/>
  <c r="D254" i="1" s="1"/>
  <c r="E254" i="1" s="1"/>
  <c r="G254" i="1" s="1"/>
  <c r="D255" i="1" s="1"/>
  <c r="E255" i="1" s="1"/>
  <c r="G255" i="1" s="1"/>
  <c r="D256" i="1" s="1"/>
  <c r="E256" i="1" s="1"/>
  <c r="G256" i="1" s="1"/>
  <c r="D257" i="1" s="1"/>
  <c r="E257" i="1" s="1"/>
  <c r="G257" i="1" s="1"/>
  <c r="D258" i="1" s="1"/>
  <c r="E258" i="1" s="1"/>
  <c r="G258" i="1" s="1"/>
  <c r="D259" i="1" s="1"/>
  <c r="E259" i="1" s="1"/>
  <c r="G259" i="1" s="1"/>
  <c r="D260" i="1" s="1"/>
  <c r="E260" i="1" s="1"/>
  <c r="G260" i="1" s="1"/>
  <c r="D261" i="1" s="1"/>
  <c r="E261" i="1" s="1"/>
  <c r="G261" i="1" s="1"/>
  <c r="D262" i="1" s="1"/>
  <c r="E262" i="1" s="1"/>
  <c r="G262" i="1" s="1"/>
  <c r="D263" i="1" s="1"/>
  <c r="E263" i="1" s="1"/>
  <c r="G263" i="1" s="1"/>
  <c r="D264" i="1" s="1"/>
  <c r="E264" i="1" s="1"/>
  <c r="G264" i="1" s="1"/>
  <c r="D265" i="1" s="1"/>
  <c r="E265" i="1" s="1"/>
  <c r="G265" i="1" s="1"/>
  <c r="D266" i="1" s="1"/>
  <c r="E266" i="1" s="1"/>
  <c r="G266" i="1" s="1"/>
  <c r="D267" i="1" s="1"/>
  <c r="E267" i="1" s="1"/>
  <c r="G267" i="1" s="1"/>
  <c r="D268" i="1" s="1"/>
  <c r="E268" i="1" s="1"/>
  <c r="G268" i="1" s="1"/>
  <c r="D269" i="1" s="1"/>
  <c r="E269" i="1" s="1"/>
  <c r="G269" i="1" s="1"/>
  <c r="D270" i="1" s="1"/>
  <c r="E270" i="1" s="1"/>
  <c r="G270" i="1" s="1"/>
  <c r="D271" i="1" s="1"/>
  <c r="E271" i="1" s="1"/>
  <c r="G271" i="1" s="1"/>
  <c r="D272" i="1" s="1"/>
  <c r="E272" i="1" s="1"/>
  <c r="G272" i="1" s="1"/>
  <c r="D273" i="1" s="1"/>
  <c r="E273" i="1" s="1"/>
  <c r="G273" i="1" s="1"/>
  <c r="D274" i="1" s="1"/>
  <c r="E274" i="1" s="1"/>
  <c r="G274" i="1" s="1"/>
  <c r="D275" i="1" s="1"/>
  <c r="E275" i="1" s="1"/>
  <c r="G275" i="1" s="1"/>
  <c r="D276" i="1" s="1"/>
  <c r="E276" i="1" s="1"/>
  <c r="G276" i="1" s="1"/>
  <c r="D277" i="1" s="1"/>
  <c r="E277" i="1" s="1"/>
  <c r="G277" i="1" s="1"/>
  <c r="D278" i="1" s="1"/>
  <c r="E278" i="1" s="1"/>
  <c r="G278" i="1" s="1"/>
  <c r="D279" i="1" s="1"/>
  <c r="E279" i="1" s="1"/>
  <c r="G279" i="1" s="1"/>
  <c r="D280" i="1" s="1"/>
  <c r="E280" i="1" s="1"/>
  <c r="G280" i="1" s="1"/>
  <c r="D281" i="1" s="1"/>
  <c r="E281" i="1" s="1"/>
  <c r="G281" i="1" s="1"/>
  <c r="D282" i="1" s="1"/>
  <c r="E282" i="1" s="1"/>
  <c r="G282" i="1" s="1"/>
  <c r="D283" i="1" s="1"/>
  <c r="E283" i="1" s="1"/>
  <c r="G283" i="1" s="1"/>
  <c r="D284" i="1" s="1"/>
  <c r="E284" i="1" s="1"/>
  <c r="G284" i="1" s="1"/>
  <c r="D285" i="1" s="1"/>
  <c r="E285" i="1" s="1"/>
  <c r="G285" i="1" s="1"/>
  <c r="D286" i="1" s="1"/>
  <c r="E286" i="1" s="1"/>
  <c r="G286" i="1" s="1"/>
  <c r="D287" i="1" s="1"/>
  <c r="E287" i="1" s="1"/>
  <c r="G287" i="1" s="1"/>
  <c r="D288" i="1" s="1"/>
  <c r="E288" i="1" s="1"/>
  <c r="G288" i="1" s="1"/>
  <c r="D289" i="1" s="1"/>
  <c r="E289" i="1" s="1"/>
  <c r="G289" i="1" s="1"/>
  <c r="D290" i="1" s="1"/>
  <c r="E290" i="1" s="1"/>
  <c r="G290" i="1" s="1"/>
  <c r="D291" i="1" s="1"/>
  <c r="E291" i="1" s="1"/>
  <c r="G291" i="1" s="1"/>
  <c r="D292" i="1" s="1"/>
  <c r="E292" i="1" s="1"/>
  <c r="G292" i="1" s="1"/>
  <c r="D293" i="1" s="1"/>
  <c r="E293" i="1" s="1"/>
  <c r="G293" i="1" s="1"/>
  <c r="D294" i="1" s="1"/>
  <c r="E294" i="1" s="1"/>
  <c r="G294" i="1" s="1"/>
  <c r="D295" i="1" s="1"/>
  <c r="E295" i="1" s="1"/>
  <c r="G295" i="1" s="1"/>
  <c r="D296" i="1" s="1"/>
  <c r="E296" i="1" s="1"/>
  <c r="G296" i="1" s="1"/>
  <c r="D297" i="1" s="1"/>
  <c r="E297" i="1" s="1"/>
  <c r="G297" i="1" s="1"/>
  <c r="D298" i="1" s="1"/>
  <c r="E298" i="1" s="1"/>
  <c r="G298" i="1" s="1"/>
  <c r="D299" i="1" s="1"/>
  <c r="E299" i="1" s="1"/>
  <c r="G299" i="1" s="1"/>
  <c r="D300" i="1" s="1"/>
  <c r="E300" i="1" s="1"/>
  <c r="G300" i="1" s="1"/>
  <c r="D301" i="1" s="1"/>
  <c r="E301" i="1" s="1"/>
  <c r="G301" i="1" s="1"/>
  <c r="D302" i="1" s="1"/>
  <c r="E302" i="1" s="1"/>
  <c r="G302" i="1" s="1"/>
  <c r="D303" i="1" s="1"/>
  <c r="E303" i="1" s="1"/>
  <c r="G303" i="1" s="1"/>
  <c r="D304" i="1" s="1"/>
  <c r="E304" i="1" s="1"/>
  <c r="G304" i="1" s="1"/>
  <c r="D305" i="1" s="1"/>
  <c r="E305" i="1" s="1"/>
  <c r="G305" i="1" s="1"/>
  <c r="D306" i="1" s="1"/>
  <c r="E306" i="1" s="1"/>
  <c r="G306" i="1" s="1"/>
  <c r="D307" i="1" s="1"/>
  <c r="E307" i="1" s="1"/>
  <c r="G307" i="1" s="1"/>
  <c r="D308" i="1" s="1"/>
  <c r="E308" i="1" s="1"/>
  <c r="G308" i="1" s="1"/>
  <c r="D309" i="1" s="1"/>
  <c r="E309" i="1" s="1"/>
  <c r="G309" i="1" s="1"/>
  <c r="D310" i="1" s="1"/>
  <c r="E310" i="1" s="1"/>
  <c r="G310" i="1" s="1"/>
  <c r="D311" i="1" s="1"/>
  <c r="E311" i="1" s="1"/>
  <c r="G311" i="1" s="1"/>
  <c r="D312" i="1" s="1"/>
  <c r="E312" i="1" s="1"/>
  <c r="G312" i="1" s="1"/>
  <c r="D313" i="1" s="1"/>
  <c r="E313" i="1" s="1"/>
  <c r="G313" i="1" s="1"/>
  <c r="D314" i="1" s="1"/>
  <c r="E314" i="1" s="1"/>
  <c r="G314" i="1" s="1"/>
  <c r="D315" i="1" s="1"/>
  <c r="E315" i="1" s="1"/>
  <c r="G315" i="1" s="1"/>
  <c r="D316" i="1" s="1"/>
  <c r="E316" i="1" s="1"/>
  <c r="G316" i="1" s="1"/>
  <c r="D317" i="1" s="1"/>
  <c r="E317" i="1" s="1"/>
  <c r="G317" i="1" s="1"/>
  <c r="D318" i="1" s="1"/>
  <c r="E318" i="1" s="1"/>
  <c r="G318" i="1" s="1"/>
  <c r="D319" i="1" s="1"/>
  <c r="E319" i="1" s="1"/>
  <c r="G319" i="1" s="1"/>
  <c r="D320" i="1" s="1"/>
  <c r="E320" i="1" s="1"/>
  <c r="G320" i="1" s="1"/>
  <c r="D321" i="1" s="1"/>
  <c r="E321" i="1" s="1"/>
  <c r="G321" i="1" s="1"/>
  <c r="D322" i="1" s="1"/>
  <c r="E322" i="1" s="1"/>
  <c r="G322" i="1" s="1"/>
  <c r="D323" i="1" s="1"/>
  <c r="E323" i="1" s="1"/>
  <c r="G323" i="1" s="1"/>
  <c r="D324" i="1" s="1"/>
  <c r="E324" i="1" s="1"/>
  <c r="G324" i="1" s="1"/>
  <c r="D325" i="1" s="1"/>
  <c r="E325" i="1" s="1"/>
  <c r="G325" i="1" s="1"/>
  <c r="D326" i="1" s="1"/>
  <c r="E326" i="1" s="1"/>
  <c r="G326" i="1" s="1"/>
  <c r="D327" i="1" s="1"/>
  <c r="E327" i="1" s="1"/>
  <c r="G327" i="1" s="1"/>
  <c r="D328" i="1" s="1"/>
  <c r="E328" i="1" s="1"/>
  <c r="G328" i="1" s="1"/>
  <c r="D329" i="1" s="1"/>
  <c r="E329" i="1" s="1"/>
  <c r="G329" i="1" s="1"/>
  <c r="D330" i="1" s="1"/>
  <c r="E330" i="1" s="1"/>
  <c r="G330" i="1" s="1"/>
  <c r="D331" i="1" s="1"/>
  <c r="E331" i="1" s="1"/>
  <c r="G331" i="1" s="1"/>
  <c r="D332" i="1" s="1"/>
  <c r="E332" i="1" s="1"/>
  <c r="G332" i="1" s="1"/>
  <c r="D333" i="1" s="1"/>
  <c r="E333" i="1" s="1"/>
  <c r="G333" i="1" s="1"/>
  <c r="D334" i="1" s="1"/>
  <c r="E334" i="1" s="1"/>
  <c r="G334" i="1" s="1"/>
  <c r="D335" i="1" s="1"/>
  <c r="E335" i="1" s="1"/>
  <c r="G335" i="1" s="1"/>
  <c r="D336" i="1" s="1"/>
  <c r="E336" i="1" s="1"/>
  <c r="G336" i="1" s="1"/>
  <c r="D337" i="1" s="1"/>
  <c r="E337" i="1" s="1"/>
  <c r="G337" i="1" s="1"/>
  <c r="D338" i="1" s="1"/>
  <c r="E338" i="1" s="1"/>
  <c r="G338" i="1" s="1"/>
  <c r="D339" i="1" s="1"/>
  <c r="E339" i="1" s="1"/>
  <c r="G339" i="1" s="1"/>
  <c r="D340" i="1" s="1"/>
  <c r="E340" i="1" s="1"/>
  <c r="G340" i="1" s="1"/>
  <c r="D341" i="1" s="1"/>
  <c r="E341" i="1" s="1"/>
  <c r="G341" i="1" s="1"/>
  <c r="D342" i="1" s="1"/>
  <c r="E342" i="1" s="1"/>
  <c r="G342" i="1" s="1"/>
  <c r="D343" i="1" s="1"/>
  <c r="E343" i="1" s="1"/>
  <c r="G343" i="1" s="1"/>
  <c r="D344" i="1" s="1"/>
  <c r="E344" i="1" s="1"/>
  <c r="G344" i="1" s="1"/>
  <c r="D345" i="1" s="1"/>
  <c r="E345" i="1" s="1"/>
  <c r="G345" i="1" s="1"/>
  <c r="D346" i="1" s="1"/>
  <c r="E346" i="1" s="1"/>
  <c r="G346" i="1" s="1"/>
  <c r="D347" i="1" s="1"/>
  <c r="E347" i="1" s="1"/>
  <c r="G347" i="1" s="1"/>
  <c r="D348" i="1" s="1"/>
  <c r="E348" i="1" s="1"/>
  <c r="G348" i="1" s="1"/>
  <c r="D349" i="1" s="1"/>
  <c r="E349" i="1" s="1"/>
  <c r="G349" i="1" s="1"/>
  <c r="D350" i="1" s="1"/>
  <c r="E350" i="1" s="1"/>
  <c r="G350" i="1" s="1"/>
  <c r="D351" i="1" s="1"/>
  <c r="E351" i="1" s="1"/>
  <c r="G351" i="1" s="1"/>
  <c r="D352" i="1" s="1"/>
  <c r="E352" i="1" s="1"/>
  <c r="G352" i="1" s="1"/>
  <c r="D353" i="1" s="1"/>
  <c r="E353" i="1" s="1"/>
  <c r="G353" i="1" s="1"/>
  <c r="D354" i="1" s="1"/>
  <c r="E354" i="1" s="1"/>
  <c r="G354" i="1" s="1"/>
  <c r="D355" i="1" s="1"/>
  <c r="E355" i="1" s="1"/>
  <c r="G355" i="1" s="1"/>
  <c r="D356" i="1" s="1"/>
  <c r="E356" i="1" s="1"/>
  <c r="G356" i="1" s="1"/>
  <c r="D357" i="1" s="1"/>
  <c r="E357" i="1" s="1"/>
  <c r="G357" i="1" s="1"/>
  <c r="D358" i="1" s="1"/>
  <c r="E358" i="1" s="1"/>
  <c r="G358" i="1" s="1"/>
  <c r="D359" i="1" s="1"/>
  <c r="E359" i="1" s="1"/>
  <c r="G359" i="1" s="1"/>
  <c r="D360" i="1" s="1"/>
  <c r="E360" i="1" s="1"/>
  <c r="G360" i="1" s="1"/>
  <c r="D361" i="1" s="1"/>
  <c r="E361" i="1" s="1"/>
  <c r="G361" i="1" s="1"/>
  <c r="D362" i="1" s="1"/>
  <c r="E362" i="1" s="1"/>
  <c r="G362" i="1" s="1"/>
  <c r="D363" i="1" s="1"/>
  <c r="E363" i="1" s="1"/>
  <c r="G363" i="1" s="1"/>
  <c r="D364" i="1" s="1"/>
  <c r="E364" i="1" s="1"/>
  <c r="G364" i="1" s="1"/>
  <c r="D365" i="1" s="1"/>
  <c r="E365" i="1" s="1"/>
  <c r="G365" i="1" s="1"/>
  <c r="D366" i="1" s="1"/>
  <c r="E366" i="1" s="1"/>
  <c r="G366" i="1" s="1"/>
  <c r="D367" i="1" s="1"/>
  <c r="E367" i="1" s="1"/>
  <c r="G367" i="1" s="1"/>
  <c r="D368" i="1" s="1"/>
  <c r="E368" i="1" s="1"/>
  <c r="G368" i="1" s="1"/>
  <c r="D369" i="1" s="1"/>
  <c r="E369" i="1" s="1"/>
  <c r="G369" i="1" s="1"/>
  <c r="D370" i="1" s="1"/>
  <c r="E370" i="1" s="1"/>
  <c r="G370" i="1" s="1"/>
  <c r="D371" i="1" s="1"/>
  <c r="E371" i="1" s="1"/>
  <c r="G371" i="1" s="1"/>
  <c r="D372" i="1" s="1"/>
  <c r="E372" i="1" s="1"/>
  <c r="G372" i="1" s="1"/>
  <c r="D373" i="1" s="1"/>
  <c r="E373" i="1" s="1"/>
  <c r="G373" i="1" s="1"/>
  <c r="D374" i="1" s="1"/>
  <c r="E374" i="1" s="1"/>
  <c r="G374" i="1" s="1"/>
  <c r="D375" i="1" s="1"/>
  <c r="E375" i="1" s="1"/>
  <c r="G375" i="1" s="1"/>
  <c r="D376" i="1" s="1"/>
  <c r="E376" i="1" s="1"/>
  <c r="G376" i="1" s="1"/>
  <c r="D377" i="1" s="1"/>
  <c r="E377" i="1" s="1"/>
  <c r="G377" i="1" s="1"/>
  <c r="D378" i="1" s="1"/>
  <c r="E378" i="1" s="1"/>
  <c r="G378" i="1" s="1"/>
  <c r="D379" i="1" s="1"/>
  <c r="E379" i="1" s="1"/>
  <c r="G379" i="1" s="1"/>
  <c r="D380" i="1" s="1"/>
  <c r="E380" i="1" s="1"/>
  <c r="G380" i="1" s="1"/>
  <c r="D381" i="1" s="1"/>
  <c r="E381" i="1" s="1"/>
  <c r="G381" i="1" s="1"/>
  <c r="D382" i="1" s="1"/>
  <c r="E382" i="1" s="1"/>
  <c r="G382" i="1" s="1"/>
  <c r="D383" i="1" s="1"/>
  <c r="E383" i="1" s="1"/>
  <c r="G383" i="1" s="1"/>
  <c r="D384" i="1" s="1"/>
  <c r="E384" i="1" s="1"/>
  <c r="G384" i="1" s="1"/>
  <c r="D385" i="1" s="1"/>
  <c r="E385" i="1" s="1"/>
  <c r="G385" i="1" s="1"/>
  <c r="D386" i="1" s="1"/>
  <c r="E386" i="1" s="1"/>
  <c r="G386" i="1" s="1"/>
  <c r="D387" i="1" s="1"/>
  <c r="E387" i="1" s="1"/>
  <c r="G387" i="1" s="1"/>
  <c r="D388" i="1" s="1"/>
  <c r="E388" i="1" s="1"/>
  <c r="G388" i="1" s="1"/>
  <c r="D389" i="1" s="1"/>
  <c r="E389" i="1" s="1"/>
  <c r="G389" i="1" s="1"/>
  <c r="D390" i="1" s="1"/>
  <c r="E390" i="1" s="1"/>
  <c r="G390" i="1" s="1"/>
  <c r="D391" i="1" s="1"/>
  <c r="E391" i="1" s="1"/>
  <c r="G391" i="1" s="1"/>
  <c r="D392" i="1" s="1"/>
  <c r="E392" i="1" s="1"/>
  <c r="G392" i="1" s="1"/>
  <c r="D393" i="1" s="1"/>
  <c r="E393" i="1" s="1"/>
  <c r="G393" i="1" s="1"/>
  <c r="D394" i="1" s="1"/>
  <c r="E394" i="1" s="1"/>
  <c r="G394" i="1" s="1"/>
  <c r="D395" i="1" s="1"/>
  <c r="E395" i="1" s="1"/>
  <c r="G395" i="1" s="1"/>
  <c r="D396" i="1" s="1"/>
  <c r="E396" i="1" s="1"/>
  <c r="G396" i="1" s="1"/>
  <c r="D397" i="1" s="1"/>
  <c r="E397" i="1" s="1"/>
  <c r="G397" i="1" s="1"/>
  <c r="D398" i="1" s="1"/>
  <c r="E398" i="1" s="1"/>
  <c r="G398" i="1" s="1"/>
  <c r="D399" i="1" s="1"/>
  <c r="E399" i="1" s="1"/>
  <c r="G399" i="1" s="1"/>
  <c r="D400" i="1" s="1"/>
  <c r="E400" i="1" s="1"/>
  <c r="G400" i="1" s="1"/>
  <c r="D401" i="1" s="1"/>
  <c r="E401" i="1" s="1"/>
  <c r="G401" i="1" s="1"/>
  <c r="D402" i="1" s="1"/>
  <c r="E402" i="1" s="1"/>
  <c r="G402" i="1" s="1"/>
  <c r="D403" i="1" s="1"/>
  <c r="E403" i="1" s="1"/>
  <c r="G403" i="1" s="1"/>
  <c r="D404" i="1" s="1"/>
  <c r="E404" i="1" s="1"/>
  <c r="G404" i="1" s="1"/>
  <c r="D405" i="1" s="1"/>
  <c r="E405" i="1" s="1"/>
  <c r="G405" i="1" s="1"/>
  <c r="D406" i="1" s="1"/>
  <c r="E406" i="1" s="1"/>
  <c r="G406" i="1" s="1"/>
  <c r="D407" i="1" s="1"/>
  <c r="E407" i="1" s="1"/>
  <c r="G407" i="1" s="1"/>
  <c r="D408" i="1" s="1"/>
  <c r="E408" i="1" s="1"/>
  <c r="G408" i="1" s="1"/>
  <c r="D409" i="1" s="1"/>
  <c r="E409" i="1" s="1"/>
  <c r="G409" i="1" s="1"/>
  <c r="D410" i="1" s="1"/>
  <c r="E410" i="1" s="1"/>
  <c r="G410" i="1" s="1"/>
  <c r="D411" i="1" s="1"/>
  <c r="E411" i="1" s="1"/>
  <c r="G411" i="1" s="1"/>
  <c r="D412" i="1" s="1"/>
  <c r="E412" i="1" s="1"/>
  <c r="G412" i="1" s="1"/>
  <c r="D413" i="1" s="1"/>
  <c r="E413" i="1" s="1"/>
  <c r="G413" i="1" s="1"/>
  <c r="D414" i="1" s="1"/>
  <c r="E414" i="1" s="1"/>
  <c r="G414" i="1" s="1"/>
  <c r="D415" i="1" s="1"/>
  <c r="E415" i="1" s="1"/>
  <c r="G415" i="1" s="1"/>
  <c r="D416" i="1" s="1"/>
  <c r="E416" i="1" s="1"/>
  <c r="G416" i="1" s="1"/>
  <c r="D417" i="1" s="1"/>
  <c r="E417" i="1" s="1"/>
  <c r="G417" i="1" s="1"/>
  <c r="D418" i="1" s="1"/>
  <c r="E418" i="1" s="1"/>
  <c r="G418" i="1" s="1"/>
  <c r="D419" i="1" s="1"/>
  <c r="E419" i="1" s="1"/>
  <c r="G419" i="1" s="1"/>
  <c r="D420" i="1" s="1"/>
  <c r="E420" i="1" s="1"/>
  <c r="G420" i="1" s="1"/>
  <c r="D421" i="1" s="1"/>
  <c r="E421" i="1" s="1"/>
  <c r="G421" i="1" s="1"/>
  <c r="D422" i="1" s="1"/>
  <c r="E422" i="1" s="1"/>
  <c r="G422" i="1" s="1"/>
  <c r="D423" i="1" s="1"/>
  <c r="E423" i="1" s="1"/>
  <c r="G423" i="1" s="1"/>
  <c r="D424" i="1" s="1"/>
  <c r="E424" i="1" s="1"/>
  <c r="G424" i="1" s="1"/>
  <c r="D425" i="1" s="1"/>
  <c r="E425" i="1" s="1"/>
  <c r="G425" i="1" s="1"/>
  <c r="D426" i="1" s="1"/>
  <c r="E426" i="1" s="1"/>
  <c r="G426" i="1" s="1"/>
  <c r="D427" i="1" s="1"/>
  <c r="E427" i="1" s="1"/>
  <c r="G427" i="1" s="1"/>
  <c r="D428" i="1" s="1"/>
  <c r="E428" i="1" s="1"/>
  <c r="G428" i="1" s="1"/>
  <c r="D429" i="1" s="1"/>
  <c r="E429" i="1" s="1"/>
  <c r="G429" i="1" s="1"/>
  <c r="D430" i="1" s="1"/>
  <c r="E430" i="1" s="1"/>
  <c r="G430" i="1" s="1"/>
  <c r="D431" i="1" s="1"/>
  <c r="E431" i="1" s="1"/>
  <c r="G431" i="1" s="1"/>
  <c r="D432" i="1" s="1"/>
  <c r="E432" i="1" s="1"/>
  <c r="G432" i="1" s="1"/>
  <c r="D433" i="1" s="1"/>
  <c r="E433" i="1" s="1"/>
  <c r="G433" i="1" s="1"/>
  <c r="D434" i="1" s="1"/>
  <c r="E434" i="1" s="1"/>
  <c r="G434" i="1" s="1"/>
  <c r="D435" i="1" s="1"/>
  <c r="E435" i="1" s="1"/>
  <c r="G435" i="1" s="1"/>
  <c r="D436" i="1" s="1"/>
  <c r="E436" i="1" s="1"/>
  <c r="G436" i="1" s="1"/>
  <c r="D437" i="1" s="1"/>
  <c r="E437" i="1" s="1"/>
  <c r="G437" i="1" s="1"/>
  <c r="D438" i="1" s="1"/>
  <c r="E438" i="1" s="1"/>
  <c r="G438" i="1" s="1"/>
  <c r="D439" i="1" s="1"/>
  <c r="E439" i="1" s="1"/>
  <c r="G439" i="1" s="1"/>
  <c r="D440" i="1" s="1"/>
  <c r="E440" i="1" s="1"/>
  <c r="G440" i="1" s="1"/>
  <c r="D441" i="1" s="1"/>
  <c r="E441" i="1" s="1"/>
  <c r="G441" i="1" s="1"/>
  <c r="D442" i="1" s="1"/>
  <c r="E442" i="1" s="1"/>
  <c r="G442" i="1" s="1"/>
  <c r="D443" i="1" s="1"/>
  <c r="E443" i="1" s="1"/>
  <c r="G443" i="1" s="1"/>
  <c r="D444" i="1" s="1"/>
  <c r="E444" i="1" s="1"/>
  <c r="G444" i="1" s="1"/>
  <c r="D445" i="1" s="1"/>
  <c r="E445" i="1" s="1"/>
  <c r="G445" i="1" s="1"/>
  <c r="D446" i="1" s="1"/>
  <c r="E446" i="1" s="1"/>
  <c r="G446" i="1" s="1"/>
  <c r="D447" i="1" s="1"/>
  <c r="E447" i="1" s="1"/>
  <c r="G447" i="1" s="1"/>
  <c r="D448" i="1" s="1"/>
  <c r="E448" i="1" s="1"/>
  <c r="G448" i="1" s="1"/>
  <c r="D449" i="1" s="1"/>
  <c r="E449" i="1" s="1"/>
  <c r="G449" i="1" s="1"/>
  <c r="D450" i="1" s="1"/>
  <c r="E450" i="1" s="1"/>
  <c r="G450" i="1" s="1"/>
  <c r="D451" i="1" s="1"/>
  <c r="E451" i="1" s="1"/>
  <c r="G451" i="1" s="1"/>
  <c r="D452" i="1" s="1"/>
  <c r="E452" i="1" s="1"/>
  <c r="G452" i="1" s="1"/>
  <c r="D453" i="1" s="1"/>
  <c r="E453" i="1" s="1"/>
  <c r="G453" i="1" s="1"/>
  <c r="D454" i="1" s="1"/>
  <c r="E454" i="1" s="1"/>
  <c r="G454" i="1" s="1"/>
  <c r="D455" i="1" s="1"/>
  <c r="E455" i="1" s="1"/>
  <c r="G455" i="1" s="1"/>
  <c r="D456" i="1" s="1"/>
  <c r="E456" i="1" s="1"/>
  <c r="G456" i="1" s="1"/>
  <c r="D457" i="1" s="1"/>
  <c r="E457" i="1" s="1"/>
  <c r="G457" i="1" s="1"/>
  <c r="D458" i="1" s="1"/>
  <c r="E458" i="1" s="1"/>
  <c r="G458" i="1" s="1"/>
  <c r="D459" i="1" s="1"/>
  <c r="E459" i="1" s="1"/>
  <c r="G459" i="1" s="1"/>
  <c r="D460" i="1" s="1"/>
  <c r="E460" i="1" s="1"/>
  <c r="G460" i="1" s="1"/>
  <c r="D461" i="1" s="1"/>
  <c r="E461" i="1" s="1"/>
  <c r="G461" i="1" s="1"/>
  <c r="D462" i="1" s="1"/>
  <c r="E462" i="1" s="1"/>
  <c r="G462" i="1" s="1"/>
  <c r="D463" i="1" s="1"/>
  <c r="E463" i="1" s="1"/>
  <c r="G463" i="1" s="1"/>
  <c r="D464" i="1" s="1"/>
  <c r="E464" i="1" s="1"/>
  <c r="G464" i="1" s="1"/>
  <c r="D465" i="1" s="1"/>
  <c r="E465" i="1" s="1"/>
  <c r="G465" i="1" s="1"/>
  <c r="D466" i="1" s="1"/>
  <c r="E466" i="1" s="1"/>
  <c r="G466" i="1" s="1"/>
  <c r="D467" i="1" s="1"/>
  <c r="E467" i="1" s="1"/>
  <c r="G467" i="1" s="1"/>
  <c r="D468" i="1" s="1"/>
  <c r="E468" i="1" s="1"/>
  <c r="G468" i="1" s="1"/>
  <c r="D469" i="1" s="1"/>
  <c r="E469" i="1" s="1"/>
  <c r="G469" i="1" s="1"/>
  <c r="D470" i="1" s="1"/>
  <c r="E470" i="1" s="1"/>
  <c r="G470" i="1" s="1"/>
  <c r="D471" i="1" s="1"/>
  <c r="E471" i="1" s="1"/>
  <c r="G471" i="1" s="1"/>
  <c r="D472" i="1" s="1"/>
  <c r="E472" i="1" s="1"/>
  <c r="G472" i="1" s="1"/>
  <c r="D473" i="1" s="1"/>
  <c r="E473" i="1" s="1"/>
  <c r="G473" i="1" s="1"/>
  <c r="D474" i="1" s="1"/>
  <c r="E474" i="1" s="1"/>
  <c r="G474" i="1" s="1"/>
  <c r="D475" i="1" s="1"/>
  <c r="E475" i="1" s="1"/>
  <c r="G475" i="1" s="1"/>
  <c r="D476" i="1" s="1"/>
  <c r="E476" i="1" s="1"/>
  <c r="G476" i="1" s="1"/>
  <c r="D477" i="1" s="1"/>
  <c r="E477" i="1" s="1"/>
  <c r="G477" i="1" s="1"/>
  <c r="D478" i="1" s="1"/>
  <c r="E478" i="1" s="1"/>
  <c r="G478" i="1" s="1"/>
  <c r="D479" i="1" s="1"/>
  <c r="E479" i="1" s="1"/>
  <c r="G479" i="1" s="1"/>
  <c r="D480" i="1" s="1"/>
  <c r="E480" i="1" s="1"/>
  <c r="G480" i="1" s="1"/>
  <c r="D481" i="1" s="1"/>
  <c r="E481" i="1" s="1"/>
  <c r="G481" i="1" s="1"/>
  <c r="D482" i="1" s="1"/>
  <c r="E482" i="1" s="1"/>
  <c r="G482" i="1" s="1"/>
  <c r="D483" i="1" s="1"/>
  <c r="E483" i="1" s="1"/>
  <c r="G483" i="1" s="1"/>
  <c r="D484" i="1" s="1"/>
  <c r="E484" i="1" s="1"/>
  <c r="G484" i="1" s="1"/>
  <c r="D485" i="1" s="1"/>
  <c r="E485" i="1" s="1"/>
  <c r="G485" i="1" s="1"/>
  <c r="D486" i="1" s="1"/>
  <c r="E486" i="1" s="1"/>
  <c r="G486" i="1" s="1"/>
  <c r="D487" i="1" s="1"/>
  <c r="E487" i="1" s="1"/>
  <c r="G487" i="1" s="1"/>
  <c r="D488" i="1" s="1"/>
  <c r="E488" i="1" s="1"/>
  <c r="G488" i="1" s="1"/>
  <c r="D489" i="1" s="1"/>
  <c r="E489" i="1" s="1"/>
  <c r="G489" i="1" s="1"/>
  <c r="D490" i="1" s="1"/>
  <c r="E490" i="1" s="1"/>
  <c r="G490" i="1" s="1"/>
  <c r="D491" i="1" s="1"/>
  <c r="E491" i="1" s="1"/>
  <c r="G491" i="1" s="1"/>
  <c r="D492" i="1" s="1"/>
  <c r="E492" i="1" s="1"/>
  <c r="G492" i="1" s="1"/>
  <c r="D493" i="1" s="1"/>
  <c r="E493" i="1" s="1"/>
  <c r="G493" i="1" s="1"/>
  <c r="D494" i="1" s="1"/>
  <c r="E494" i="1" s="1"/>
  <c r="G494" i="1" s="1"/>
  <c r="D495" i="1" s="1"/>
  <c r="E495" i="1" s="1"/>
  <c r="G495" i="1" s="1"/>
  <c r="D496" i="1" s="1"/>
  <c r="E496" i="1" s="1"/>
  <c r="G496" i="1" s="1"/>
  <c r="D497" i="1" s="1"/>
  <c r="E497" i="1" s="1"/>
  <c r="G497" i="1" s="1"/>
  <c r="D498" i="1" s="1"/>
  <c r="E498" i="1" s="1"/>
  <c r="G498" i="1" s="1"/>
  <c r="D499" i="1" s="1"/>
  <c r="E499" i="1" s="1"/>
  <c r="G499" i="1" s="1"/>
  <c r="D500" i="1" s="1"/>
  <c r="E500" i="1" s="1"/>
  <c r="G500" i="1" s="1"/>
  <c r="D501" i="1" s="1"/>
  <c r="E501" i="1" s="1"/>
  <c r="G501" i="1" s="1"/>
  <c r="D502" i="1" s="1"/>
  <c r="E502" i="1" s="1"/>
  <c r="G502" i="1" s="1"/>
  <c r="D503" i="1" s="1"/>
  <c r="E503" i="1" s="1"/>
  <c r="G503" i="1" s="1"/>
  <c r="D504" i="1" s="1"/>
  <c r="E504" i="1" s="1"/>
  <c r="G504" i="1" s="1"/>
  <c r="D505" i="1" s="1"/>
  <c r="E505" i="1" s="1"/>
  <c r="G505" i="1" s="1"/>
  <c r="D506" i="1" s="1"/>
  <c r="E506" i="1" s="1"/>
  <c r="G506" i="1" s="1"/>
  <c r="D507" i="1" s="1"/>
  <c r="E507" i="1" s="1"/>
  <c r="G507" i="1" s="1"/>
  <c r="D508" i="1" s="1"/>
  <c r="E508" i="1" s="1"/>
  <c r="G508" i="1" s="1"/>
  <c r="D509" i="1" s="1"/>
  <c r="E509" i="1" s="1"/>
  <c r="G509" i="1" s="1"/>
  <c r="D510" i="1" s="1"/>
  <c r="E510" i="1" s="1"/>
  <c r="G510" i="1" s="1"/>
  <c r="D511" i="1" s="1"/>
  <c r="E511" i="1" s="1"/>
  <c r="G511" i="1" s="1"/>
  <c r="D512" i="1" s="1"/>
  <c r="E512" i="1" s="1"/>
  <c r="G512" i="1" s="1"/>
  <c r="D513" i="1" s="1"/>
  <c r="E513" i="1" s="1"/>
  <c r="G513" i="1" s="1"/>
  <c r="D514" i="1" s="1"/>
  <c r="E514" i="1" s="1"/>
  <c r="G514" i="1" s="1"/>
  <c r="D515" i="1" s="1"/>
  <c r="E515" i="1" s="1"/>
  <c r="G515" i="1" s="1"/>
  <c r="D516" i="1" s="1"/>
  <c r="E516" i="1" s="1"/>
  <c r="G516" i="1" s="1"/>
  <c r="D517" i="1" s="1"/>
  <c r="E517" i="1" s="1"/>
  <c r="G517" i="1" s="1"/>
  <c r="D518" i="1" s="1"/>
  <c r="E518" i="1" s="1"/>
  <c r="G518" i="1" s="1"/>
  <c r="D519" i="1" s="1"/>
  <c r="E519" i="1" s="1"/>
  <c r="G519" i="1" s="1"/>
  <c r="D520" i="1" s="1"/>
  <c r="E520" i="1" s="1"/>
  <c r="G520" i="1" s="1"/>
  <c r="D521" i="1" s="1"/>
  <c r="E521" i="1" s="1"/>
  <c r="G521" i="1" s="1"/>
  <c r="D522" i="1" s="1"/>
  <c r="E522" i="1" s="1"/>
  <c r="G522" i="1" s="1"/>
  <c r="D523" i="1" s="1"/>
  <c r="E523" i="1" s="1"/>
  <c r="G523" i="1" s="1"/>
  <c r="D524" i="1" s="1"/>
  <c r="E524" i="1" s="1"/>
  <c r="G524" i="1" s="1"/>
  <c r="D525" i="1" s="1"/>
  <c r="E525" i="1" s="1"/>
  <c r="G525" i="1" s="1"/>
  <c r="D526" i="1" s="1"/>
  <c r="E526" i="1" s="1"/>
  <c r="G526" i="1" s="1"/>
  <c r="D527" i="1" s="1"/>
  <c r="E527" i="1" s="1"/>
  <c r="G527" i="1" s="1"/>
  <c r="D528" i="1" s="1"/>
  <c r="E528" i="1" s="1"/>
  <c r="G528" i="1" s="1"/>
  <c r="D529" i="1" s="1"/>
  <c r="E529" i="1" s="1"/>
  <c r="G529" i="1" s="1"/>
  <c r="D530" i="1" s="1"/>
  <c r="E530" i="1" s="1"/>
  <c r="G530" i="1" s="1"/>
  <c r="D531" i="1" s="1"/>
  <c r="E531" i="1" s="1"/>
  <c r="G531" i="1" s="1"/>
  <c r="D532" i="1" s="1"/>
  <c r="E532" i="1" s="1"/>
  <c r="G532" i="1" s="1"/>
  <c r="D533" i="1" s="1"/>
  <c r="E533" i="1" s="1"/>
  <c r="G533" i="1" s="1"/>
  <c r="D534" i="1" s="1"/>
  <c r="E534" i="1" s="1"/>
  <c r="G534" i="1" s="1"/>
  <c r="D535" i="1" s="1"/>
  <c r="E535" i="1" s="1"/>
  <c r="G535" i="1" s="1"/>
  <c r="D536" i="1" s="1"/>
  <c r="E536" i="1" s="1"/>
  <c r="G536" i="1" s="1"/>
  <c r="D537" i="1" s="1"/>
  <c r="E537" i="1" s="1"/>
  <c r="G537" i="1" s="1"/>
  <c r="D538" i="1" s="1"/>
  <c r="E538" i="1" s="1"/>
  <c r="G538" i="1" s="1"/>
  <c r="D539" i="1" s="1"/>
  <c r="E539" i="1" s="1"/>
  <c r="G539" i="1" s="1"/>
  <c r="D540" i="1" s="1"/>
  <c r="E540" i="1" s="1"/>
  <c r="G540" i="1" s="1"/>
  <c r="D541" i="1" s="1"/>
  <c r="E541" i="1" s="1"/>
  <c r="G541" i="1" s="1"/>
  <c r="D542" i="1" s="1"/>
  <c r="E542" i="1" s="1"/>
  <c r="G542" i="1" s="1"/>
  <c r="D543" i="1" s="1"/>
  <c r="E543" i="1" s="1"/>
  <c r="G543" i="1" s="1"/>
  <c r="D544" i="1" s="1"/>
  <c r="E544" i="1" s="1"/>
  <c r="G544" i="1" s="1"/>
  <c r="D545" i="1" s="1"/>
  <c r="E545" i="1" s="1"/>
  <c r="G545" i="1" s="1"/>
  <c r="D546" i="1" s="1"/>
  <c r="E546" i="1" s="1"/>
  <c r="G546" i="1" s="1"/>
  <c r="D547" i="1" s="1"/>
  <c r="E547" i="1" s="1"/>
  <c r="G547" i="1" s="1"/>
  <c r="D548" i="1" s="1"/>
  <c r="E548" i="1" s="1"/>
  <c r="G548" i="1" s="1"/>
  <c r="D549" i="1" s="1"/>
  <c r="E549" i="1" s="1"/>
  <c r="G549" i="1" s="1"/>
  <c r="D550" i="1" s="1"/>
  <c r="E550" i="1" s="1"/>
  <c r="G550" i="1" s="1"/>
  <c r="D551" i="1" s="1"/>
  <c r="E551" i="1" s="1"/>
  <c r="G551" i="1" s="1"/>
  <c r="D552" i="1" s="1"/>
  <c r="E552" i="1" s="1"/>
  <c r="G552" i="1" s="1"/>
  <c r="D553" i="1" s="1"/>
  <c r="E553" i="1" s="1"/>
  <c r="G553" i="1" s="1"/>
  <c r="D554" i="1" s="1"/>
  <c r="E554" i="1" s="1"/>
  <c r="G554" i="1" s="1"/>
  <c r="D555" i="1" s="1"/>
  <c r="E555" i="1" s="1"/>
  <c r="G555" i="1" s="1"/>
  <c r="D556" i="1" s="1"/>
  <c r="E556" i="1" s="1"/>
  <c r="G556" i="1" s="1"/>
  <c r="D557" i="1" s="1"/>
  <c r="E557" i="1" s="1"/>
  <c r="G557" i="1" s="1"/>
  <c r="D558" i="1" s="1"/>
  <c r="E558" i="1" s="1"/>
  <c r="G558" i="1" s="1"/>
  <c r="D559" i="1" s="1"/>
  <c r="E559" i="1" s="1"/>
  <c r="G559" i="1" s="1"/>
  <c r="D560" i="1" s="1"/>
  <c r="E560" i="1" s="1"/>
  <c r="G560" i="1" s="1"/>
  <c r="D561" i="1" s="1"/>
  <c r="E561" i="1" s="1"/>
  <c r="G561" i="1" s="1"/>
  <c r="D562" i="1" s="1"/>
  <c r="E562" i="1" s="1"/>
  <c r="G562" i="1" s="1"/>
  <c r="D563" i="1" s="1"/>
  <c r="E563" i="1" s="1"/>
  <c r="G563" i="1" s="1"/>
  <c r="D564" i="1" s="1"/>
  <c r="E564" i="1" s="1"/>
  <c r="G564" i="1" s="1"/>
  <c r="D565" i="1" s="1"/>
  <c r="E565" i="1" s="1"/>
  <c r="G565" i="1" s="1"/>
  <c r="D566" i="1" s="1"/>
  <c r="E566" i="1" s="1"/>
  <c r="G566" i="1" s="1"/>
  <c r="D567" i="1" s="1"/>
  <c r="E567" i="1" s="1"/>
  <c r="G567" i="1" s="1"/>
  <c r="D568" i="1" s="1"/>
  <c r="E568" i="1" s="1"/>
  <c r="G568" i="1" s="1"/>
  <c r="D569" i="1" s="1"/>
  <c r="E569" i="1" s="1"/>
  <c r="G569" i="1" s="1"/>
  <c r="D570" i="1" s="1"/>
  <c r="E570" i="1" s="1"/>
  <c r="G570" i="1" s="1"/>
  <c r="D571" i="1" s="1"/>
  <c r="E571" i="1" s="1"/>
  <c r="G571" i="1" s="1"/>
  <c r="D572" i="1" s="1"/>
  <c r="E572" i="1" s="1"/>
  <c r="G572" i="1" s="1"/>
  <c r="D573" i="1" s="1"/>
  <c r="E573" i="1" s="1"/>
  <c r="G573" i="1" s="1"/>
  <c r="D574" i="1" s="1"/>
  <c r="E574" i="1" s="1"/>
  <c r="G574" i="1" s="1"/>
  <c r="D575" i="1" s="1"/>
  <c r="E575" i="1" s="1"/>
  <c r="G575" i="1" s="1"/>
  <c r="D576" i="1" s="1"/>
  <c r="E576" i="1" s="1"/>
  <c r="G576" i="1" s="1"/>
  <c r="D577" i="1" s="1"/>
  <c r="E577" i="1" s="1"/>
  <c r="G577" i="1" s="1"/>
  <c r="D578" i="1" s="1"/>
  <c r="E578" i="1" s="1"/>
  <c r="G578" i="1" s="1"/>
  <c r="D579" i="1" s="1"/>
  <c r="E579" i="1" s="1"/>
  <c r="G579" i="1" s="1"/>
  <c r="D580" i="1" s="1"/>
  <c r="E580" i="1" s="1"/>
  <c r="G580" i="1" s="1"/>
  <c r="D581" i="1" s="1"/>
  <c r="E581" i="1" s="1"/>
  <c r="G581" i="1" s="1"/>
  <c r="D582" i="1" s="1"/>
  <c r="E582" i="1" s="1"/>
  <c r="G582" i="1" s="1"/>
  <c r="D583" i="1" s="1"/>
  <c r="E583" i="1" s="1"/>
  <c r="G583" i="1" s="1"/>
  <c r="D584" i="1" s="1"/>
  <c r="E584" i="1" s="1"/>
  <c r="G584" i="1" s="1"/>
  <c r="D585" i="1" s="1"/>
  <c r="E585" i="1" s="1"/>
  <c r="G585" i="1" s="1"/>
  <c r="D586" i="1" s="1"/>
  <c r="E586" i="1" s="1"/>
  <c r="G586" i="1" s="1"/>
  <c r="D587" i="1" s="1"/>
  <c r="E587" i="1" s="1"/>
  <c r="G587" i="1" s="1"/>
  <c r="D588" i="1" s="1"/>
  <c r="E588" i="1" s="1"/>
  <c r="G588" i="1" s="1"/>
  <c r="D589" i="1" s="1"/>
  <c r="E589" i="1" s="1"/>
  <c r="G589" i="1" s="1"/>
  <c r="D590" i="1" s="1"/>
  <c r="E590" i="1" s="1"/>
  <c r="G590" i="1" s="1"/>
  <c r="D591" i="1" s="1"/>
  <c r="E591" i="1" s="1"/>
  <c r="G591" i="1" s="1"/>
  <c r="D592" i="1" s="1"/>
  <c r="E592" i="1" s="1"/>
  <c r="G592" i="1" s="1"/>
  <c r="D593" i="1" s="1"/>
  <c r="E593" i="1" s="1"/>
  <c r="G593" i="1" s="1"/>
  <c r="D594" i="1" s="1"/>
  <c r="E594" i="1" s="1"/>
  <c r="G594" i="1" s="1"/>
  <c r="D595" i="1" s="1"/>
  <c r="E595" i="1" s="1"/>
  <c r="G595" i="1" s="1"/>
  <c r="D596" i="1" s="1"/>
  <c r="E596" i="1" s="1"/>
  <c r="G596" i="1" s="1"/>
  <c r="D597" i="1" s="1"/>
  <c r="E597" i="1" s="1"/>
  <c r="G597" i="1" s="1"/>
  <c r="D598" i="1" s="1"/>
  <c r="E598" i="1" s="1"/>
  <c r="G598" i="1" s="1"/>
  <c r="D599" i="1" s="1"/>
  <c r="E599" i="1" s="1"/>
  <c r="G599" i="1" s="1"/>
  <c r="D600" i="1" s="1"/>
  <c r="E600" i="1" s="1"/>
  <c r="G600" i="1" s="1"/>
  <c r="D601" i="1" s="1"/>
  <c r="E601" i="1" s="1"/>
  <c r="G601" i="1" s="1"/>
  <c r="D602" i="1" s="1"/>
  <c r="E602" i="1" s="1"/>
  <c r="G602" i="1" s="1"/>
  <c r="D603" i="1" s="1"/>
  <c r="E603" i="1" s="1"/>
  <c r="G603" i="1" s="1"/>
  <c r="D604" i="1" s="1"/>
  <c r="E604" i="1" s="1"/>
  <c r="G604" i="1" s="1"/>
  <c r="D605" i="1" s="1"/>
  <c r="E605" i="1" s="1"/>
  <c r="G605" i="1" s="1"/>
  <c r="D606" i="1" s="1"/>
  <c r="E606" i="1" s="1"/>
  <c r="G606" i="1" s="1"/>
  <c r="D607" i="1" s="1"/>
  <c r="E607" i="1" s="1"/>
  <c r="G607" i="1" s="1"/>
  <c r="D608" i="1" s="1"/>
  <c r="E608" i="1" s="1"/>
  <c r="G608" i="1" s="1"/>
  <c r="D609" i="1" s="1"/>
  <c r="E609" i="1" s="1"/>
  <c r="G609" i="1" s="1"/>
  <c r="D610" i="1" s="1"/>
  <c r="E610" i="1" s="1"/>
  <c r="G610" i="1" s="1"/>
  <c r="D611" i="1" s="1"/>
  <c r="E611" i="1" s="1"/>
  <c r="G611" i="1" s="1"/>
  <c r="D612" i="1" s="1"/>
  <c r="E612" i="1" s="1"/>
  <c r="G612" i="1" s="1"/>
  <c r="D613" i="1" s="1"/>
  <c r="E613" i="1" s="1"/>
  <c r="G613" i="1" s="1"/>
  <c r="D614" i="1" s="1"/>
  <c r="E614" i="1" s="1"/>
  <c r="G614" i="1" s="1"/>
  <c r="D615" i="1" s="1"/>
  <c r="E615" i="1" s="1"/>
  <c r="G615" i="1" s="1"/>
  <c r="D616" i="1" s="1"/>
  <c r="E616" i="1" s="1"/>
  <c r="G616" i="1" s="1"/>
  <c r="D617" i="1" s="1"/>
  <c r="E617" i="1" s="1"/>
  <c r="G617" i="1" s="1"/>
  <c r="D618" i="1" s="1"/>
  <c r="E618" i="1" s="1"/>
  <c r="G618" i="1" s="1"/>
  <c r="D619" i="1" s="1"/>
  <c r="E619" i="1" s="1"/>
  <c r="G619" i="1" s="1"/>
  <c r="D620" i="1" s="1"/>
  <c r="E620" i="1" s="1"/>
  <c r="G620" i="1" s="1"/>
  <c r="D621" i="1" s="1"/>
  <c r="E621" i="1" s="1"/>
  <c r="G621" i="1" s="1"/>
  <c r="D622" i="1" s="1"/>
  <c r="E622" i="1" s="1"/>
  <c r="G622" i="1" s="1"/>
  <c r="D623" i="1" s="1"/>
  <c r="E623" i="1" s="1"/>
  <c r="G623" i="1" s="1"/>
  <c r="D624" i="1" s="1"/>
  <c r="E624" i="1" s="1"/>
  <c r="G624" i="1" s="1"/>
  <c r="D625" i="1" s="1"/>
  <c r="E625" i="1" s="1"/>
  <c r="G625" i="1" s="1"/>
  <c r="D626" i="1" s="1"/>
  <c r="E626" i="1" s="1"/>
  <c r="G626" i="1" s="1"/>
  <c r="D627" i="1" s="1"/>
  <c r="E627" i="1" s="1"/>
  <c r="G627" i="1" s="1"/>
  <c r="D628" i="1" s="1"/>
  <c r="E628" i="1" s="1"/>
  <c r="G628" i="1" s="1"/>
  <c r="D629" i="1" s="1"/>
  <c r="E629" i="1" s="1"/>
  <c r="G629" i="1" s="1"/>
  <c r="D630" i="1" s="1"/>
  <c r="E630" i="1" s="1"/>
  <c r="G630" i="1" s="1"/>
  <c r="D631" i="1" s="1"/>
  <c r="E631" i="1" s="1"/>
  <c r="G631" i="1" s="1"/>
  <c r="D632" i="1" s="1"/>
  <c r="E632" i="1" s="1"/>
  <c r="G632" i="1" s="1"/>
  <c r="D633" i="1" s="1"/>
  <c r="E633" i="1" s="1"/>
  <c r="G633" i="1" s="1"/>
  <c r="D634" i="1" s="1"/>
  <c r="E634" i="1" s="1"/>
  <c r="G634" i="1" s="1"/>
  <c r="D635" i="1" s="1"/>
  <c r="E635" i="1" s="1"/>
  <c r="G635" i="1" s="1"/>
  <c r="D636" i="1" s="1"/>
  <c r="E636" i="1" s="1"/>
  <c r="G636" i="1" s="1"/>
  <c r="D637" i="1" s="1"/>
  <c r="E637" i="1" s="1"/>
  <c r="G637" i="1" s="1"/>
  <c r="D638" i="1" s="1"/>
  <c r="E638" i="1" s="1"/>
  <c r="G638" i="1" s="1"/>
  <c r="D639" i="1" s="1"/>
  <c r="E639" i="1" s="1"/>
  <c r="G639" i="1" s="1"/>
  <c r="D640" i="1" s="1"/>
  <c r="E640" i="1" s="1"/>
  <c r="G640" i="1" s="1"/>
  <c r="D641" i="1" s="1"/>
  <c r="E641" i="1" s="1"/>
  <c r="G641" i="1" s="1"/>
  <c r="D642" i="1" s="1"/>
  <c r="E642" i="1" s="1"/>
  <c r="G642" i="1" s="1"/>
  <c r="D643" i="1" s="1"/>
  <c r="E643" i="1" s="1"/>
  <c r="G643" i="1" s="1"/>
  <c r="D644" i="1" s="1"/>
  <c r="E644" i="1" s="1"/>
  <c r="G644" i="1" s="1"/>
  <c r="D645" i="1" s="1"/>
  <c r="E645" i="1" s="1"/>
  <c r="G645" i="1" s="1"/>
  <c r="D646" i="1" s="1"/>
  <c r="E646" i="1" s="1"/>
  <c r="G646" i="1" s="1"/>
  <c r="D647" i="1" s="1"/>
  <c r="E647" i="1" s="1"/>
  <c r="G647" i="1" s="1"/>
  <c r="D648" i="1" s="1"/>
  <c r="E648" i="1" s="1"/>
  <c r="G648" i="1" s="1"/>
  <c r="D649" i="1" s="1"/>
  <c r="E649" i="1" s="1"/>
  <c r="G649" i="1" s="1"/>
  <c r="D650" i="1" s="1"/>
  <c r="E650" i="1" s="1"/>
  <c r="G650" i="1" s="1"/>
  <c r="D651" i="1" s="1"/>
  <c r="E651" i="1" s="1"/>
  <c r="G651" i="1" s="1"/>
  <c r="D652" i="1" s="1"/>
  <c r="E652" i="1" s="1"/>
  <c r="G652" i="1" s="1"/>
  <c r="D653" i="1" s="1"/>
  <c r="E653" i="1" s="1"/>
  <c r="G653" i="1" s="1"/>
  <c r="D654" i="1" s="1"/>
  <c r="E654" i="1" s="1"/>
  <c r="G654" i="1" s="1"/>
  <c r="D655" i="1" s="1"/>
  <c r="E655" i="1" s="1"/>
  <c r="G655" i="1" s="1"/>
  <c r="D656" i="1" s="1"/>
  <c r="E656" i="1" s="1"/>
  <c r="G656" i="1" s="1"/>
  <c r="D657" i="1" s="1"/>
  <c r="E657" i="1" s="1"/>
  <c r="G657" i="1" s="1"/>
  <c r="D658" i="1" s="1"/>
  <c r="E658" i="1" s="1"/>
  <c r="G658" i="1" s="1"/>
  <c r="D659" i="1" s="1"/>
  <c r="E659" i="1" s="1"/>
  <c r="G659" i="1" s="1"/>
  <c r="D660" i="1" s="1"/>
  <c r="E660" i="1" s="1"/>
  <c r="G660" i="1" s="1"/>
  <c r="D661" i="1" s="1"/>
  <c r="E661" i="1" s="1"/>
  <c r="G661" i="1" s="1"/>
  <c r="D662" i="1" s="1"/>
  <c r="E662" i="1" s="1"/>
  <c r="G662" i="1" s="1"/>
  <c r="D663" i="1" s="1"/>
  <c r="E663" i="1" s="1"/>
  <c r="G663" i="1" s="1"/>
  <c r="D664" i="1" s="1"/>
  <c r="E664" i="1" s="1"/>
  <c r="G664" i="1" s="1"/>
  <c r="D665" i="1" s="1"/>
  <c r="E665" i="1" s="1"/>
  <c r="G665" i="1" s="1"/>
  <c r="D666" i="1" s="1"/>
  <c r="E666" i="1" s="1"/>
  <c r="G666" i="1" s="1"/>
  <c r="D667" i="1" s="1"/>
  <c r="E667" i="1" s="1"/>
  <c r="G667" i="1" s="1"/>
  <c r="D668" i="1" s="1"/>
  <c r="E668" i="1" s="1"/>
  <c r="G668" i="1" s="1"/>
  <c r="D669" i="1" s="1"/>
  <c r="E669" i="1" s="1"/>
  <c r="G669" i="1" s="1"/>
  <c r="D670" i="1" s="1"/>
  <c r="E670" i="1" s="1"/>
  <c r="G670" i="1" s="1"/>
  <c r="D671" i="1" s="1"/>
  <c r="E671" i="1" s="1"/>
  <c r="G671" i="1" s="1"/>
  <c r="D672" i="1" s="1"/>
  <c r="E672" i="1" s="1"/>
  <c r="G672" i="1" s="1"/>
  <c r="D673" i="1" s="1"/>
  <c r="E673" i="1" s="1"/>
  <c r="G673" i="1" s="1"/>
  <c r="D674" i="1" s="1"/>
  <c r="E674" i="1" s="1"/>
  <c r="G674" i="1" s="1"/>
  <c r="D675" i="1" s="1"/>
  <c r="E675" i="1" s="1"/>
  <c r="G675" i="1" s="1"/>
  <c r="D676" i="1" s="1"/>
  <c r="E676" i="1" s="1"/>
  <c r="G676" i="1" s="1"/>
  <c r="D677" i="1" s="1"/>
  <c r="E677" i="1" s="1"/>
  <c r="G677" i="1" s="1"/>
  <c r="D678" i="1" s="1"/>
  <c r="E678" i="1" s="1"/>
  <c r="G678" i="1" s="1"/>
  <c r="D679" i="1" s="1"/>
  <c r="E679" i="1" s="1"/>
  <c r="G679" i="1" s="1"/>
  <c r="D680" i="1" s="1"/>
  <c r="E680" i="1" s="1"/>
  <c r="G680" i="1" s="1"/>
  <c r="D681" i="1" s="1"/>
  <c r="E681" i="1" s="1"/>
  <c r="G681" i="1" s="1"/>
  <c r="D682" i="1" s="1"/>
  <c r="E682" i="1" s="1"/>
  <c r="G682" i="1" s="1"/>
  <c r="D683" i="1" s="1"/>
  <c r="E683" i="1" s="1"/>
  <c r="G683" i="1" s="1"/>
  <c r="D684" i="1" s="1"/>
  <c r="E684" i="1" s="1"/>
  <c r="G684" i="1" s="1"/>
  <c r="D685" i="1" s="1"/>
  <c r="E685" i="1" s="1"/>
  <c r="G685" i="1" s="1"/>
  <c r="D686" i="1" s="1"/>
  <c r="E686" i="1" s="1"/>
  <c r="G686" i="1" s="1"/>
  <c r="D687" i="1" s="1"/>
  <c r="E687" i="1" s="1"/>
  <c r="G687" i="1" s="1"/>
  <c r="D688" i="1" s="1"/>
  <c r="E688" i="1" s="1"/>
  <c r="G688" i="1" s="1"/>
  <c r="D689" i="1" s="1"/>
  <c r="E689" i="1" s="1"/>
  <c r="G689" i="1" s="1"/>
  <c r="D690" i="1" s="1"/>
  <c r="E690" i="1" s="1"/>
  <c r="G690" i="1" s="1"/>
  <c r="D691" i="1" s="1"/>
  <c r="E691" i="1" s="1"/>
  <c r="G691" i="1" s="1"/>
  <c r="D692" i="1" s="1"/>
  <c r="E692" i="1" s="1"/>
  <c r="G692" i="1" s="1"/>
  <c r="D693" i="1" s="1"/>
  <c r="E693" i="1" s="1"/>
  <c r="G693" i="1" s="1"/>
  <c r="D694" i="1" s="1"/>
  <c r="E694" i="1" s="1"/>
  <c r="G694" i="1" s="1"/>
  <c r="D695" i="1" s="1"/>
  <c r="E695" i="1" s="1"/>
  <c r="G695" i="1" s="1"/>
  <c r="D696" i="1" s="1"/>
  <c r="E696" i="1" s="1"/>
  <c r="G696" i="1" s="1"/>
  <c r="D697" i="1" s="1"/>
  <c r="E697" i="1" s="1"/>
  <c r="G697" i="1" s="1"/>
  <c r="D698" i="1" s="1"/>
  <c r="E698" i="1" s="1"/>
  <c r="G698" i="1" s="1"/>
  <c r="D699" i="1" s="1"/>
  <c r="E699" i="1" s="1"/>
  <c r="G699" i="1" s="1"/>
  <c r="D700" i="1" s="1"/>
  <c r="E700" i="1" s="1"/>
  <c r="G700" i="1" s="1"/>
  <c r="D701" i="1" s="1"/>
  <c r="E701" i="1" s="1"/>
  <c r="G701" i="1" s="1"/>
  <c r="D702" i="1" s="1"/>
  <c r="E702" i="1" s="1"/>
  <c r="G702" i="1" s="1"/>
  <c r="D703" i="1" s="1"/>
  <c r="E703" i="1" s="1"/>
  <c r="G703" i="1" s="1"/>
  <c r="D704" i="1" s="1"/>
  <c r="E704" i="1" s="1"/>
  <c r="G704" i="1" s="1"/>
  <c r="D705" i="1" s="1"/>
  <c r="E705" i="1" s="1"/>
  <c r="G705" i="1" s="1"/>
  <c r="D706" i="1" s="1"/>
  <c r="E706" i="1" s="1"/>
  <c r="G706" i="1" s="1"/>
  <c r="D707" i="1" s="1"/>
  <c r="E707" i="1" s="1"/>
  <c r="G707" i="1" s="1"/>
  <c r="D708" i="1" s="1"/>
  <c r="E708" i="1" s="1"/>
  <c r="G708" i="1" s="1"/>
  <c r="D709" i="1" s="1"/>
  <c r="E709" i="1" s="1"/>
  <c r="G709" i="1" s="1"/>
  <c r="D710" i="1" s="1"/>
  <c r="E710" i="1" s="1"/>
  <c r="G710" i="1" s="1"/>
  <c r="D711" i="1" s="1"/>
  <c r="E711" i="1" s="1"/>
  <c r="G711" i="1" s="1"/>
  <c r="D712" i="1" s="1"/>
  <c r="E712" i="1" s="1"/>
  <c r="G712" i="1" s="1"/>
  <c r="D713" i="1" s="1"/>
  <c r="E713" i="1" s="1"/>
  <c r="G713" i="1" s="1"/>
  <c r="D714" i="1" s="1"/>
  <c r="E714" i="1" s="1"/>
  <c r="G714" i="1" s="1"/>
  <c r="D715" i="1" s="1"/>
  <c r="E715" i="1" s="1"/>
  <c r="G715" i="1" s="1"/>
  <c r="D716" i="1" s="1"/>
  <c r="E716" i="1" s="1"/>
  <c r="G716" i="1" s="1"/>
  <c r="D717" i="1" s="1"/>
  <c r="E717" i="1" s="1"/>
  <c r="G717" i="1" s="1"/>
  <c r="D718" i="1" s="1"/>
  <c r="E718" i="1" s="1"/>
  <c r="G718" i="1" s="1"/>
  <c r="D719" i="1" s="1"/>
  <c r="E719" i="1" s="1"/>
  <c r="G719" i="1" s="1"/>
  <c r="D720" i="1" s="1"/>
  <c r="E720" i="1" s="1"/>
  <c r="G720" i="1" s="1"/>
  <c r="D721" i="1" s="1"/>
  <c r="E721" i="1" s="1"/>
  <c r="G721" i="1" s="1"/>
  <c r="D722" i="1" s="1"/>
  <c r="E722" i="1" s="1"/>
  <c r="G722" i="1" s="1"/>
  <c r="D723" i="1" s="1"/>
  <c r="E723" i="1" s="1"/>
  <c r="G723" i="1" s="1"/>
  <c r="D724" i="1" s="1"/>
  <c r="E724" i="1" s="1"/>
  <c r="G724" i="1" s="1"/>
  <c r="D725" i="1" s="1"/>
  <c r="E725" i="1" s="1"/>
  <c r="G725" i="1" s="1"/>
  <c r="D726" i="1" s="1"/>
  <c r="E726" i="1" s="1"/>
  <c r="G726" i="1" s="1"/>
  <c r="D727" i="1" s="1"/>
  <c r="E727" i="1" s="1"/>
  <c r="G727" i="1" s="1"/>
  <c r="D728" i="1" s="1"/>
  <c r="E728" i="1" s="1"/>
  <c r="G728" i="1" s="1"/>
  <c r="D729" i="1" s="1"/>
  <c r="E729" i="1" s="1"/>
  <c r="G729" i="1" s="1"/>
  <c r="D730" i="1" s="1"/>
  <c r="E730" i="1" s="1"/>
  <c r="G730" i="1" s="1"/>
  <c r="D731" i="1" s="1"/>
  <c r="E731" i="1" s="1"/>
  <c r="G731" i="1" s="1"/>
  <c r="D732" i="1" s="1"/>
  <c r="E732" i="1" s="1"/>
  <c r="G732" i="1" s="1"/>
  <c r="D733" i="1" s="1"/>
  <c r="E733" i="1" s="1"/>
  <c r="G733" i="1" s="1"/>
  <c r="D734" i="1" s="1"/>
  <c r="E734" i="1" s="1"/>
  <c r="G734" i="1" s="1"/>
  <c r="D735" i="1" s="1"/>
  <c r="E735" i="1" s="1"/>
  <c r="G735" i="1" s="1"/>
  <c r="D736" i="1" s="1"/>
  <c r="E736" i="1" s="1"/>
  <c r="G736" i="1" s="1"/>
  <c r="D737" i="1" s="1"/>
  <c r="E737" i="1" s="1"/>
  <c r="G737" i="1" s="1"/>
  <c r="D738" i="1" s="1"/>
  <c r="E738" i="1" s="1"/>
  <c r="G738" i="1" s="1"/>
  <c r="D739" i="1" s="1"/>
  <c r="E739" i="1" s="1"/>
  <c r="G739" i="1" s="1"/>
  <c r="D740" i="1" s="1"/>
  <c r="E740" i="1" s="1"/>
  <c r="G740" i="1" s="1"/>
  <c r="D741" i="1" s="1"/>
  <c r="E741" i="1" s="1"/>
  <c r="G741" i="1" s="1"/>
  <c r="D742" i="1" s="1"/>
  <c r="E742" i="1" s="1"/>
  <c r="G742" i="1" s="1"/>
  <c r="D743" i="1" s="1"/>
  <c r="E743" i="1" s="1"/>
  <c r="G743" i="1" s="1"/>
  <c r="D744" i="1" s="1"/>
  <c r="E744" i="1" s="1"/>
  <c r="G744" i="1" s="1"/>
  <c r="D745" i="1" s="1"/>
  <c r="E745" i="1" s="1"/>
  <c r="G745" i="1" s="1"/>
  <c r="D746" i="1" s="1"/>
  <c r="E746" i="1" s="1"/>
  <c r="G746" i="1" s="1"/>
  <c r="D747" i="1" s="1"/>
  <c r="E747" i="1" s="1"/>
  <c r="G747" i="1" s="1"/>
  <c r="D748" i="1" s="1"/>
  <c r="E748" i="1" s="1"/>
  <c r="G748" i="1" s="1"/>
  <c r="D749" i="1" s="1"/>
  <c r="E749" i="1" s="1"/>
  <c r="G749" i="1" s="1"/>
  <c r="D750" i="1" s="1"/>
  <c r="E750" i="1" s="1"/>
  <c r="G750" i="1" s="1"/>
  <c r="D751" i="1" s="1"/>
  <c r="E751" i="1" s="1"/>
  <c r="G751" i="1" s="1"/>
  <c r="D752" i="1" s="1"/>
  <c r="E752" i="1" s="1"/>
  <c r="G752" i="1" s="1"/>
  <c r="D753" i="1" s="1"/>
  <c r="E753" i="1" s="1"/>
  <c r="G753" i="1" s="1"/>
  <c r="D754" i="1" s="1"/>
  <c r="E754" i="1" s="1"/>
  <c r="G754" i="1" s="1"/>
  <c r="D755" i="1" s="1"/>
  <c r="E755" i="1" s="1"/>
  <c r="G755" i="1" s="1"/>
  <c r="D756" i="1" s="1"/>
  <c r="E756" i="1" s="1"/>
  <c r="G756" i="1" s="1"/>
  <c r="D757" i="1" s="1"/>
  <c r="E757" i="1" s="1"/>
  <c r="G757" i="1" s="1"/>
  <c r="D758" i="1" s="1"/>
  <c r="E758" i="1" s="1"/>
  <c r="G758" i="1" s="1"/>
  <c r="D759" i="1" s="1"/>
  <c r="E759" i="1" s="1"/>
  <c r="G759" i="1" s="1"/>
  <c r="D760" i="1" s="1"/>
  <c r="E760" i="1" s="1"/>
  <c r="G760" i="1" s="1"/>
  <c r="D761" i="1" s="1"/>
  <c r="E761" i="1" s="1"/>
  <c r="G761" i="1" s="1"/>
  <c r="D762" i="1" s="1"/>
  <c r="E762" i="1" s="1"/>
  <c r="G762" i="1" s="1"/>
  <c r="D763" i="1" s="1"/>
  <c r="E763" i="1" s="1"/>
  <c r="G763" i="1" s="1"/>
  <c r="D764" i="1" s="1"/>
  <c r="E764" i="1" s="1"/>
  <c r="G764" i="1" s="1"/>
  <c r="D765" i="1" s="1"/>
  <c r="E765" i="1" s="1"/>
  <c r="G765" i="1" s="1"/>
  <c r="D766" i="1" s="1"/>
  <c r="E766" i="1" s="1"/>
  <c r="G766" i="1" s="1"/>
  <c r="D767" i="1" s="1"/>
  <c r="E767" i="1" s="1"/>
  <c r="G767" i="1" s="1"/>
  <c r="D768" i="1" s="1"/>
  <c r="E768" i="1" s="1"/>
  <c r="G768" i="1" s="1"/>
  <c r="D769" i="1" s="1"/>
  <c r="E769" i="1" s="1"/>
  <c r="G769" i="1" s="1"/>
  <c r="D770" i="1" s="1"/>
  <c r="E770" i="1" s="1"/>
  <c r="G770" i="1" s="1"/>
  <c r="D771" i="1" s="1"/>
  <c r="E771" i="1" s="1"/>
  <c r="G771" i="1" s="1"/>
  <c r="D772" i="1" s="1"/>
  <c r="E772" i="1" s="1"/>
  <c r="G772" i="1" s="1"/>
  <c r="D773" i="1" s="1"/>
  <c r="E773" i="1" s="1"/>
  <c r="G773" i="1" s="1"/>
  <c r="D774" i="1" s="1"/>
  <c r="E774" i="1" s="1"/>
  <c r="G774" i="1" s="1"/>
  <c r="D775" i="1" s="1"/>
  <c r="E775" i="1" s="1"/>
  <c r="G775" i="1" s="1"/>
  <c r="D776" i="1" s="1"/>
  <c r="E776" i="1" s="1"/>
  <c r="G776" i="1" s="1"/>
  <c r="D777" i="1" s="1"/>
  <c r="E777" i="1" s="1"/>
  <c r="G777" i="1" s="1"/>
  <c r="D778" i="1" s="1"/>
  <c r="E778" i="1" s="1"/>
  <c r="G778" i="1" s="1"/>
  <c r="D779" i="1" s="1"/>
  <c r="E779" i="1" s="1"/>
  <c r="G779" i="1" s="1"/>
  <c r="D780" i="1" s="1"/>
  <c r="E780" i="1" s="1"/>
  <c r="G780" i="1" s="1"/>
  <c r="D781" i="1" s="1"/>
  <c r="E781" i="1" s="1"/>
  <c r="G781" i="1" s="1"/>
  <c r="D782" i="1" s="1"/>
  <c r="E782" i="1" s="1"/>
  <c r="G782" i="1" s="1"/>
  <c r="D783" i="1" s="1"/>
  <c r="E783" i="1" s="1"/>
  <c r="G783" i="1" s="1"/>
  <c r="D784" i="1" s="1"/>
  <c r="E784" i="1" s="1"/>
  <c r="G784" i="1" s="1"/>
  <c r="D785" i="1" s="1"/>
  <c r="E785" i="1" s="1"/>
  <c r="G785" i="1" s="1"/>
  <c r="D786" i="1" s="1"/>
  <c r="E786" i="1" s="1"/>
  <c r="G786" i="1" s="1"/>
  <c r="D787" i="1" s="1"/>
  <c r="E787" i="1" s="1"/>
  <c r="G787" i="1" s="1"/>
  <c r="D788" i="1" s="1"/>
  <c r="E788" i="1" s="1"/>
  <c r="G788" i="1" s="1"/>
  <c r="D789" i="1" s="1"/>
  <c r="E789" i="1" s="1"/>
  <c r="G789" i="1" s="1"/>
  <c r="D790" i="1" s="1"/>
  <c r="E790" i="1" s="1"/>
  <c r="G790" i="1" s="1"/>
  <c r="D791" i="1" s="1"/>
  <c r="E791" i="1" s="1"/>
  <c r="G791" i="1" s="1"/>
  <c r="D792" i="1" s="1"/>
  <c r="E792" i="1" s="1"/>
  <c r="G792" i="1" s="1"/>
  <c r="D793" i="1" s="1"/>
  <c r="E793" i="1" s="1"/>
  <c r="G793" i="1" s="1"/>
  <c r="D794" i="1" s="1"/>
  <c r="E794" i="1" s="1"/>
  <c r="G794" i="1" s="1"/>
  <c r="D795" i="1" s="1"/>
  <c r="E795" i="1" s="1"/>
  <c r="G795" i="1" s="1"/>
  <c r="D796" i="1" s="1"/>
  <c r="E796" i="1" s="1"/>
  <c r="G796" i="1" s="1"/>
  <c r="D797" i="1" s="1"/>
  <c r="E797" i="1" s="1"/>
  <c r="G797" i="1" s="1"/>
  <c r="D798" i="1" s="1"/>
  <c r="E798" i="1" s="1"/>
  <c r="G798" i="1" s="1"/>
  <c r="D799" i="1" s="1"/>
  <c r="E799" i="1" s="1"/>
  <c r="G799" i="1" s="1"/>
  <c r="D800" i="1" s="1"/>
  <c r="E800" i="1" s="1"/>
  <c r="G800" i="1" s="1"/>
  <c r="D801" i="1" s="1"/>
  <c r="E801" i="1" s="1"/>
  <c r="G801" i="1" s="1"/>
  <c r="D802" i="1" s="1"/>
  <c r="E802" i="1" s="1"/>
  <c r="G802" i="1" s="1"/>
  <c r="D803" i="1" s="1"/>
  <c r="E803" i="1" s="1"/>
  <c r="G803" i="1" s="1"/>
  <c r="D804" i="1" s="1"/>
  <c r="E804" i="1" s="1"/>
  <c r="G804" i="1" s="1"/>
  <c r="D805" i="1" s="1"/>
  <c r="E805" i="1" s="1"/>
  <c r="G805" i="1" s="1"/>
  <c r="D806" i="1" s="1"/>
  <c r="E806" i="1" s="1"/>
  <c r="G806" i="1" s="1"/>
  <c r="D807" i="1" s="1"/>
  <c r="E807" i="1" s="1"/>
  <c r="G807" i="1" s="1"/>
  <c r="D808" i="1" s="1"/>
  <c r="E808" i="1" s="1"/>
  <c r="G808" i="1" s="1"/>
  <c r="D809" i="1" s="1"/>
  <c r="E809" i="1" s="1"/>
  <c r="G809" i="1" s="1"/>
  <c r="D810" i="1" s="1"/>
  <c r="E810" i="1" s="1"/>
  <c r="G810" i="1" s="1"/>
  <c r="D811" i="1" s="1"/>
  <c r="E811" i="1" s="1"/>
  <c r="G811" i="1" s="1"/>
  <c r="D812" i="1" s="1"/>
  <c r="E812" i="1" s="1"/>
  <c r="G812" i="1" s="1"/>
  <c r="D813" i="1" s="1"/>
  <c r="E813" i="1" s="1"/>
  <c r="G813" i="1" s="1"/>
  <c r="D814" i="1" s="1"/>
  <c r="E814" i="1" s="1"/>
  <c r="G814" i="1" s="1"/>
  <c r="D815" i="1" s="1"/>
  <c r="E815" i="1" s="1"/>
  <c r="G815" i="1" s="1"/>
  <c r="D816" i="1" s="1"/>
  <c r="E816" i="1" s="1"/>
  <c r="G816" i="1" s="1"/>
  <c r="D817" i="1" s="1"/>
  <c r="E817" i="1" s="1"/>
  <c r="G817" i="1" s="1"/>
  <c r="D818" i="1" s="1"/>
  <c r="E818" i="1" s="1"/>
  <c r="G818" i="1" s="1"/>
  <c r="D819" i="1" s="1"/>
  <c r="E819" i="1" s="1"/>
  <c r="G819" i="1" s="1"/>
  <c r="D820" i="1" s="1"/>
  <c r="E820" i="1" s="1"/>
  <c r="G820" i="1" s="1"/>
  <c r="D821" i="1" s="1"/>
  <c r="E821" i="1" s="1"/>
  <c r="G821" i="1" s="1"/>
  <c r="D822" i="1" s="1"/>
  <c r="E822" i="1" s="1"/>
  <c r="G822" i="1" s="1"/>
  <c r="D823" i="1" s="1"/>
  <c r="E823" i="1" s="1"/>
  <c r="G823" i="1" s="1"/>
  <c r="D824" i="1" s="1"/>
  <c r="E824" i="1" s="1"/>
  <c r="G824" i="1" s="1"/>
  <c r="D825" i="1" s="1"/>
  <c r="E825" i="1" s="1"/>
  <c r="G825" i="1" s="1"/>
  <c r="D826" i="1" s="1"/>
  <c r="E826" i="1" s="1"/>
  <c r="G826" i="1" s="1"/>
  <c r="D827" i="1" s="1"/>
  <c r="E827" i="1" s="1"/>
  <c r="G827" i="1" s="1"/>
  <c r="D828" i="1" s="1"/>
  <c r="E828" i="1" s="1"/>
  <c r="G828" i="1" s="1"/>
  <c r="D829" i="1" s="1"/>
  <c r="E829" i="1" s="1"/>
  <c r="G829" i="1" s="1"/>
  <c r="D830" i="1" s="1"/>
  <c r="E830" i="1" s="1"/>
  <c r="G830" i="1" s="1"/>
  <c r="D831" i="1" s="1"/>
  <c r="E831" i="1" s="1"/>
  <c r="G831" i="1" s="1"/>
  <c r="D832" i="1" s="1"/>
  <c r="E832" i="1" s="1"/>
  <c r="G832" i="1" s="1"/>
  <c r="D833" i="1" s="1"/>
  <c r="E833" i="1" s="1"/>
  <c r="G833" i="1" s="1"/>
  <c r="D834" i="1" s="1"/>
  <c r="E834" i="1" s="1"/>
  <c r="G834" i="1" s="1"/>
  <c r="D835" i="1" s="1"/>
  <c r="E835" i="1" s="1"/>
  <c r="G835" i="1" s="1"/>
  <c r="D836" i="1" s="1"/>
  <c r="E836" i="1" s="1"/>
  <c r="G836" i="1" s="1"/>
  <c r="D837" i="1" s="1"/>
  <c r="E837" i="1" s="1"/>
  <c r="G837" i="1" s="1"/>
  <c r="D838" i="1" s="1"/>
  <c r="E838" i="1" s="1"/>
  <c r="G838" i="1" s="1"/>
  <c r="D839" i="1" s="1"/>
  <c r="E839" i="1" s="1"/>
  <c r="G839" i="1" s="1"/>
  <c r="D840" i="1" s="1"/>
  <c r="E840" i="1" s="1"/>
  <c r="G840" i="1" s="1"/>
  <c r="D841" i="1" s="1"/>
  <c r="E841" i="1" s="1"/>
  <c r="G841" i="1" s="1"/>
  <c r="D842" i="1" s="1"/>
  <c r="E842" i="1" s="1"/>
  <c r="G842" i="1" s="1"/>
  <c r="D843" i="1" s="1"/>
  <c r="E843" i="1" s="1"/>
  <c r="G843" i="1" s="1"/>
  <c r="D844" i="1" s="1"/>
  <c r="E844" i="1" s="1"/>
  <c r="G844" i="1" s="1"/>
  <c r="D845" i="1" s="1"/>
  <c r="E845" i="1" s="1"/>
  <c r="G845" i="1" s="1"/>
  <c r="D846" i="1" s="1"/>
  <c r="E846" i="1" s="1"/>
  <c r="G846" i="1" s="1"/>
  <c r="D847" i="1" s="1"/>
  <c r="E847" i="1" s="1"/>
  <c r="G847" i="1" s="1"/>
  <c r="D848" i="1" s="1"/>
  <c r="E848" i="1" s="1"/>
  <c r="G848" i="1" s="1"/>
  <c r="D849" i="1" s="1"/>
  <c r="E849" i="1" s="1"/>
  <c r="G849" i="1" s="1"/>
  <c r="D850" i="1" s="1"/>
  <c r="E850" i="1" s="1"/>
  <c r="G850" i="1" s="1"/>
  <c r="D851" i="1" s="1"/>
  <c r="E851" i="1" s="1"/>
  <c r="G851" i="1" s="1"/>
  <c r="D852" i="1" s="1"/>
  <c r="E852" i="1" s="1"/>
  <c r="G852" i="1" s="1"/>
  <c r="D853" i="1" s="1"/>
  <c r="E853" i="1" s="1"/>
  <c r="G853" i="1" s="1"/>
  <c r="D854" i="1" s="1"/>
  <c r="E854" i="1" s="1"/>
  <c r="G854" i="1" s="1"/>
  <c r="D855" i="1" s="1"/>
  <c r="E855" i="1" s="1"/>
  <c r="G855" i="1" s="1"/>
  <c r="D856" i="1" s="1"/>
  <c r="E856" i="1" s="1"/>
  <c r="G856" i="1" s="1"/>
  <c r="D857" i="1" s="1"/>
  <c r="E857" i="1" s="1"/>
  <c r="G857" i="1" s="1"/>
  <c r="D858" i="1" s="1"/>
  <c r="E858" i="1" s="1"/>
  <c r="G858" i="1" s="1"/>
  <c r="D859" i="1" s="1"/>
  <c r="E859" i="1" s="1"/>
  <c r="G859" i="1" s="1"/>
  <c r="D860" i="1" s="1"/>
  <c r="E860" i="1" s="1"/>
  <c r="G860" i="1" s="1"/>
  <c r="D861" i="1" s="1"/>
  <c r="E861" i="1" s="1"/>
  <c r="G861" i="1" s="1"/>
  <c r="D862" i="1" s="1"/>
  <c r="E862" i="1" s="1"/>
  <c r="G862" i="1" s="1"/>
  <c r="D863" i="1" s="1"/>
  <c r="E863" i="1" s="1"/>
  <c r="G863" i="1" s="1"/>
  <c r="D864" i="1" s="1"/>
  <c r="E864" i="1" s="1"/>
  <c r="G864" i="1" s="1"/>
  <c r="D865" i="1" s="1"/>
  <c r="E865" i="1" s="1"/>
  <c r="G865" i="1" s="1"/>
  <c r="D866" i="1" s="1"/>
  <c r="E866" i="1" s="1"/>
  <c r="G866" i="1" s="1"/>
  <c r="D867" i="1" s="1"/>
  <c r="E867" i="1" s="1"/>
  <c r="G867" i="1" s="1"/>
  <c r="D868" i="1" s="1"/>
  <c r="E868" i="1" s="1"/>
  <c r="G868" i="1" s="1"/>
  <c r="D869" i="1" s="1"/>
  <c r="E869" i="1" s="1"/>
  <c r="G869" i="1" s="1"/>
  <c r="D870" i="1" s="1"/>
  <c r="E870" i="1" s="1"/>
  <c r="G870" i="1" s="1"/>
  <c r="D871" i="1" s="1"/>
  <c r="E871" i="1" s="1"/>
  <c r="G871" i="1" s="1"/>
  <c r="D872" i="1" s="1"/>
  <c r="E872" i="1" s="1"/>
  <c r="G872" i="1" s="1"/>
  <c r="D873" i="1" s="1"/>
  <c r="E873" i="1" s="1"/>
  <c r="G873" i="1" s="1"/>
  <c r="D874" i="1" s="1"/>
  <c r="E874" i="1" s="1"/>
  <c r="G874" i="1" s="1"/>
  <c r="D875" i="1" s="1"/>
  <c r="E875" i="1" s="1"/>
  <c r="G875" i="1" s="1"/>
  <c r="D876" i="1" s="1"/>
  <c r="E876" i="1" s="1"/>
  <c r="G876" i="1" s="1"/>
  <c r="D877" i="1" s="1"/>
  <c r="E877" i="1" s="1"/>
  <c r="G877" i="1" s="1"/>
  <c r="D878" i="1" s="1"/>
  <c r="E878" i="1" s="1"/>
  <c r="G878" i="1" s="1"/>
  <c r="D879" i="1" s="1"/>
  <c r="E879" i="1" s="1"/>
  <c r="G879" i="1" s="1"/>
  <c r="D880" i="1" s="1"/>
  <c r="E880" i="1" s="1"/>
  <c r="G880" i="1" s="1"/>
  <c r="D881" i="1" s="1"/>
  <c r="E881" i="1" s="1"/>
  <c r="G881" i="1" s="1"/>
  <c r="D882" i="1" s="1"/>
  <c r="E882" i="1" s="1"/>
  <c r="G882" i="1" s="1"/>
  <c r="D883" i="1" s="1"/>
  <c r="E883" i="1" s="1"/>
  <c r="G883" i="1" s="1"/>
  <c r="D884" i="1" s="1"/>
  <c r="E884" i="1" s="1"/>
  <c r="G884" i="1" s="1"/>
  <c r="D885" i="1" s="1"/>
  <c r="E885" i="1" s="1"/>
  <c r="G885" i="1" s="1"/>
  <c r="D886" i="1" s="1"/>
  <c r="E886" i="1" s="1"/>
  <c r="G886" i="1" s="1"/>
  <c r="D887" i="1" s="1"/>
  <c r="E887" i="1" s="1"/>
  <c r="G887" i="1" s="1"/>
  <c r="D888" i="1" s="1"/>
  <c r="E888" i="1" s="1"/>
  <c r="G888" i="1" s="1"/>
  <c r="D889" i="1" s="1"/>
  <c r="E889" i="1" s="1"/>
  <c r="G889" i="1" s="1"/>
  <c r="D890" i="1" s="1"/>
  <c r="E890" i="1" s="1"/>
  <c r="G890" i="1" s="1"/>
  <c r="D891" i="1" s="1"/>
  <c r="E891" i="1" s="1"/>
  <c r="G891" i="1" s="1"/>
  <c r="D892" i="1" s="1"/>
  <c r="E892" i="1" s="1"/>
  <c r="G892" i="1" s="1"/>
  <c r="D893" i="1" s="1"/>
  <c r="E893" i="1" s="1"/>
  <c r="G893" i="1" s="1"/>
  <c r="D894" i="1" s="1"/>
  <c r="E894" i="1" s="1"/>
  <c r="G894" i="1" s="1"/>
  <c r="D895" i="1" s="1"/>
  <c r="E895" i="1" s="1"/>
  <c r="G895" i="1" s="1"/>
  <c r="D896" i="1" s="1"/>
  <c r="E896" i="1" s="1"/>
  <c r="G896" i="1" s="1"/>
  <c r="D897" i="1" s="1"/>
  <c r="E897" i="1" s="1"/>
  <c r="G897" i="1" s="1"/>
  <c r="D898" i="1" s="1"/>
  <c r="E898" i="1" s="1"/>
  <c r="G898" i="1" s="1"/>
  <c r="D899" i="1" s="1"/>
  <c r="E899" i="1" s="1"/>
  <c r="G899" i="1" s="1"/>
  <c r="D900" i="1" s="1"/>
  <c r="E900" i="1" s="1"/>
  <c r="G900" i="1" s="1"/>
  <c r="D901" i="1" s="1"/>
  <c r="E901" i="1" s="1"/>
  <c r="G901" i="1" s="1"/>
  <c r="D902" i="1" s="1"/>
  <c r="E902" i="1" s="1"/>
  <c r="G902" i="1" s="1"/>
  <c r="D903" i="1" s="1"/>
  <c r="E903" i="1" s="1"/>
  <c r="G903" i="1" s="1"/>
  <c r="D904" i="1" s="1"/>
  <c r="E904" i="1" s="1"/>
  <c r="G904" i="1" s="1"/>
  <c r="D905" i="1" s="1"/>
  <c r="E905" i="1" s="1"/>
  <c r="G905" i="1" s="1"/>
  <c r="D906" i="1" s="1"/>
  <c r="E906" i="1" s="1"/>
  <c r="G906" i="1" s="1"/>
  <c r="D907" i="1" s="1"/>
  <c r="E907" i="1" s="1"/>
  <c r="G907" i="1" s="1"/>
  <c r="D908" i="1" s="1"/>
  <c r="E908" i="1" s="1"/>
  <c r="G908" i="1" s="1"/>
  <c r="D909" i="1" s="1"/>
  <c r="E909" i="1" s="1"/>
  <c r="G909" i="1" s="1"/>
  <c r="D910" i="1" s="1"/>
  <c r="E910" i="1" s="1"/>
  <c r="G910" i="1" s="1"/>
  <c r="D911" i="1" s="1"/>
  <c r="E911" i="1" s="1"/>
  <c r="G911" i="1" s="1"/>
  <c r="D912" i="1" s="1"/>
  <c r="E912" i="1" s="1"/>
  <c r="G912" i="1" s="1"/>
  <c r="D913" i="1" s="1"/>
  <c r="E913" i="1" s="1"/>
  <c r="G913" i="1" s="1"/>
  <c r="D914" i="1" s="1"/>
  <c r="E914" i="1" s="1"/>
  <c r="G914" i="1" s="1"/>
  <c r="D915" i="1" s="1"/>
  <c r="E915" i="1" s="1"/>
  <c r="G915" i="1" s="1"/>
  <c r="D916" i="1" s="1"/>
  <c r="E916" i="1" s="1"/>
  <c r="G916" i="1" s="1"/>
  <c r="D917" i="1" s="1"/>
  <c r="E917" i="1" s="1"/>
  <c r="G917" i="1" s="1"/>
  <c r="D918" i="1" s="1"/>
  <c r="E918" i="1" s="1"/>
  <c r="G918" i="1" s="1"/>
  <c r="D919" i="1" s="1"/>
  <c r="E919" i="1" s="1"/>
  <c r="G919" i="1" s="1"/>
  <c r="D920" i="1" s="1"/>
  <c r="E920" i="1" s="1"/>
  <c r="G920" i="1" s="1"/>
  <c r="D921" i="1" s="1"/>
  <c r="E921" i="1" s="1"/>
  <c r="G921" i="1" s="1"/>
  <c r="D922" i="1" s="1"/>
  <c r="E922" i="1" s="1"/>
  <c r="G922" i="1" s="1"/>
  <c r="D923" i="1" s="1"/>
  <c r="E923" i="1" s="1"/>
  <c r="G923" i="1" s="1"/>
  <c r="D924" i="1" s="1"/>
  <c r="E924" i="1" s="1"/>
  <c r="G924" i="1" s="1"/>
  <c r="D925" i="1" s="1"/>
  <c r="E925" i="1" s="1"/>
  <c r="G925" i="1" s="1"/>
  <c r="D926" i="1" s="1"/>
  <c r="E926" i="1" s="1"/>
  <c r="G926" i="1" s="1"/>
  <c r="D927" i="1" s="1"/>
  <c r="E927" i="1" s="1"/>
  <c r="G927" i="1" s="1"/>
  <c r="D928" i="1" s="1"/>
  <c r="E928" i="1" s="1"/>
  <c r="G928" i="1" s="1"/>
  <c r="D929" i="1" s="1"/>
  <c r="E929" i="1" s="1"/>
  <c r="G929" i="1" s="1"/>
  <c r="D930" i="1" s="1"/>
  <c r="E930" i="1" s="1"/>
  <c r="G930" i="1" s="1"/>
  <c r="D931" i="1" s="1"/>
  <c r="E931" i="1" s="1"/>
  <c r="G931" i="1" s="1"/>
  <c r="D932" i="1" s="1"/>
  <c r="E932" i="1" s="1"/>
  <c r="G932" i="1" s="1"/>
  <c r="D933" i="1" s="1"/>
  <c r="E933" i="1" s="1"/>
  <c r="G933" i="1" s="1"/>
  <c r="D934" i="1" s="1"/>
  <c r="E934" i="1" s="1"/>
  <c r="G934" i="1" s="1"/>
  <c r="D935" i="1" s="1"/>
  <c r="E935" i="1" s="1"/>
  <c r="G935" i="1" s="1"/>
  <c r="D936" i="1" s="1"/>
  <c r="E936" i="1" s="1"/>
  <c r="G936" i="1" s="1"/>
  <c r="D937" i="1" s="1"/>
  <c r="E937" i="1" s="1"/>
  <c r="G937" i="1" s="1"/>
  <c r="D938" i="1" s="1"/>
  <c r="E938" i="1" s="1"/>
  <c r="G938" i="1" s="1"/>
  <c r="D939" i="1" s="1"/>
  <c r="E939" i="1" s="1"/>
  <c r="G939" i="1" s="1"/>
  <c r="D940" i="1" s="1"/>
  <c r="E940" i="1" s="1"/>
  <c r="G940" i="1" s="1"/>
  <c r="D941" i="1" s="1"/>
  <c r="E941" i="1" s="1"/>
  <c r="G941" i="1" s="1"/>
  <c r="D942" i="1" s="1"/>
  <c r="E942" i="1" s="1"/>
  <c r="G942" i="1" s="1"/>
  <c r="D943" i="1" s="1"/>
  <c r="E943" i="1" s="1"/>
  <c r="G943" i="1" s="1"/>
  <c r="D944" i="1" s="1"/>
  <c r="E944" i="1" s="1"/>
  <c r="G944" i="1" s="1"/>
  <c r="D945" i="1" s="1"/>
  <c r="E945" i="1" s="1"/>
  <c r="G945" i="1" s="1"/>
  <c r="D946" i="1" s="1"/>
  <c r="E946" i="1" s="1"/>
  <c r="G946" i="1" s="1"/>
  <c r="D947" i="1" s="1"/>
  <c r="E947" i="1" s="1"/>
  <c r="G947" i="1" s="1"/>
  <c r="D948" i="1" s="1"/>
  <c r="E948" i="1" s="1"/>
  <c r="G948" i="1" s="1"/>
  <c r="D949" i="1" s="1"/>
  <c r="E949" i="1" s="1"/>
  <c r="G949" i="1" s="1"/>
  <c r="D950" i="1" s="1"/>
  <c r="E950" i="1" s="1"/>
  <c r="G950" i="1" s="1"/>
  <c r="D951" i="1" s="1"/>
  <c r="E951" i="1" s="1"/>
  <c r="G951" i="1" s="1"/>
  <c r="D952" i="1" s="1"/>
  <c r="E952" i="1" s="1"/>
  <c r="G952" i="1" s="1"/>
  <c r="D953" i="1" s="1"/>
  <c r="E953" i="1" s="1"/>
  <c r="G953" i="1" s="1"/>
  <c r="D954" i="1" s="1"/>
  <c r="E954" i="1" s="1"/>
  <c r="G954" i="1" s="1"/>
  <c r="D955" i="1" s="1"/>
  <c r="E955" i="1" s="1"/>
  <c r="G955" i="1" s="1"/>
  <c r="D956" i="1" s="1"/>
  <c r="E956" i="1" s="1"/>
  <c r="G956" i="1" s="1"/>
  <c r="D957" i="1" s="1"/>
  <c r="E957" i="1" s="1"/>
  <c r="G957" i="1" s="1"/>
  <c r="D958" i="1" s="1"/>
  <c r="E958" i="1" s="1"/>
  <c r="G958" i="1" s="1"/>
  <c r="D959" i="1" s="1"/>
  <c r="E959" i="1" s="1"/>
  <c r="G959" i="1" s="1"/>
  <c r="D960" i="1" s="1"/>
  <c r="E960" i="1" s="1"/>
  <c r="G960" i="1" s="1"/>
  <c r="D961" i="1" s="1"/>
  <c r="E961" i="1" s="1"/>
  <c r="G961" i="1" s="1"/>
  <c r="D962" i="1" s="1"/>
  <c r="E962" i="1" s="1"/>
  <c r="G962" i="1" s="1"/>
  <c r="D963" i="1" s="1"/>
  <c r="E963" i="1" s="1"/>
  <c r="G963" i="1" s="1"/>
  <c r="D964" i="1" s="1"/>
  <c r="E964" i="1" s="1"/>
  <c r="G964" i="1" s="1"/>
  <c r="D965" i="1" s="1"/>
  <c r="E965" i="1" s="1"/>
  <c r="G965" i="1" s="1"/>
  <c r="D966" i="1" s="1"/>
  <c r="E966" i="1" s="1"/>
  <c r="G966" i="1" s="1"/>
  <c r="D967" i="1" s="1"/>
  <c r="E967" i="1" s="1"/>
  <c r="G967" i="1" s="1"/>
  <c r="D968" i="1" s="1"/>
  <c r="E968" i="1" s="1"/>
  <c r="G968" i="1" s="1"/>
  <c r="D969" i="1" s="1"/>
  <c r="E969" i="1" s="1"/>
  <c r="G969" i="1" s="1"/>
  <c r="D970" i="1" s="1"/>
  <c r="E970" i="1" s="1"/>
  <c r="G970" i="1" s="1"/>
  <c r="D971" i="1" s="1"/>
  <c r="E971" i="1" s="1"/>
  <c r="G971" i="1" s="1"/>
  <c r="D972" i="1" s="1"/>
  <c r="E972" i="1" s="1"/>
  <c r="G972" i="1" s="1"/>
  <c r="D973" i="1" s="1"/>
  <c r="E973" i="1" s="1"/>
  <c r="G973" i="1" s="1"/>
  <c r="D974" i="1" s="1"/>
  <c r="E974" i="1" s="1"/>
  <c r="G974" i="1" s="1"/>
  <c r="D975" i="1" s="1"/>
  <c r="E975" i="1" s="1"/>
  <c r="G975" i="1" s="1"/>
  <c r="D976" i="1" s="1"/>
  <c r="E976" i="1" s="1"/>
  <c r="G976" i="1" s="1"/>
  <c r="D977" i="1" s="1"/>
  <c r="E977" i="1" s="1"/>
  <c r="G977" i="1" s="1"/>
  <c r="D978" i="1" s="1"/>
  <c r="E978" i="1" s="1"/>
  <c r="G978" i="1" s="1"/>
  <c r="D979" i="1" s="1"/>
  <c r="E979" i="1" s="1"/>
  <c r="G979" i="1" s="1"/>
  <c r="D980" i="1" s="1"/>
  <c r="E980" i="1" s="1"/>
  <c r="G980" i="1" s="1"/>
  <c r="D981" i="1" s="1"/>
  <c r="E981" i="1" s="1"/>
  <c r="G981" i="1" s="1"/>
  <c r="D982" i="1" s="1"/>
  <c r="E982" i="1" s="1"/>
  <c r="G982" i="1" s="1"/>
  <c r="D983" i="1" s="1"/>
  <c r="E983" i="1" s="1"/>
  <c r="G983" i="1" s="1"/>
  <c r="D984" i="1" s="1"/>
  <c r="E984" i="1" s="1"/>
  <c r="G984" i="1" s="1"/>
  <c r="D985" i="1" s="1"/>
  <c r="E985" i="1" s="1"/>
  <c r="G985" i="1" s="1"/>
  <c r="D986" i="1" s="1"/>
  <c r="E986" i="1" s="1"/>
  <c r="G986" i="1" s="1"/>
  <c r="D987" i="1" s="1"/>
  <c r="E987" i="1" s="1"/>
  <c r="G987" i="1" s="1"/>
  <c r="D988" i="1" s="1"/>
  <c r="E988" i="1" s="1"/>
  <c r="G988" i="1" s="1"/>
  <c r="D989" i="1" s="1"/>
  <c r="E989" i="1" s="1"/>
  <c r="G989" i="1" s="1"/>
  <c r="D990" i="1" s="1"/>
  <c r="E990" i="1" s="1"/>
  <c r="G990" i="1" s="1"/>
  <c r="D991" i="1" s="1"/>
  <c r="E991" i="1" s="1"/>
  <c r="G991" i="1" s="1"/>
  <c r="D992" i="1" s="1"/>
  <c r="E992" i="1" s="1"/>
  <c r="G992" i="1" s="1"/>
  <c r="D993" i="1" s="1"/>
  <c r="E993" i="1" s="1"/>
  <c r="G993" i="1" s="1"/>
  <c r="D994" i="1" s="1"/>
  <c r="E994" i="1" s="1"/>
  <c r="G994" i="1" s="1"/>
  <c r="D995" i="1" s="1"/>
  <c r="E995" i="1" s="1"/>
  <c r="G995" i="1" s="1"/>
  <c r="D996" i="1" s="1"/>
  <c r="E996" i="1" s="1"/>
  <c r="G996" i="1" s="1"/>
  <c r="D997" i="1" s="1"/>
  <c r="E997" i="1" s="1"/>
  <c r="G997" i="1" s="1"/>
  <c r="D998" i="1" s="1"/>
  <c r="E998" i="1" s="1"/>
  <c r="G998" i="1" s="1"/>
  <c r="D999" i="1" s="1"/>
  <c r="E999" i="1" s="1"/>
  <c r="G999" i="1" s="1"/>
  <c r="D1000" i="1" s="1"/>
  <c r="E1000" i="1" s="1"/>
  <c r="G1000" i="1" s="1"/>
  <c r="D1001" i="1" s="1"/>
  <c r="E1001" i="1" s="1"/>
  <c r="G1001" i="1" s="1"/>
  <c r="D1002" i="1" s="1"/>
  <c r="E1002" i="1" s="1"/>
  <c r="G1002" i="1" s="1"/>
  <c r="D1003" i="1" s="1"/>
  <c r="E1003" i="1" s="1"/>
  <c r="G1003" i="1" s="1"/>
  <c r="D1004" i="1" s="1"/>
  <c r="E1004" i="1" s="1"/>
  <c r="G1004" i="1" s="1"/>
  <c r="D1005" i="1" s="1"/>
  <c r="E1005" i="1" s="1"/>
  <c r="G1005" i="1" s="1"/>
  <c r="D1006" i="1" s="1"/>
  <c r="E1006" i="1" s="1"/>
  <c r="G1006" i="1" s="1"/>
  <c r="D1007" i="1" s="1"/>
  <c r="E1007" i="1" s="1"/>
  <c r="G1007" i="1" s="1"/>
  <c r="D1008" i="1" s="1"/>
  <c r="E1008" i="1" s="1"/>
  <c r="G1008" i="1" s="1"/>
  <c r="D1009" i="1" s="1"/>
  <c r="E1009" i="1" s="1"/>
  <c r="G1009" i="1" s="1"/>
  <c r="D1010" i="1" s="1"/>
  <c r="E1010" i="1" s="1"/>
  <c r="G1010" i="1" s="1"/>
  <c r="D1011" i="1" s="1"/>
  <c r="E1011" i="1" s="1"/>
  <c r="G1011" i="1" s="1"/>
  <c r="D1012" i="1" s="1"/>
  <c r="E1012" i="1" s="1"/>
  <c r="G1012" i="1" s="1"/>
  <c r="D1013" i="1" s="1"/>
  <c r="E1013" i="1" s="1"/>
  <c r="G1013" i="1" s="1"/>
  <c r="D1014" i="1" s="1"/>
  <c r="E1014" i="1" s="1"/>
  <c r="G1014" i="1" s="1"/>
  <c r="D1015" i="1" s="1"/>
  <c r="E1015" i="1" s="1"/>
  <c r="G1015" i="1" s="1"/>
  <c r="D1016" i="1" s="1"/>
  <c r="E1016" i="1" s="1"/>
  <c r="G1016" i="1" s="1"/>
  <c r="D1017" i="1" s="1"/>
  <c r="E1017" i="1" s="1"/>
  <c r="G1017" i="1" s="1"/>
  <c r="D1018" i="1" s="1"/>
  <c r="E1018" i="1" s="1"/>
  <c r="G1018" i="1" s="1"/>
  <c r="D1019" i="1" s="1"/>
  <c r="E1019" i="1" s="1"/>
  <c r="G1019" i="1" s="1"/>
  <c r="D1020" i="1" s="1"/>
  <c r="E1020" i="1" s="1"/>
  <c r="G1020" i="1" s="1"/>
  <c r="D1021" i="1" s="1"/>
  <c r="E1021" i="1" s="1"/>
  <c r="G1021" i="1" s="1"/>
  <c r="D1022" i="1" s="1"/>
  <c r="E1022" i="1" s="1"/>
  <c r="G1022" i="1" s="1"/>
  <c r="D1023" i="1" s="1"/>
  <c r="E1023" i="1" s="1"/>
  <c r="G1023" i="1" s="1"/>
  <c r="D1024" i="1" s="1"/>
  <c r="E1024" i="1" s="1"/>
  <c r="G1024" i="1" s="1"/>
  <c r="D1025" i="1" s="1"/>
  <c r="E1025" i="1" s="1"/>
  <c r="G1025" i="1" s="1"/>
  <c r="D1026" i="1" s="1"/>
  <c r="E1026" i="1" s="1"/>
  <c r="G1026" i="1" s="1"/>
  <c r="D1027" i="1" s="1"/>
  <c r="E1027" i="1" s="1"/>
  <c r="G1027" i="1" s="1"/>
  <c r="D1028" i="1" s="1"/>
  <c r="E1028" i="1" s="1"/>
  <c r="G1028" i="1" s="1"/>
  <c r="D1029" i="1" s="1"/>
  <c r="E1029" i="1" s="1"/>
  <c r="G1029" i="1" s="1"/>
  <c r="D1030" i="1" s="1"/>
  <c r="E1030" i="1" s="1"/>
  <c r="G1030" i="1" s="1"/>
  <c r="D1031" i="1" s="1"/>
  <c r="E1031" i="1" s="1"/>
  <c r="G1031" i="1" s="1"/>
  <c r="D1032" i="1" s="1"/>
  <c r="E1032" i="1" s="1"/>
  <c r="G1032" i="1" s="1"/>
  <c r="D1033" i="1" s="1"/>
  <c r="E1033" i="1" s="1"/>
  <c r="G1033" i="1" s="1"/>
  <c r="D1034" i="1" s="1"/>
  <c r="E1034" i="1" s="1"/>
  <c r="G1034" i="1" s="1"/>
  <c r="D1035" i="1" s="1"/>
  <c r="E1035" i="1" s="1"/>
  <c r="G1035" i="1" s="1"/>
  <c r="D1036" i="1" s="1"/>
  <c r="E1036" i="1" s="1"/>
  <c r="G1036" i="1" s="1"/>
  <c r="D1037" i="1" s="1"/>
  <c r="E1037" i="1" s="1"/>
  <c r="G1037" i="1" s="1"/>
  <c r="D1038" i="1" s="1"/>
  <c r="E1038" i="1" s="1"/>
  <c r="G1038" i="1" s="1"/>
  <c r="D1039" i="1" s="1"/>
  <c r="E1039" i="1" s="1"/>
  <c r="G1039" i="1" s="1"/>
  <c r="D1040" i="1" s="1"/>
  <c r="E1040" i="1" s="1"/>
  <c r="G1040" i="1" s="1"/>
  <c r="D1041" i="1" s="1"/>
  <c r="E1041" i="1" s="1"/>
  <c r="G1041" i="1" s="1"/>
  <c r="D1042" i="1" s="1"/>
  <c r="E1042" i="1" s="1"/>
  <c r="G1042" i="1" s="1"/>
  <c r="D1043" i="1" s="1"/>
  <c r="E1043" i="1" s="1"/>
  <c r="G1043" i="1" s="1"/>
  <c r="D1044" i="1" s="1"/>
  <c r="E1044" i="1" s="1"/>
  <c r="G1044" i="1" s="1"/>
  <c r="D1045" i="1" s="1"/>
  <c r="E1045" i="1" s="1"/>
  <c r="G1045" i="1" s="1"/>
  <c r="D1046" i="1" s="1"/>
  <c r="E1046" i="1" s="1"/>
  <c r="G1046" i="1" s="1"/>
  <c r="D1047" i="1" s="1"/>
  <c r="E1047" i="1" s="1"/>
  <c r="G1047" i="1" s="1"/>
  <c r="D1048" i="1" s="1"/>
  <c r="E1048" i="1" s="1"/>
  <c r="G1048" i="1" s="1"/>
  <c r="D1049" i="1" s="1"/>
  <c r="E1049" i="1" s="1"/>
  <c r="G1049" i="1" s="1"/>
  <c r="D1050" i="1" s="1"/>
  <c r="E1050" i="1" s="1"/>
  <c r="G1050" i="1" s="1"/>
  <c r="D1051" i="1" s="1"/>
  <c r="E1051" i="1" s="1"/>
  <c r="G1051" i="1" s="1"/>
  <c r="D1052" i="1" s="1"/>
  <c r="E1052" i="1" s="1"/>
  <c r="G1052" i="1" s="1"/>
  <c r="D1053" i="1" s="1"/>
  <c r="E1053" i="1" s="1"/>
  <c r="G1053" i="1" s="1"/>
  <c r="D1054" i="1" s="1"/>
  <c r="E1054" i="1" s="1"/>
  <c r="G1054" i="1" s="1"/>
  <c r="D1055" i="1" s="1"/>
  <c r="E1055" i="1" s="1"/>
  <c r="G1055" i="1" s="1"/>
  <c r="D1056" i="1" s="1"/>
  <c r="E1056" i="1" s="1"/>
  <c r="G1056" i="1" s="1"/>
  <c r="D1057" i="1" s="1"/>
  <c r="E1057" i="1" s="1"/>
  <c r="G1057" i="1" s="1"/>
  <c r="D1058" i="1" s="1"/>
  <c r="E1058" i="1" s="1"/>
  <c r="G1058" i="1" s="1"/>
  <c r="D1059" i="1" s="1"/>
  <c r="E1059" i="1" s="1"/>
  <c r="G1059" i="1" s="1"/>
  <c r="D1060" i="1" s="1"/>
  <c r="E1060" i="1" s="1"/>
  <c r="G1060" i="1" s="1"/>
  <c r="D1061" i="1" s="1"/>
  <c r="E1061" i="1" s="1"/>
  <c r="G1061" i="1" s="1"/>
  <c r="D1062" i="1" s="1"/>
  <c r="E1062" i="1" s="1"/>
  <c r="G1062" i="1" s="1"/>
  <c r="D1063" i="1" s="1"/>
  <c r="E1063" i="1" s="1"/>
  <c r="G1063" i="1" s="1"/>
  <c r="D1064" i="1" s="1"/>
  <c r="E1064" i="1" s="1"/>
  <c r="G1064" i="1" s="1"/>
  <c r="D1065" i="1" s="1"/>
  <c r="E1065" i="1" s="1"/>
  <c r="G1065" i="1" s="1"/>
  <c r="D1066" i="1" s="1"/>
  <c r="E1066" i="1" s="1"/>
  <c r="G1066" i="1" s="1"/>
  <c r="D1067" i="1" s="1"/>
  <c r="E1067" i="1" s="1"/>
  <c r="G1067" i="1" s="1"/>
  <c r="D1068" i="1" s="1"/>
  <c r="E1068" i="1" s="1"/>
  <c r="G1068" i="1" s="1"/>
  <c r="D1069" i="1" s="1"/>
  <c r="E1069" i="1" s="1"/>
  <c r="G1069" i="1" s="1"/>
  <c r="D1070" i="1" s="1"/>
  <c r="E1070" i="1" s="1"/>
  <c r="G1070" i="1" s="1"/>
  <c r="D1071" i="1" s="1"/>
  <c r="E1071" i="1" s="1"/>
  <c r="G1071" i="1" s="1"/>
  <c r="D1072" i="1" s="1"/>
  <c r="E1072" i="1" s="1"/>
  <c r="G1072" i="1" s="1"/>
  <c r="D1073" i="1" s="1"/>
  <c r="E1073" i="1" s="1"/>
  <c r="G1073" i="1" s="1"/>
  <c r="D1074" i="1" s="1"/>
  <c r="E1074" i="1" s="1"/>
  <c r="G1074" i="1" s="1"/>
  <c r="D1075" i="1" s="1"/>
  <c r="E1075" i="1" s="1"/>
  <c r="G1075" i="1" s="1"/>
  <c r="D1076" i="1" s="1"/>
  <c r="E1076" i="1" s="1"/>
  <c r="G1076" i="1" s="1"/>
  <c r="D1077" i="1" s="1"/>
  <c r="E1077" i="1" s="1"/>
  <c r="G1077" i="1" s="1"/>
  <c r="D1078" i="1" s="1"/>
  <c r="E1078" i="1" s="1"/>
  <c r="G1078" i="1" s="1"/>
  <c r="D1079" i="1" s="1"/>
  <c r="E1079" i="1" s="1"/>
  <c r="G1079" i="1" s="1"/>
  <c r="D1080" i="1" s="1"/>
  <c r="E1080" i="1" s="1"/>
  <c r="G1080" i="1" s="1"/>
  <c r="D1081" i="1" s="1"/>
  <c r="E1081" i="1" s="1"/>
  <c r="G1081" i="1" s="1"/>
  <c r="D1082" i="1" s="1"/>
  <c r="E1082" i="1" s="1"/>
  <c r="G1082" i="1" s="1"/>
  <c r="D1083" i="1" s="1"/>
  <c r="E1083" i="1" s="1"/>
  <c r="G1083" i="1" s="1"/>
  <c r="D1084" i="1" s="1"/>
  <c r="E1084" i="1" s="1"/>
  <c r="G1084" i="1" s="1"/>
  <c r="D1085" i="1" s="1"/>
  <c r="E1085" i="1" s="1"/>
  <c r="G1085" i="1" s="1"/>
  <c r="D1086" i="1" s="1"/>
  <c r="E1086" i="1" s="1"/>
  <c r="G1086" i="1" s="1"/>
  <c r="D1087" i="1" s="1"/>
  <c r="E1087" i="1" s="1"/>
  <c r="G1087" i="1" s="1"/>
  <c r="D1088" i="1" s="1"/>
  <c r="E1088" i="1" s="1"/>
  <c r="G1088" i="1" s="1"/>
  <c r="D1089" i="1" s="1"/>
  <c r="E1089" i="1" s="1"/>
  <c r="G1089" i="1" s="1"/>
  <c r="D1090" i="1" s="1"/>
  <c r="E1090" i="1" s="1"/>
  <c r="G1090" i="1" s="1"/>
  <c r="D1091" i="1" s="1"/>
  <c r="E1091" i="1" s="1"/>
  <c r="G1091" i="1" s="1"/>
  <c r="D1092" i="1" s="1"/>
  <c r="E1092" i="1" s="1"/>
  <c r="G1092" i="1" s="1"/>
  <c r="D1093" i="1" s="1"/>
  <c r="E1093" i="1" s="1"/>
  <c r="G1093" i="1" s="1"/>
  <c r="D1094" i="1" s="1"/>
  <c r="E1094" i="1" s="1"/>
  <c r="G1094" i="1" s="1"/>
  <c r="D1095" i="1" s="1"/>
  <c r="E1095" i="1" s="1"/>
  <c r="G1095" i="1" s="1"/>
  <c r="D1096" i="1" s="1"/>
  <c r="E1096" i="1" s="1"/>
  <c r="G1096" i="1" s="1"/>
  <c r="D1097" i="1" s="1"/>
  <c r="E1097" i="1" s="1"/>
  <c r="G1097" i="1" s="1"/>
  <c r="D1098" i="1" s="1"/>
  <c r="E1098" i="1" s="1"/>
  <c r="G1098" i="1" s="1"/>
  <c r="D1099" i="1" s="1"/>
  <c r="E1099" i="1" s="1"/>
  <c r="G1099" i="1" s="1"/>
  <c r="D1100" i="1" s="1"/>
  <c r="E1100" i="1" s="1"/>
  <c r="G1100" i="1" s="1"/>
  <c r="D1101" i="1" s="1"/>
  <c r="E1101" i="1" s="1"/>
  <c r="G1101" i="1" s="1"/>
  <c r="D1102" i="1" s="1"/>
  <c r="E1102" i="1" s="1"/>
  <c r="G1102" i="1" s="1"/>
  <c r="D1103" i="1" s="1"/>
  <c r="E1103" i="1" s="1"/>
  <c r="G1103" i="1" s="1"/>
  <c r="D1104" i="1" s="1"/>
  <c r="E1104" i="1" s="1"/>
  <c r="G1104" i="1" s="1"/>
  <c r="D1105" i="1" s="1"/>
  <c r="E1105" i="1" s="1"/>
  <c r="G1105" i="1" s="1"/>
  <c r="D1106" i="1" s="1"/>
  <c r="E1106" i="1" s="1"/>
  <c r="G1106" i="1" s="1"/>
  <c r="D1107" i="1" s="1"/>
  <c r="E1107" i="1" s="1"/>
  <c r="G1107" i="1" s="1"/>
  <c r="D1108" i="1" s="1"/>
  <c r="E1108" i="1" s="1"/>
  <c r="G1108" i="1" s="1"/>
  <c r="D1109" i="1" s="1"/>
  <c r="E1109" i="1" s="1"/>
  <c r="G1109" i="1" s="1"/>
  <c r="D1110" i="1" s="1"/>
  <c r="E1110" i="1" s="1"/>
  <c r="G1110" i="1" s="1"/>
  <c r="D1111" i="1" s="1"/>
  <c r="E1111" i="1" s="1"/>
  <c r="G1111" i="1" s="1"/>
  <c r="D1112" i="1" s="1"/>
  <c r="E1112" i="1" s="1"/>
  <c r="G1112" i="1" s="1"/>
  <c r="D1113" i="1" s="1"/>
  <c r="E1113" i="1" s="1"/>
  <c r="G1113" i="1" s="1"/>
  <c r="D1114" i="1" s="1"/>
  <c r="E1114" i="1" s="1"/>
  <c r="G1114" i="1" s="1"/>
  <c r="D1115" i="1" s="1"/>
  <c r="E1115" i="1" s="1"/>
  <c r="G1115" i="1" s="1"/>
  <c r="D1116" i="1" s="1"/>
  <c r="E1116" i="1" s="1"/>
  <c r="G1116" i="1" s="1"/>
  <c r="D1117" i="1" s="1"/>
  <c r="E1117" i="1" s="1"/>
  <c r="G1117" i="1" s="1"/>
  <c r="D1118" i="1" s="1"/>
  <c r="E1118" i="1" s="1"/>
  <c r="G1118" i="1" s="1"/>
  <c r="D1119" i="1" s="1"/>
  <c r="E1119" i="1" s="1"/>
  <c r="G1119" i="1" s="1"/>
  <c r="D1120" i="1" s="1"/>
  <c r="E1120" i="1" s="1"/>
  <c r="G1120" i="1" s="1"/>
  <c r="D1121" i="1" s="1"/>
  <c r="E1121" i="1" s="1"/>
  <c r="G1121" i="1" s="1"/>
  <c r="D1122" i="1" s="1"/>
  <c r="E1122" i="1" s="1"/>
  <c r="G1122" i="1" s="1"/>
  <c r="D1123" i="1" s="1"/>
  <c r="E1123" i="1" s="1"/>
  <c r="G1123" i="1" s="1"/>
  <c r="D1124" i="1" s="1"/>
  <c r="E1124" i="1" s="1"/>
  <c r="G1124" i="1" s="1"/>
  <c r="D1125" i="1" s="1"/>
  <c r="E1125" i="1" s="1"/>
  <c r="G1125" i="1" s="1"/>
  <c r="D1126" i="1" s="1"/>
  <c r="E1126" i="1" s="1"/>
  <c r="G1126" i="1" s="1"/>
  <c r="D1127" i="1" s="1"/>
  <c r="E1127" i="1" s="1"/>
  <c r="G1127" i="1" s="1"/>
  <c r="D1128" i="1" s="1"/>
  <c r="E1128" i="1" s="1"/>
  <c r="G1128" i="1" s="1"/>
  <c r="D1129" i="1" s="1"/>
  <c r="E1129" i="1" s="1"/>
  <c r="G1129" i="1" s="1"/>
  <c r="D1130" i="1" s="1"/>
  <c r="E1130" i="1" s="1"/>
  <c r="G1130" i="1" s="1"/>
  <c r="D1131" i="1" s="1"/>
  <c r="E1131" i="1" s="1"/>
  <c r="G1131" i="1" s="1"/>
  <c r="D1132" i="1" s="1"/>
  <c r="E1132" i="1" s="1"/>
  <c r="G1132" i="1" s="1"/>
  <c r="D1133" i="1" s="1"/>
  <c r="E1133" i="1" s="1"/>
  <c r="G1133" i="1" s="1"/>
  <c r="D1134" i="1" s="1"/>
  <c r="E1134" i="1" s="1"/>
  <c r="G1134" i="1" s="1"/>
  <c r="D1135" i="1" s="1"/>
  <c r="E1135" i="1" s="1"/>
  <c r="G1135" i="1" s="1"/>
  <c r="D1136" i="1" s="1"/>
  <c r="E1136" i="1" s="1"/>
  <c r="G1136" i="1" s="1"/>
  <c r="D1137" i="1" s="1"/>
  <c r="E1137" i="1" s="1"/>
  <c r="G1137" i="1" s="1"/>
  <c r="D1138" i="1" s="1"/>
  <c r="E1138" i="1" s="1"/>
  <c r="G1138" i="1" s="1"/>
  <c r="D1139" i="1" s="1"/>
  <c r="E1139" i="1" s="1"/>
  <c r="G1139" i="1" s="1"/>
  <c r="D1140" i="1" s="1"/>
  <c r="E1140" i="1" s="1"/>
  <c r="G1140" i="1" s="1"/>
  <c r="D1141" i="1" s="1"/>
  <c r="E1141" i="1" s="1"/>
  <c r="G1141" i="1" s="1"/>
  <c r="D1142" i="1" s="1"/>
  <c r="E1142" i="1" s="1"/>
  <c r="G1142" i="1" s="1"/>
  <c r="D1143" i="1" s="1"/>
  <c r="E1143" i="1" s="1"/>
  <c r="G1143" i="1" s="1"/>
  <c r="D1144" i="1" s="1"/>
  <c r="E1144" i="1" s="1"/>
  <c r="G1144" i="1" s="1"/>
  <c r="D1145" i="1" s="1"/>
  <c r="E1145" i="1" s="1"/>
  <c r="G1145" i="1" s="1"/>
  <c r="D1146" i="1" s="1"/>
  <c r="E1146" i="1" s="1"/>
  <c r="G1146" i="1" s="1"/>
  <c r="D1147" i="1" s="1"/>
  <c r="E1147" i="1" s="1"/>
  <c r="G1147" i="1" s="1"/>
  <c r="D1148" i="1" s="1"/>
  <c r="E1148" i="1" s="1"/>
  <c r="G1148" i="1" s="1"/>
  <c r="D1149" i="1" s="1"/>
  <c r="E1149" i="1" s="1"/>
  <c r="G1149" i="1" s="1"/>
  <c r="D1150" i="1" s="1"/>
  <c r="E1150" i="1" s="1"/>
  <c r="G1150" i="1" s="1"/>
  <c r="D1151" i="1" s="1"/>
  <c r="E1151" i="1" s="1"/>
  <c r="G1151" i="1" s="1"/>
  <c r="D1152" i="1" s="1"/>
  <c r="E1152" i="1" s="1"/>
  <c r="G1152" i="1" s="1"/>
  <c r="D1153" i="1" s="1"/>
  <c r="E1153" i="1" s="1"/>
  <c r="G1153" i="1" s="1"/>
  <c r="D1154" i="1" s="1"/>
  <c r="E1154" i="1" s="1"/>
  <c r="G1154" i="1" s="1"/>
  <c r="D1155" i="1" s="1"/>
  <c r="E1155" i="1" s="1"/>
  <c r="G1155" i="1" s="1"/>
  <c r="D1156" i="1" s="1"/>
  <c r="E1156" i="1" s="1"/>
  <c r="G1156" i="1" s="1"/>
  <c r="D1157" i="1" s="1"/>
  <c r="E1157" i="1" s="1"/>
  <c r="G1157" i="1" s="1"/>
  <c r="D1158" i="1" s="1"/>
  <c r="E1158" i="1" s="1"/>
  <c r="G1158" i="1" s="1"/>
  <c r="D1159" i="1" s="1"/>
  <c r="E1159" i="1" s="1"/>
  <c r="G1159" i="1" s="1"/>
  <c r="D1160" i="1" s="1"/>
  <c r="E1160" i="1" s="1"/>
  <c r="G1160" i="1" s="1"/>
  <c r="D1161" i="1" s="1"/>
  <c r="E1161" i="1" s="1"/>
  <c r="G1161" i="1" s="1"/>
  <c r="D1162" i="1" s="1"/>
  <c r="E1162" i="1" s="1"/>
  <c r="G1162" i="1" s="1"/>
  <c r="D1163" i="1" s="1"/>
  <c r="E1163" i="1" s="1"/>
  <c r="G1163" i="1" s="1"/>
  <c r="D1164" i="1" s="1"/>
  <c r="E1164" i="1" s="1"/>
  <c r="G1164" i="1" s="1"/>
  <c r="D1165" i="1" s="1"/>
  <c r="E1165" i="1" s="1"/>
  <c r="G1165" i="1" s="1"/>
  <c r="D1166" i="1" s="1"/>
  <c r="E1166" i="1" s="1"/>
  <c r="G1166" i="1" s="1"/>
  <c r="D1167" i="1" s="1"/>
  <c r="E1167" i="1" s="1"/>
  <c r="G1167" i="1" s="1"/>
  <c r="D1168" i="1" s="1"/>
  <c r="E1168" i="1" s="1"/>
  <c r="G1168" i="1" s="1"/>
  <c r="D1169" i="1" s="1"/>
  <c r="E1169" i="1" s="1"/>
  <c r="G1169" i="1" s="1"/>
  <c r="D1170" i="1" s="1"/>
  <c r="E1170" i="1" s="1"/>
  <c r="G1170" i="1" s="1"/>
  <c r="D1171" i="1" s="1"/>
  <c r="E1171" i="1" s="1"/>
  <c r="G1171" i="1" s="1"/>
  <c r="D1172" i="1" s="1"/>
  <c r="E1172" i="1" s="1"/>
  <c r="G1172" i="1" s="1"/>
  <c r="D1173" i="1" s="1"/>
  <c r="E1173" i="1" s="1"/>
  <c r="G1173" i="1" s="1"/>
  <c r="D1174" i="1" s="1"/>
  <c r="E1174" i="1" s="1"/>
  <c r="G1174" i="1" s="1"/>
  <c r="D1175" i="1" s="1"/>
  <c r="E1175" i="1" s="1"/>
  <c r="G1175" i="1" s="1"/>
  <c r="D1176" i="1" s="1"/>
  <c r="E1176" i="1" s="1"/>
  <c r="G1176" i="1" s="1"/>
  <c r="D1177" i="1" s="1"/>
  <c r="E1177" i="1" s="1"/>
  <c r="G1177" i="1" s="1"/>
  <c r="D1178" i="1" s="1"/>
  <c r="E1178" i="1" s="1"/>
  <c r="G1178" i="1" s="1"/>
  <c r="D1179" i="1" s="1"/>
  <c r="E1179" i="1" s="1"/>
  <c r="G1179" i="1" s="1"/>
  <c r="D1180" i="1" s="1"/>
  <c r="E1180" i="1" s="1"/>
  <c r="G1180" i="1" s="1"/>
  <c r="D1181" i="1" s="1"/>
  <c r="E1181" i="1" s="1"/>
  <c r="G1181" i="1" s="1"/>
  <c r="D1182" i="1" s="1"/>
  <c r="E1182" i="1" s="1"/>
  <c r="G1182" i="1" s="1"/>
  <c r="D1183" i="1" s="1"/>
  <c r="E1183" i="1" s="1"/>
  <c r="G1183" i="1" s="1"/>
  <c r="D1184" i="1" s="1"/>
  <c r="E1184" i="1" s="1"/>
  <c r="G1184" i="1" s="1"/>
  <c r="D1185" i="1" s="1"/>
  <c r="E1185" i="1" s="1"/>
  <c r="G1185" i="1" s="1"/>
  <c r="D1186" i="1" s="1"/>
  <c r="E1186" i="1" s="1"/>
  <c r="G1186" i="1" s="1"/>
  <c r="D1187" i="1" s="1"/>
  <c r="E1187" i="1" s="1"/>
  <c r="G1187" i="1" s="1"/>
  <c r="D1188" i="1" s="1"/>
  <c r="E1188" i="1" s="1"/>
  <c r="G1188" i="1" s="1"/>
  <c r="D1189" i="1" s="1"/>
  <c r="E1189" i="1" s="1"/>
  <c r="G1189" i="1" s="1"/>
  <c r="D1190" i="1" s="1"/>
  <c r="E1190" i="1" s="1"/>
  <c r="G1190" i="1" s="1"/>
  <c r="D1191" i="1" s="1"/>
  <c r="E1191" i="1" s="1"/>
  <c r="G1191" i="1" s="1"/>
  <c r="D1192" i="1" s="1"/>
  <c r="E1192" i="1" s="1"/>
  <c r="G1192" i="1" s="1"/>
  <c r="D1193" i="1" s="1"/>
  <c r="E1193" i="1" s="1"/>
  <c r="G1193" i="1" s="1"/>
  <c r="D1194" i="1" s="1"/>
  <c r="E1194" i="1" s="1"/>
  <c r="G1194" i="1" s="1"/>
  <c r="D1195" i="1" s="1"/>
  <c r="E1195" i="1" s="1"/>
  <c r="G1195" i="1" s="1"/>
  <c r="D1196" i="1" s="1"/>
  <c r="E1196" i="1" s="1"/>
  <c r="G1196" i="1" s="1"/>
  <c r="D1197" i="1" s="1"/>
  <c r="E1197" i="1" s="1"/>
  <c r="G1197" i="1" s="1"/>
  <c r="D1198" i="1" s="1"/>
  <c r="E1198" i="1" s="1"/>
  <c r="G1198" i="1" s="1"/>
  <c r="D1199" i="1" s="1"/>
  <c r="E1199" i="1" s="1"/>
  <c r="G1199" i="1" s="1"/>
  <c r="D1200" i="1" s="1"/>
  <c r="E1200" i="1" s="1"/>
  <c r="G1200" i="1" s="1"/>
  <c r="D1201" i="1" s="1"/>
  <c r="E1201" i="1" s="1"/>
  <c r="G1201" i="1" s="1"/>
  <c r="D1202" i="1" s="1"/>
  <c r="E1202" i="1" s="1"/>
  <c r="G1202" i="1" s="1"/>
  <c r="D1203" i="1" s="1"/>
  <c r="E1203" i="1" s="1"/>
  <c r="G1203" i="1" s="1"/>
  <c r="D1204" i="1" s="1"/>
  <c r="E1204" i="1" s="1"/>
  <c r="G1204" i="1" s="1"/>
  <c r="D1205" i="1" s="1"/>
  <c r="E1205" i="1" s="1"/>
  <c r="G1205" i="1" s="1"/>
  <c r="D1206" i="1" s="1"/>
  <c r="E1206" i="1" s="1"/>
  <c r="G1206" i="1" s="1"/>
  <c r="D1207" i="1" s="1"/>
  <c r="E1207" i="1" s="1"/>
  <c r="G1207" i="1" s="1"/>
  <c r="D1208" i="1" s="1"/>
  <c r="E1208" i="1" s="1"/>
  <c r="G1208" i="1" s="1"/>
  <c r="D1209" i="1" s="1"/>
  <c r="E1209" i="1" s="1"/>
  <c r="G1209" i="1" s="1"/>
  <c r="D1210" i="1" s="1"/>
  <c r="E1210" i="1" s="1"/>
  <c r="G1210" i="1" s="1"/>
  <c r="D1211" i="1" s="1"/>
  <c r="E1211" i="1" s="1"/>
  <c r="G1211" i="1" s="1"/>
  <c r="D1212" i="1" s="1"/>
  <c r="E1212" i="1" s="1"/>
  <c r="G1212" i="1" s="1"/>
  <c r="D1213" i="1" s="1"/>
  <c r="E1213" i="1" s="1"/>
  <c r="G1213" i="1" s="1"/>
  <c r="D1214" i="1" s="1"/>
  <c r="E1214" i="1" s="1"/>
  <c r="G1214" i="1" s="1"/>
  <c r="D1215" i="1" s="1"/>
  <c r="E1215" i="1" s="1"/>
  <c r="G1215" i="1" s="1"/>
  <c r="D1216" i="1" s="1"/>
  <c r="E1216" i="1" s="1"/>
  <c r="G1216" i="1" s="1"/>
  <c r="D1217" i="1" s="1"/>
  <c r="E1217" i="1" s="1"/>
  <c r="G1217" i="1" s="1"/>
  <c r="D1218" i="1" s="1"/>
  <c r="E1218" i="1" s="1"/>
  <c r="G1218" i="1" s="1"/>
  <c r="D1219" i="1" s="1"/>
  <c r="E1219" i="1" s="1"/>
  <c r="G1219" i="1" s="1"/>
  <c r="D1220" i="1" s="1"/>
  <c r="E1220" i="1" s="1"/>
  <c r="G1220" i="1" s="1"/>
  <c r="D1221" i="1" s="1"/>
  <c r="E1221" i="1" s="1"/>
  <c r="G1221" i="1" s="1"/>
  <c r="D1222" i="1" s="1"/>
  <c r="E1222" i="1" s="1"/>
  <c r="G1222" i="1" s="1"/>
  <c r="D1223" i="1" s="1"/>
  <c r="E1223" i="1" s="1"/>
  <c r="G1223" i="1" s="1"/>
  <c r="D1224" i="1" s="1"/>
  <c r="E1224" i="1" s="1"/>
  <c r="G1224" i="1" s="1"/>
  <c r="D1225" i="1" s="1"/>
  <c r="E1225" i="1" s="1"/>
  <c r="G1225" i="1" s="1"/>
  <c r="D1226" i="1" s="1"/>
  <c r="E1226" i="1" s="1"/>
  <c r="G1226" i="1" s="1"/>
  <c r="D1227" i="1" s="1"/>
  <c r="E1227" i="1" s="1"/>
  <c r="G1227" i="1" s="1"/>
  <c r="D1228" i="1" s="1"/>
  <c r="E1228" i="1" s="1"/>
  <c r="G1228" i="1" s="1"/>
  <c r="D1229" i="1" s="1"/>
  <c r="E1229" i="1" s="1"/>
  <c r="G1229" i="1" s="1"/>
  <c r="D1230" i="1" s="1"/>
  <c r="E1230" i="1" s="1"/>
  <c r="G1230" i="1" s="1"/>
  <c r="D1231" i="1" s="1"/>
  <c r="E1231" i="1" s="1"/>
  <c r="G1231" i="1" s="1"/>
  <c r="D1232" i="1" s="1"/>
  <c r="E1232" i="1" s="1"/>
  <c r="G1232" i="1" s="1"/>
  <c r="D1233" i="1" s="1"/>
  <c r="E1233" i="1" s="1"/>
  <c r="G1233" i="1" s="1"/>
  <c r="D1234" i="1" s="1"/>
  <c r="E1234" i="1" s="1"/>
  <c r="G1234" i="1" s="1"/>
  <c r="D1235" i="1" s="1"/>
  <c r="E1235" i="1" s="1"/>
  <c r="G1235" i="1" s="1"/>
  <c r="D1236" i="1" s="1"/>
  <c r="E1236" i="1" s="1"/>
  <c r="G1236" i="1" s="1"/>
  <c r="D1237" i="1" s="1"/>
  <c r="E1237" i="1" s="1"/>
  <c r="G1237" i="1" s="1"/>
  <c r="D1238" i="1" s="1"/>
  <c r="E1238" i="1" s="1"/>
  <c r="G1238" i="1" s="1"/>
  <c r="D1239" i="1" s="1"/>
  <c r="E1239" i="1" s="1"/>
  <c r="G1239" i="1" s="1"/>
  <c r="D1240" i="1" s="1"/>
  <c r="E1240" i="1" s="1"/>
  <c r="G1240" i="1" s="1"/>
  <c r="D1241" i="1" s="1"/>
  <c r="E1241" i="1" s="1"/>
  <c r="G1241" i="1" s="1"/>
  <c r="D1242" i="1" s="1"/>
  <c r="E1242" i="1" s="1"/>
  <c r="G1242" i="1" s="1"/>
  <c r="D1243" i="1" s="1"/>
  <c r="E1243" i="1" s="1"/>
  <c r="G1243" i="1" s="1"/>
  <c r="D1244" i="1" s="1"/>
  <c r="E1244" i="1" s="1"/>
  <c r="G1244" i="1" s="1"/>
  <c r="D1245" i="1" s="1"/>
  <c r="E1245" i="1" s="1"/>
  <c r="G1245" i="1" s="1"/>
  <c r="D1246" i="1" s="1"/>
  <c r="E1246" i="1" s="1"/>
  <c r="G1246" i="1" s="1"/>
  <c r="D1247" i="1" s="1"/>
  <c r="E1247" i="1" s="1"/>
  <c r="G1247" i="1" s="1"/>
  <c r="D1248" i="1" s="1"/>
  <c r="E1248" i="1" s="1"/>
  <c r="G1248" i="1" s="1"/>
  <c r="D1249" i="1" s="1"/>
  <c r="E1249" i="1" s="1"/>
  <c r="G1249" i="1" s="1"/>
  <c r="D1250" i="1" s="1"/>
  <c r="E1250" i="1" s="1"/>
  <c r="G1250" i="1" s="1"/>
  <c r="D1251" i="1" s="1"/>
  <c r="E1251" i="1" s="1"/>
  <c r="G1251" i="1" s="1"/>
  <c r="D1252" i="1" s="1"/>
  <c r="E1252" i="1" s="1"/>
  <c r="G1252" i="1" s="1"/>
  <c r="D1253" i="1" s="1"/>
  <c r="E1253" i="1" s="1"/>
  <c r="G1253" i="1" s="1"/>
  <c r="D1254" i="1" s="1"/>
  <c r="E1254" i="1" s="1"/>
  <c r="G1254" i="1" s="1"/>
  <c r="D1255" i="1" s="1"/>
  <c r="E1255" i="1" s="1"/>
  <c r="G1255" i="1" s="1"/>
  <c r="D1256" i="1" s="1"/>
  <c r="E1256" i="1" s="1"/>
  <c r="G1256" i="1" s="1"/>
  <c r="D1257" i="1" s="1"/>
  <c r="E1257" i="1" s="1"/>
  <c r="G1257" i="1" s="1"/>
  <c r="D1258" i="1" s="1"/>
  <c r="E1258" i="1" s="1"/>
  <c r="G1258" i="1" s="1"/>
  <c r="D1259" i="1" s="1"/>
  <c r="E1259" i="1" s="1"/>
  <c r="G1259" i="1" s="1"/>
  <c r="F5" i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</calcChain>
</file>

<file path=xl/sharedStrings.xml><?xml version="1.0" encoding="utf-8"?>
<sst xmlns="http://schemas.openxmlformats.org/spreadsheetml/2006/main" count="9" uniqueCount="8">
  <si>
    <t>q</t>
  </si>
  <si>
    <t>r</t>
  </si>
  <si>
    <t>x</t>
  </si>
  <si>
    <t>p</t>
  </si>
  <si>
    <t>k</t>
  </si>
  <si>
    <t>diff</t>
  </si>
  <si>
    <t>average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</si>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</sst>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9"/>
  <sheetViews>
    <sheetView tabSelected="1" workbookViewId="0">
      <selection activeCell="J3" sqref="J3"/>
    </sheetView>
  </sheetViews>
  <sheetFormatPr defaultRowHeight="15" x14ac:dyDescent="0.25"/>
  <cols>
    <col min="9" max="9" width="13.85546875" customWidth="1"/>
    <col min="10" max="10" width="17.85546875" bestFit="1" customWidth="1"/>
  </cols>
  <sheetData>
    <row r="1" spans="1:10" x14ac:dyDescent="0.25">
      <c r="B1" t="s">
        <v>0</v>
      </c>
      <c r="C1" t="s">
        <v>1</v>
      </c>
      <c r="D1" t="s">
        <v>3</v>
      </c>
      <c r="E1" t="s">
        <v>4</v>
      </c>
      <c r="F1" t="s">
        <v>2</v>
      </c>
      <c r="G1" t="s">
        <v>3</v>
      </c>
      <c r="H1" t="s">
        <v>5</v>
      </c>
      <c r="I1" t="s">
        <v>6</v>
      </c>
      <c r="J1" t="s">
        <v>7</v>
      </c>
    </row>
    <row r="2" spans="1:10" x14ac:dyDescent="0.25">
      <c r="B2">
        <v>0.1</v>
      </c>
      <c r="C2">
        <v>0.1</v>
      </c>
      <c r="D2">
        <v>0.1</v>
      </c>
      <c r="E2">
        <v>0</v>
      </c>
      <c r="F2">
        <v>0</v>
      </c>
      <c r="H2">
        <f>F2-A2</f>
        <v>0</v>
      </c>
    </row>
    <row r="3" spans="1:10" x14ac:dyDescent="0.25">
      <c r="A3">
        <v>-3.9357999999999997E-2</v>
      </c>
      <c r="B3">
        <v>0.1</v>
      </c>
      <c r="C3">
        <v>0.1</v>
      </c>
      <c r="D3">
        <f>D2+B2</f>
        <v>0.2</v>
      </c>
      <c r="E3">
        <f>D3/(D3+C2)</f>
        <v>0.66666666666666663</v>
      </c>
      <c r="F3">
        <f>F2+E3*(A3-F2)</f>
        <v>-2.6238666666666664E-2</v>
      </c>
      <c r="G3">
        <f>(1-E3)*D3</f>
        <v>6.666666666666668E-2</v>
      </c>
      <c r="H3">
        <f>A3-F3</f>
        <v>-1.3119333333333334E-2</v>
      </c>
      <c r="I3" s="1">
        <f>AVERAGE(H2:H1259)</f>
        <v>6.7970110467827839E-5</v>
      </c>
      <c r="J3">
        <f>_xlfn.STDEV.P(H3:H1259)</f>
        <v>4.4833415620457812E-2</v>
      </c>
    </row>
    <row r="4" spans="1:10" x14ac:dyDescent="0.25">
      <c r="A4">
        <v>-0.14441399999999999</v>
      </c>
      <c r="B4">
        <v>0.1</v>
      </c>
      <c r="C4">
        <v>0.1</v>
      </c>
      <c r="D4">
        <f>G3+B2</f>
        <v>0.16666666666666669</v>
      </c>
      <c r="E4">
        <f t="shared" ref="E4:E67" si="0">D4/(D4+C3)</f>
        <v>0.625</v>
      </c>
      <c r="F4">
        <f t="shared" ref="F4:F67" si="1">F3+E4*(A4-F3)</f>
        <v>-0.10009824999999999</v>
      </c>
      <c r="G4">
        <f t="shared" ref="G4:G67" si="2">(1-E4)*D4</f>
        <v>6.25E-2</v>
      </c>
      <c r="H4">
        <f t="shared" ref="H4:H67" si="3">A4-F4</f>
        <v>-4.4315750000000001E-2</v>
      </c>
    </row>
    <row r="5" spans="1:10" x14ac:dyDescent="0.25">
      <c r="A5">
        <v>-5.3387999999999998E-2</v>
      </c>
      <c r="B5">
        <v>0.1</v>
      </c>
      <c r="C5">
        <v>0.1</v>
      </c>
      <c r="D5">
        <f>G4+B3</f>
        <v>0.16250000000000001</v>
      </c>
      <c r="E5">
        <f t="shared" si="0"/>
        <v>0.61904761904761907</v>
      </c>
      <c r="F5">
        <f t="shared" si="1"/>
        <v>-7.1182380952380941E-2</v>
      </c>
      <c r="G5">
        <f t="shared" si="2"/>
        <v>6.1904761904761907E-2</v>
      </c>
      <c r="H5">
        <f t="shared" si="3"/>
        <v>1.7794380952380943E-2</v>
      </c>
    </row>
    <row r="6" spans="1:10" x14ac:dyDescent="0.25">
      <c r="A6">
        <v>-6.6993999999999998E-2</v>
      </c>
      <c r="B6">
        <v>0.1</v>
      </c>
      <c r="C6">
        <v>0.1</v>
      </c>
      <c r="D6">
        <f t="shared" ref="D6:D69" si="4">G5+B4</f>
        <v>0.16190476190476191</v>
      </c>
      <c r="E6">
        <f t="shared" si="0"/>
        <v>0.61818181818181817</v>
      </c>
      <c r="F6">
        <f t="shared" si="1"/>
        <v>-6.8593199999999993E-2</v>
      </c>
      <c r="G6">
        <f t="shared" si="2"/>
        <v>6.1818181818181821E-2</v>
      </c>
      <c r="H6">
        <f t="shared" si="3"/>
        <v>1.5991999999999951E-3</v>
      </c>
    </row>
    <row r="7" spans="1:10" x14ac:dyDescent="0.25">
      <c r="A7">
        <v>5.0270000000000002E-3</v>
      </c>
      <c r="B7">
        <v>0.1</v>
      </c>
      <c r="C7">
        <v>0.1</v>
      </c>
      <c r="D7">
        <f t="shared" si="4"/>
        <v>0.16181818181818183</v>
      </c>
      <c r="E7">
        <f t="shared" si="0"/>
        <v>0.61805555555555558</v>
      </c>
      <c r="F7">
        <f t="shared" si="1"/>
        <v>-2.3091826388888882E-2</v>
      </c>
      <c r="G7">
        <f t="shared" si="2"/>
        <v>6.1805555555555558E-2</v>
      </c>
      <c r="H7">
        <f t="shared" si="3"/>
        <v>2.8118826388888882E-2</v>
      </c>
    </row>
    <row r="8" spans="1:10" x14ac:dyDescent="0.25">
      <c r="A8">
        <v>6.6903000000000004E-2</v>
      </c>
      <c r="B8">
        <v>0.1</v>
      </c>
      <c r="C8">
        <v>0.1</v>
      </c>
      <c r="D8">
        <f t="shared" si="4"/>
        <v>0.16180555555555556</v>
      </c>
      <c r="E8">
        <f t="shared" si="0"/>
        <v>0.61803713527851456</v>
      </c>
      <c r="F8">
        <f t="shared" si="1"/>
        <v>3.2528318302387275E-2</v>
      </c>
      <c r="G8">
        <f t="shared" si="2"/>
        <v>6.1803713527851467E-2</v>
      </c>
      <c r="H8">
        <f t="shared" si="3"/>
        <v>3.4374681697612729E-2</v>
      </c>
    </row>
    <row r="9" spans="1:10" x14ac:dyDescent="0.25">
      <c r="A9">
        <v>0.14476</v>
      </c>
      <c r="B9">
        <v>0.1</v>
      </c>
      <c r="C9">
        <v>0.1</v>
      </c>
      <c r="D9">
        <f t="shared" si="4"/>
        <v>0.16180371352785147</v>
      </c>
      <c r="E9">
        <f t="shared" si="0"/>
        <v>0.61803444782168182</v>
      </c>
      <c r="F9">
        <f t="shared" si="1"/>
        <v>0.1018913637284701</v>
      </c>
      <c r="G9">
        <f t="shared" si="2"/>
        <v>6.1803444782168197E-2</v>
      </c>
      <c r="H9">
        <f t="shared" si="3"/>
        <v>4.2868636271529897E-2</v>
      </c>
    </row>
    <row r="10" spans="1:10" x14ac:dyDescent="0.25">
      <c r="A10">
        <v>-3.6963000000000003E-2</v>
      </c>
      <c r="B10">
        <v>0.1</v>
      </c>
      <c r="C10">
        <v>0.1</v>
      </c>
      <c r="D10">
        <f t="shared" si="4"/>
        <v>0.16180344478216821</v>
      </c>
      <c r="E10">
        <f t="shared" si="0"/>
        <v>0.61803405572755421</v>
      </c>
      <c r="F10">
        <f t="shared" si="1"/>
        <v>1.6074638157894727E-2</v>
      </c>
      <c r="G10">
        <f t="shared" si="2"/>
        <v>6.1803405572755425E-2</v>
      </c>
      <c r="H10">
        <f t="shared" si="3"/>
        <v>-5.303763815789473E-2</v>
      </c>
    </row>
    <row r="11" spans="1:10" x14ac:dyDescent="0.25">
      <c r="A11">
        <v>0.109277</v>
      </c>
      <c r="B11">
        <v>0.1</v>
      </c>
      <c r="C11">
        <v>0.1</v>
      </c>
      <c r="D11">
        <f t="shared" si="4"/>
        <v>0.16180340557275544</v>
      </c>
      <c r="E11">
        <f t="shared" si="0"/>
        <v>0.61803399852180341</v>
      </c>
      <c r="F11">
        <f t="shared" si="1"/>
        <v>7.3676866518847001E-2</v>
      </c>
      <c r="G11">
        <f t="shared" si="2"/>
        <v>6.1803399852180349E-2</v>
      </c>
      <c r="H11">
        <f t="shared" si="3"/>
        <v>3.5600133481152998E-2</v>
      </c>
    </row>
    <row r="12" spans="1:10" x14ac:dyDescent="0.25">
      <c r="A12">
        <v>0.19852700000000001</v>
      </c>
      <c r="B12">
        <v>0.1</v>
      </c>
      <c r="C12">
        <v>0.1</v>
      </c>
      <c r="D12">
        <f t="shared" si="4"/>
        <v>0.16180339985218034</v>
      </c>
      <c r="E12">
        <f t="shared" si="0"/>
        <v>0.61803399017559701</v>
      </c>
      <c r="F12">
        <f t="shared" si="1"/>
        <v>0.15083849268815991</v>
      </c>
      <c r="G12">
        <f t="shared" si="2"/>
        <v>6.1803399017559719E-2</v>
      </c>
      <c r="H12">
        <f t="shared" si="3"/>
        <v>4.76885073118401E-2</v>
      </c>
    </row>
    <row r="13" spans="1:10" x14ac:dyDescent="0.25">
      <c r="A13">
        <v>0.195965</v>
      </c>
      <c r="B13">
        <v>0.1</v>
      </c>
      <c r="C13">
        <v>0.1</v>
      </c>
      <c r="D13">
        <f t="shared" si="4"/>
        <v>0.16180339901755972</v>
      </c>
      <c r="E13">
        <f t="shared" si="0"/>
        <v>0.61803398895790196</v>
      </c>
      <c r="F13">
        <f t="shared" si="1"/>
        <v>0.17872820800983436</v>
      </c>
      <c r="G13">
        <f t="shared" si="2"/>
        <v>6.1803398895790208E-2</v>
      </c>
      <c r="H13">
        <f t="shared" si="3"/>
        <v>1.7236791990165645E-2</v>
      </c>
    </row>
    <row r="14" spans="1:10" x14ac:dyDescent="0.25">
      <c r="A14">
        <v>-4.9666000000000002E-2</v>
      </c>
      <c r="B14">
        <v>0.1</v>
      </c>
      <c r="C14">
        <v>0.1</v>
      </c>
      <c r="D14">
        <f t="shared" si="4"/>
        <v>0.16180339889579021</v>
      </c>
      <c r="E14">
        <f t="shared" si="0"/>
        <v>0.61803398878024274</v>
      </c>
      <c r="F14">
        <f t="shared" si="1"/>
        <v>3.7572824619211964E-2</v>
      </c>
      <c r="G14">
        <f t="shared" si="2"/>
        <v>6.180339887802426E-2</v>
      </c>
      <c r="H14">
        <f t="shared" si="3"/>
        <v>-8.7238824619211966E-2</v>
      </c>
    </row>
    <row r="15" spans="1:10" x14ac:dyDescent="0.25">
      <c r="A15">
        <v>0.192914</v>
      </c>
      <c r="B15">
        <v>0.1</v>
      </c>
      <c r="C15">
        <v>0.1</v>
      </c>
      <c r="D15">
        <f t="shared" si="4"/>
        <v>0.16180339887802425</v>
      </c>
      <c r="E15">
        <f t="shared" si="0"/>
        <v>0.61803398875432247</v>
      </c>
      <c r="F15">
        <f t="shared" si="1"/>
        <v>0.13357895085758514</v>
      </c>
      <c r="G15">
        <f t="shared" si="2"/>
        <v>6.1803398875432257E-2</v>
      </c>
      <c r="H15">
        <f t="shared" si="3"/>
        <v>5.9335049142414859E-2</v>
      </c>
    </row>
    <row r="16" spans="1:10" x14ac:dyDescent="0.25">
      <c r="A16">
        <v>0.112757</v>
      </c>
      <c r="B16">
        <v>0.1</v>
      </c>
      <c r="C16">
        <v>0.1</v>
      </c>
      <c r="D16">
        <f t="shared" si="4"/>
        <v>0.16180339887543227</v>
      </c>
      <c r="E16">
        <f t="shared" si="0"/>
        <v>0.61803398875054094</v>
      </c>
      <c r="F16">
        <f t="shared" si="1"/>
        <v>0.12071027751550405</v>
      </c>
      <c r="G16">
        <f t="shared" si="2"/>
        <v>6.1803398875054073E-2</v>
      </c>
      <c r="H16">
        <f t="shared" si="3"/>
        <v>-7.9532775155040508E-3</v>
      </c>
    </row>
    <row r="17" spans="1:8" x14ac:dyDescent="0.25">
      <c r="A17">
        <v>0.27768399999999999</v>
      </c>
      <c r="B17">
        <v>0.1</v>
      </c>
      <c r="C17">
        <v>0.1</v>
      </c>
      <c r="D17">
        <f t="shared" si="4"/>
        <v>0.16180339887505407</v>
      </c>
      <c r="E17">
        <f t="shared" si="0"/>
        <v>0.61803398874998905</v>
      </c>
      <c r="F17">
        <f t="shared" si="1"/>
        <v>0.21772537335153092</v>
      </c>
      <c r="G17">
        <f t="shared" si="2"/>
        <v>6.1803398874998916E-2</v>
      </c>
      <c r="H17">
        <f t="shared" si="3"/>
        <v>5.9958626648469071E-2</v>
      </c>
    </row>
    <row r="18" spans="1:8" x14ac:dyDescent="0.25">
      <c r="A18">
        <v>0.242368</v>
      </c>
      <c r="B18">
        <v>0.1</v>
      </c>
      <c r="C18">
        <v>0.1</v>
      </c>
      <c r="D18">
        <f t="shared" si="4"/>
        <v>0.16180339887499892</v>
      </c>
      <c r="E18">
        <f t="shared" si="0"/>
        <v>0.61803398874990856</v>
      </c>
      <c r="F18">
        <f t="shared" si="1"/>
        <v>0.23295535419235905</v>
      </c>
      <c r="G18">
        <f t="shared" si="2"/>
        <v>6.1803398874990874E-2</v>
      </c>
      <c r="H18">
        <f t="shared" si="3"/>
        <v>9.4126458076409514E-3</v>
      </c>
    </row>
    <row r="19" spans="1:8" x14ac:dyDescent="0.25">
      <c r="A19">
        <v>0.124434</v>
      </c>
      <c r="B19">
        <v>0.1</v>
      </c>
      <c r="C19">
        <v>0.1</v>
      </c>
      <c r="D19">
        <f t="shared" si="4"/>
        <v>0.16180339887499087</v>
      </c>
      <c r="E19">
        <f t="shared" si="0"/>
        <v>0.6180339887498969</v>
      </c>
      <c r="F19">
        <f t="shared" si="1"/>
        <v>0.16588546879631505</v>
      </c>
      <c r="G19">
        <f t="shared" si="2"/>
        <v>6.180339887498968E-2</v>
      </c>
      <c r="H19">
        <f t="shared" si="3"/>
        <v>-4.1451468796315047E-2</v>
      </c>
    </row>
    <row r="20" spans="1:8" x14ac:dyDescent="0.25">
      <c r="A20">
        <v>0.19612499999999999</v>
      </c>
      <c r="B20">
        <v>0.1</v>
      </c>
      <c r="C20">
        <v>0.1</v>
      </c>
      <c r="D20">
        <f t="shared" si="4"/>
        <v>0.16180339887498968</v>
      </c>
      <c r="E20">
        <f t="shared" si="0"/>
        <v>0.61803398874989501</v>
      </c>
      <c r="F20">
        <f t="shared" si="1"/>
        <v>0.18457452688405537</v>
      </c>
      <c r="G20">
        <f t="shared" si="2"/>
        <v>6.1803398874989535E-2</v>
      </c>
      <c r="H20">
        <f t="shared" si="3"/>
        <v>1.1550473115944621E-2</v>
      </c>
    </row>
    <row r="21" spans="1:8" x14ac:dyDescent="0.25">
      <c r="A21">
        <v>0.23011499999999999</v>
      </c>
      <c r="B21">
        <v>0.1</v>
      </c>
      <c r="C21">
        <v>0.1</v>
      </c>
      <c r="D21">
        <f t="shared" si="4"/>
        <v>0.16180339887498954</v>
      </c>
      <c r="E21">
        <f t="shared" si="0"/>
        <v>0.6180339887498949</v>
      </c>
      <c r="F21">
        <f t="shared" si="1"/>
        <v>0.21272008713345997</v>
      </c>
      <c r="G21">
        <f t="shared" si="2"/>
        <v>6.18033988749895E-2</v>
      </c>
      <c r="H21">
        <f t="shared" si="3"/>
        <v>1.7394912866540019E-2</v>
      </c>
    </row>
    <row r="22" spans="1:8" x14ac:dyDescent="0.25">
      <c r="A22">
        <v>-5.7258999999999997E-2</v>
      </c>
      <c r="B22">
        <v>0.1</v>
      </c>
      <c r="C22">
        <v>0.1</v>
      </c>
      <c r="D22">
        <f t="shared" si="4"/>
        <v>0.16180339887498951</v>
      </c>
      <c r="E22">
        <f t="shared" si="0"/>
        <v>0.6180339887498949</v>
      </c>
      <c r="F22">
        <f t="shared" si="1"/>
        <v>4.5863835033312261E-2</v>
      </c>
      <c r="G22">
        <f t="shared" si="2"/>
        <v>6.1803398874989486E-2</v>
      </c>
      <c r="H22">
        <f t="shared" si="3"/>
        <v>-0.10312283503331227</v>
      </c>
    </row>
    <row r="23" spans="1:8" x14ac:dyDescent="0.25">
      <c r="A23">
        <v>0.137271</v>
      </c>
      <c r="B23">
        <v>0.1</v>
      </c>
      <c r="C23">
        <v>0.1</v>
      </c>
      <c r="D23">
        <f t="shared" si="4"/>
        <v>0.16180339887498948</v>
      </c>
      <c r="E23">
        <f t="shared" si="0"/>
        <v>0.61803398874989479</v>
      </c>
      <c r="F23">
        <f t="shared" si="1"/>
        <v>0.10235656979799393</v>
      </c>
      <c r="G23">
        <f t="shared" si="2"/>
        <v>6.1803398874989493E-2</v>
      </c>
      <c r="H23">
        <f t="shared" si="3"/>
        <v>3.4914430202006075E-2</v>
      </c>
    </row>
    <row r="24" spans="1:8" x14ac:dyDescent="0.25">
      <c r="A24">
        <v>0.16891500000000001</v>
      </c>
      <c r="B24">
        <v>0.1</v>
      </c>
      <c r="C24">
        <v>0.1</v>
      </c>
      <c r="D24">
        <f t="shared" si="4"/>
        <v>0.16180339887498951</v>
      </c>
      <c r="E24">
        <f t="shared" si="0"/>
        <v>0.6180339887498949</v>
      </c>
      <c r="F24">
        <f t="shared" si="1"/>
        <v>0.14349194190067122</v>
      </c>
      <c r="G24">
        <f t="shared" si="2"/>
        <v>6.1803398874989486E-2</v>
      </c>
      <c r="H24">
        <f t="shared" si="3"/>
        <v>2.5423058099328794E-2</v>
      </c>
    </row>
    <row r="25" spans="1:8" x14ac:dyDescent="0.25">
      <c r="A25">
        <v>0.103754</v>
      </c>
      <c r="B25">
        <v>0.1</v>
      </c>
      <c r="C25">
        <v>0.1</v>
      </c>
      <c r="D25">
        <f t="shared" si="4"/>
        <v>0.16180339887498948</v>
      </c>
      <c r="E25">
        <f t="shared" si="0"/>
        <v>0.61803398874989479</v>
      </c>
      <c r="F25">
        <f t="shared" si="1"/>
        <v>0.11893254316308781</v>
      </c>
      <c r="G25">
        <f t="shared" si="2"/>
        <v>6.1803398874989493E-2</v>
      </c>
      <c r="H25">
        <f t="shared" si="3"/>
        <v>-1.517854316308781E-2</v>
      </c>
    </row>
    <row r="26" spans="1:8" x14ac:dyDescent="0.25">
      <c r="A26">
        <v>4.7410000000000004E-3</v>
      </c>
      <c r="B26">
        <v>0.1</v>
      </c>
      <c r="C26">
        <v>0.1</v>
      </c>
      <c r="D26">
        <f t="shared" si="4"/>
        <v>0.16180339887498951</v>
      </c>
      <c r="E26">
        <f t="shared" si="0"/>
        <v>0.6180339887498949</v>
      </c>
      <c r="F26">
        <f t="shared" si="1"/>
        <v>4.8358288260498858E-2</v>
      </c>
      <c r="G26">
        <f t="shared" si="2"/>
        <v>6.1803398874989486E-2</v>
      </c>
      <c r="H26">
        <f t="shared" si="3"/>
        <v>-4.3617288260498856E-2</v>
      </c>
    </row>
    <row r="27" spans="1:8" x14ac:dyDescent="0.25">
      <c r="A27">
        <v>0.32170599999999999</v>
      </c>
      <c r="B27">
        <v>0.1</v>
      </c>
      <c r="C27">
        <v>0.1</v>
      </c>
      <c r="D27">
        <f t="shared" si="4"/>
        <v>0.16180339887498948</v>
      </c>
      <c r="E27">
        <f t="shared" si="0"/>
        <v>0.61803398874989479</v>
      </c>
      <c r="F27">
        <f t="shared" si="1"/>
        <v>0.21729646486251919</v>
      </c>
      <c r="G27">
        <f t="shared" si="2"/>
        <v>6.1803398874989493E-2</v>
      </c>
      <c r="H27">
        <f t="shared" si="3"/>
        <v>0.1044095351374808</v>
      </c>
    </row>
    <row r="28" spans="1:8" x14ac:dyDescent="0.25">
      <c r="A28">
        <v>0.186025</v>
      </c>
      <c r="B28">
        <v>0.1</v>
      </c>
      <c r="C28">
        <v>0.1</v>
      </c>
      <c r="D28">
        <f t="shared" si="4"/>
        <v>0.16180339887498951</v>
      </c>
      <c r="E28">
        <f t="shared" si="0"/>
        <v>0.6180339887498949</v>
      </c>
      <c r="F28">
        <f t="shared" si="1"/>
        <v>0.19796963669948428</v>
      </c>
      <c r="G28">
        <f t="shared" si="2"/>
        <v>6.1803398874989486E-2</v>
      </c>
      <c r="H28">
        <f t="shared" si="3"/>
        <v>-1.1944636699484285E-2</v>
      </c>
    </row>
    <row r="29" spans="1:8" x14ac:dyDescent="0.25">
      <c r="A29">
        <v>0.37429600000000002</v>
      </c>
      <c r="B29">
        <v>0.1</v>
      </c>
      <c r="C29">
        <v>0.1</v>
      </c>
      <c r="D29">
        <f t="shared" si="4"/>
        <v>0.16180339887498948</v>
      </c>
      <c r="E29">
        <f t="shared" si="0"/>
        <v>0.61803398874989479</v>
      </c>
      <c r="F29">
        <f t="shared" si="1"/>
        <v>0.30694532233186511</v>
      </c>
      <c r="G29">
        <f t="shared" si="2"/>
        <v>6.1803398874989493E-2</v>
      </c>
      <c r="H29">
        <f t="shared" si="3"/>
        <v>6.7350677668134906E-2</v>
      </c>
    </row>
    <row r="30" spans="1:8" x14ac:dyDescent="0.25">
      <c r="A30">
        <v>0.170907</v>
      </c>
      <c r="B30">
        <v>0.1</v>
      </c>
      <c r="C30">
        <v>0.1</v>
      </c>
      <c r="D30">
        <f t="shared" si="4"/>
        <v>0.16180339887498951</v>
      </c>
      <c r="E30">
        <f t="shared" si="0"/>
        <v>0.6180339887498949</v>
      </c>
      <c r="F30">
        <f t="shared" si="1"/>
        <v>0.22286901535825862</v>
      </c>
      <c r="G30">
        <f t="shared" si="2"/>
        <v>6.1803398874989486E-2</v>
      </c>
      <c r="H30">
        <f t="shared" si="3"/>
        <v>-5.1962015358258618E-2</v>
      </c>
    </row>
    <row r="31" spans="1:8" x14ac:dyDescent="0.25">
      <c r="A31">
        <v>0.371668</v>
      </c>
      <c r="B31">
        <v>0.1</v>
      </c>
      <c r="C31">
        <v>0.1</v>
      </c>
      <c r="D31">
        <f t="shared" si="4"/>
        <v>0.16180339887498948</v>
      </c>
      <c r="E31">
        <f t="shared" si="0"/>
        <v>0.61803398874989479</v>
      </c>
      <c r="F31">
        <f t="shared" si="1"/>
        <v>0.31483184535832837</v>
      </c>
      <c r="G31">
        <f t="shared" si="2"/>
        <v>6.1803398874989493E-2</v>
      </c>
      <c r="H31">
        <f t="shared" si="3"/>
        <v>5.6836154641671632E-2</v>
      </c>
    </row>
    <row r="32" spans="1:8" x14ac:dyDescent="0.25">
      <c r="A32">
        <v>0.35629699999999997</v>
      </c>
      <c r="B32">
        <v>0.1</v>
      </c>
      <c r="C32">
        <v>0.1</v>
      </c>
      <c r="D32">
        <f t="shared" si="4"/>
        <v>0.16180339887498951</v>
      </c>
      <c r="E32">
        <f t="shared" si="0"/>
        <v>0.6180339887498949</v>
      </c>
      <c r="F32">
        <f t="shared" si="1"/>
        <v>0.34045872027565188</v>
      </c>
      <c r="G32">
        <f t="shared" si="2"/>
        <v>6.1803398874989486E-2</v>
      </c>
      <c r="H32">
        <f t="shared" si="3"/>
        <v>1.5838279724348092E-2</v>
      </c>
    </row>
    <row r="33" spans="1:8" x14ac:dyDescent="0.25">
      <c r="A33">
        <v>0.35150999999999999</v>
      </c>
      <c r="B33">
        <v>0.1</v>
      </c>
      <c r="C33">
        <v>0.1</v>
      </c>
      <c r="D33">
        <f t="shared" si="4"/>
        <v>0.16180339887498948</v>
      </c>
      <c r="E33">
        <f t="shared" si="0"/>
        <v>0.61803398874989479</v>
      </c>
      <c r="F33">
        <f t="shared" si="1"/>
        <v>0.34728878676448161</v>
      </c>
      <c r="G33">
        <f t="shared" si="2"/>
        <v>6.1803398874989493E-2</v>
      </c>
      <c r="H33">
        <f t="shared" si="3"/>
        <v>4.221213235518384E-3</v>
      </c>
    </row>
    <row r="34" spans="1:8" x14ac:dyDescent="0.25">
      <c r="A34">
        <v>0.20125899999999999</v>
      </c>
      <c r="B34">
        <v>0.1</v>
      </c>
      <c r="C34">
        <v>0.1</v>
      </c>
      <c r="D34">
        <f t="shared" si="4"/>
        <v>0.16180339887498951</v>
      </c>
      <c r="E34">
        <f t="shared" si="0"/>
        <v>0.6180339887498949</v>
      </c>
      <c r="F34">
        <f t="shared" si="1"/>
        <v>0.25703741517413242</v>
      </c>
      <c r="G34">
        <f t="shared" si="2"/>
        <v>6.1803398874989486E-2</v>
      </c>
      <c r="H34">
        <f t="shared" si="3"/>
        <v>-5.5778415174132429E-2</v>
      </c>
    </row>
    <row r="35" spans="1:8" x14ac:dyDescent="0.25">
      <c r="A35">
        <v>0.29673500000000003</v>
      </c>
      <c r="B35">
        <v>0.1</v>
      </c>
      <c r="C35">
        <v>0.1</v>
      </c>
      <c r="D35">
        <f t="shared" si="4"/>
        <v>0.16180339887498948</v>
      </c>
      <c r="E35">
        <f t="shared" si="0"/>
        <v>0.61803398874989479</v>
      </c>
      <c r="F35">
        <f t="shared" si="1"/>
        <v>0.28157187186780069</v>
      </c>
      <c r="G35">
        <f t="shared" si="2"/>
        <v>6.1803398874989493E-2</v>
      </c>
      <c r="H35">
        <f t="shared" si="3"/>
        <v>1.5163128132199333E-2</v>
      </c>
    </row>
    <row r="36" spans="1:8" x14ac:dyDescent="0.25">
      <c r="A36">
        <v>0.27704899999999999</v>
      </c>
      <c r="B36">
        <v>0.1</v>
      </c>
      <c r="C36">
        <v>0.1</v>
      </c>
      <c r="D36">
        <f t="shared" si="4"/>
        <v>0.16180339887498951</v>
      </c>
      <c r="E36">
        <f t="shared" si="0"/>
        <v>0.6180339887498949</v>
      </c>
      <c r="F36">
        <f t="shared" si="1"/>
        <v>0.27877658332673916</v>
      </c>
      <c r="G36">
        <f t="shared" si="2"/>
        <v>6.1803398874989486E-2</v>
      </c>
      <c r="H36">
        <f t="shared" si="3"/>
        <v>-1.7275833267391683E-3</v>
      </c>
    </row>
    <row r="37" spans="1:8" x14ac:dyDescent="0.25">
      <c r="A37">
        <v>0.23749799999999999</v>
      </c>
      <c r="B37">
        <v>0.1</v>
      </c>
      <c r="C37">
        <v>0.1</v>
      </c>
      <c r="D37">
        <f t="shared" si="4"/>
        <v>0.16180339887498948</v>
      </c>
      <c r="E37">
        <f t="shared" si="0"/>
        <v>0.61803398874989479</v>
      </c>
      <c r="F37">
        <f t="shared" si="1"/>
        <v>0.25326501582336963</v>
      </c>
      <c r="G37">
        <f t="shared" si="2"/>
        <v>6.1803398874989493E-2</v>
      </c>
      <c r="H37">
        <f t="shared" si="3"/>
        <v>-1.5767015823369646E-2</v>
      </c>
    </row>
    <row r="38" spans="1:8" x14ac:dyDescent="0.25">
      <c r="A38">
        <v>0.29839500000000002</v>
      </c>
      <c r="B38">
        <v>0.1</v>
      </c>
      <c r="C38">
        <v>0.1</v>
      </c>
      <c r="D38">
        <f t="shared" si="4"/>
        <v>0.16180339887498951</v>
      </c>
      <c r="E38">
        <f t="shared" si="0"/>
        <v>0.6180339887498949</v>
      </c>
      <c r="F38">
        <f t="shared" si="1"/>
        <v>0.28115687995627214</v>
      </c>
      <c r="G38">
        <f t="shared" si="2"/>
        <v>6.1803398874989486E-2</v>
      </c>
      <c r="H38">
        <f t="shared" si="3"/>
        <v>1.7238120043727878E-2</v>
      </c>
    </row>
    <row r="39" spans="1:8" x14ac:dyDescent="0.25">
      <c r="A39">
        <v>0.19015699999999999</v>
      </c>
      <c r="B39">
        <v>0.1</v>
      </c>
      <c r="C39">
        <v>0.1</v>
      </c>
      <c r="D39">
        <f t="shared" si="4"/>
        <v>0.16180339887498948</v>
      </c>
      <c r="E39">
        <f t="shared" si="0"/>
        <v>0.61803398874989479</v>
      </c>
      <c r="F39">
        <f t="shared" si="1"/>
        <v>0.22491586117113566</v>
      </c>
      <c r="G39">
        <f t="shared" si="2"/>
        <v>6.1803398874989493E-2</v>
      </c>
      <c r="H39">
        <f t="shared" si="3"/>
        <v>-3.4758861171135663E-2</v>
      </c>
    </row>
    <row r="40" spans="1:8" x14ac:dyDescent="0.25">
      <c r="A40">
        <v>0.34587600000000002</v>
      </c>
      <c r="B40">
        <v>0.1</v>
      </c>
      <c r="C40">
        <v>0.1</v>
      </c>
      <c r="D40">
        <f t="shared" si="4"/>
        <v>0.16180339887498951</v>
      </c>
      <c r="E40">
        <f t="shared" si="0"/>
        <v>0.6180339887498949</v>
      </c>
      <c r="F40">
        <f t="shared" si="1"/>
        <v>0.29967333825127973</v>
      </c>
      <c r="G40">
        <f t="shared" si="2"/>
        <v>6.1803398874989486E-2</v>
      </c>
      <c r="H40">
        <f t="shared" si="3"/>
        <v>4.6202661748720286E-2</v>
      </c>
    </row>
    <row r="41" spans="1:8" x14ac:dyDescent="0.25">
      <c r="A41">
        <v>0.35117500000000001</v>
      </c>
      <c r="B41">
        <v>0.1</v>
      </c>
      <c r="C41">
        <v>0.1</v>
      </c>
      <c r="D41">
        <f t="shared" si="4"/>
        <v>0.16180339887498948</v>
      </c>
      <c r="E41">
        <f t="shared" si="0"/>
        <v>0.61803398874989479</v>
      </c>
      <c r="F41">
        <f t="shared" si="1"/>
        <v>0.33150311568908919</v>
      </c>
      <c r="G41">
        <f t="shared" si="2"/>
        <v>6.1803398874989493E-2</v>
      </c>
      <c r="H41">
        <f t="shared" si="3"/>
        <v>1.9671884310910825E-2</v>
      </c>
    </row>
    <row r="42" spans="1:8" x14ac:dyDescent="0.25">
      <c r="A42">
        <v>0.29705199999999998</v>
      </c>
      <c r="B42">
        <v>0.1</v>
      </c>
      <c r="C42">
        <v>0.1</v>
      </c>
      <c r="D42">
        <f t="shared" si="4"/>
        <v>0.16180339887498951</v>
      </c>
      <c r="E42">
        <f t="shared" si="0"/>
        <v>0.6180339887498949</v>
      </c>
      <c r="F42">
        <f t="shared" si="1"/>
        <v>0.31021115524287729</v>
      </c>
      <c r="G42">
        <f t="shared" si="2"/>
        <v>6.1803398874989486E-2</v>
      </c>
      <c r="H42">
        <f t="shared" si="3"/>
        <v>-1.3159155242877307E-2</v>
      </c>
    </row>
    <row r="43" spans="1:8" x14ac:dyDescent="0.25">
      <c r="A43">
        <v>0.453152</v>
      </c>
      <c r="B43">
        <v>0.1</v>
      </c>
      <c r="C43">
        <v>0.1</v>
      </c>
      <c r="D43">
        <f t="shared" si="4"/>
        <v>0.16180339887498948</v>
      </c>
      <c r="E43">
        <f t="shared" si="0"/>
        <v>0.61803398874989479</v>
      </c>
      <c r="F43">
        <f t="shared" si="1"/>
        <v>0.39855345568340134</v>
      </c>
      <c r="G43">
        <f t="shared" si="2"/>
        <v>6.1803398874989493E-2</v>
      </c>
      <c r="H43">
        <f t="shared" si="3"/>
        <v>5.4598544316598663E-2</v>
      </c>
    </row>
    <row r="44" spans="1:8" x14ac:dyDescent="0.25">
      <c r="A44">
        <v>0.29374899999999998</v>
      </c>
      <c r="B44">
        <v>0.1</v>
      </c>
      <c r="C44">
        <v>0.1</v>
      </c>
      <c r="D44">
        <f t="shared" si="4"/>
        <v>0.16180339887498951</v>
      </c>
      <c r="E44">
        <f t="shared" si="0"/>
        <v>0.6180339887498949</v>
      </c>
      <c r="F44">
        <f t="shared" si="1"/>
        <v>0.33378073989862722</v>
      </c>
      <c r="G44">
        <f t="shared" si="2"/>
        <v>6.1803398874989486E-2</v>
      </c>
      <c r="H44">
        <f t="shared" si="3"/>
        <v>-4.0031739898627239E-2</v>
      </c>
    </row>
    <row r="45" spans="1:8" x14ac:dyDescent="0.25">
      <c r="A45">
        <v>0.382942</v>
      </c>
      <c r="B45">
        <v>0.1</v>
      </c>
      <c r="C45">
        <v>0.1</v>
      </c>
      <c r="D45">
        <f t="shared" si="4"/>
        <v>0.16180339887498948</v>
      </c>
      <c r="E45">
        <f t="shared" si="0"/>
        <v>0.61803398874989479</v>
      </c>
      <c r="F45">
        <f t="shared" si="1"/>
        <v>0.36416406957104969</v>
      </c>
      <c r="G45">
        <f t="shared" si="2"/>
        <v>6.1803398874989493E-2</v>
      </c>
      <c r="H45">
        <f t="shared" si="3"/>
        <v>1.8777930428950318E-2</v>
      </c>
    </row>
    <row r="46" spans="1:8" x14ac:dyDescent="0.25">
      <c r="A46">
        <v>0.469362</v>
      </c>
      <c r="B46">
        <v>0.1</v>
      </c>
      <c r="C46">
        <v>0.1</v>
      </c>
      <c r="D46">
        <f t="shared" si="4"/>
        <v>0.16180339887498951</v>
      </c>
      <c r="E46">
        <f t="shared" si="0"/>
        <v>0.6180339887498949</v>
      </c>
      <c r="F46">
        <f t="shared" si="1"/>
        <v>0.42917996612228781</v>
      </c>
      <c r="G46">
        <f t="shared" si="2"/>
        <v>6.1803398874989486E-2</v>
      </c>
      <c r="H46">
        <f t="shared" si="3"/>
        <v>4.0182033877712187E-2</v>
      </c>
    </row>
    <row r="47" spans="1:8" x14ac:dyDescent="0.25">
      <c r="A47">
        <v>0.44726199999999999</v>
      </c>
      <c r="B47">
        <v>0.1</v>
      </c>
      <c r="C47">
        <v>0.1</v>
      </c>
      <c r="D47">
        <f t="shared" si="4"/>
        <v>0.16180339887498948</v>
      </c>
      <c r="E47">
        <f t="shared" si="0"/>
        <v>0.61803398874989479</v>
      </c>
      <c r="F47">
        <f t="shared" si="1"/>
        <v>0.44035527764444099</v>
      </c>
      <c r="G47">
        <f t="shared" si="2"/>
        <v>6.1803398874989493E-2</v>
      </c>
      <c r="H47">
        <f t="shared" si="3"/>
        <v>6.9067223555590029E-3</v>
      </c>
    </row>
    <row r="48" spans="1:8" x14ac:dyDescent="0.25">
      <c r="A48">
        <v>0.19522800000000001</v>
      </c>
      <c r="B48">
        <v>0.1</v>
      </c>
      <c r="C48">
        <v>0.1</v>
      </c>
      <c r="D48">
        <f t="shared" si="4"/>
        <v>0.16180339887498951</v>
      </c>
      <c r="E48">
        <f t="shared" si="0"/>
        <v>0.6180339887498949</v>
      </c>
      <c r="F48">
        <f t="shared" si="1"/>
        <v>0.2888582884904442</v>
      </c>
      <c r="G48">
        <f t="shared" si="2"/>
        <v>6.1803398874989486E-2</v>
      </c>
      <c r="H48">
        <f t="shared" si="3"/>
        <v>-9.3630288490444191E-2</v>
      </c>
    </row>
    <row r="49" spans="1:8" x14ac:dyDescent="0.25">
      <c r="A49">
        <v>0.36670599999999998</v>
      </c>
      <c r="B49">
        <v>0.1</v>
      </c>
      <c r="C49">
        <v>0.1</v>
      </c>
      <c r="D49">
        <f t="shared" si="4"/>
        <v>0.16180339887498948</v>
      </c>
      <c r="E49">
        <f t="shared" si="0"/>
        <v>0.61803398874989479</v>
      </c>
      <c r="F49">
        <f t="shared" si="1"/>
        <v>0.33697082014974605</v>
      </c>
      <c r="G49">
        <f t="shared" si="2"/>
        <v>6.1803398874989493E-2</v>
      </c>
      <c r="H49">
        <f t="shared" si="3"/>
        <v>2.9735179850253923E-2</v>
      </c>
    </row>
    <row r="50" spans="1:8" x14ac:dyDescent="0.25">
      <c r="A50">
        <v>0.41227599999999998</v>
      </c>
      <c r="B50">
        <v>0.1</v>
      </c>
      <c r="C50">
        <v>0.1</v>
      </c>
      <c r="D50">
        <f t="shared" si="4"/>
        <v>0.16180339887498951</v>
      </c>
      <c r="E50">
        <f t="shared" si="0"/>
        <v>0.6180339887498949</v>
      </c>
      <c r="F50">
        <f t="shared" si="1"/>
        <v>0.3835119808261267</v>
      </c>
      <c r="G50">
        <f t="shared" si="2"/>
        <v>6.1803398874989486E-2</v>
      </c>
      <c r="H50">
        <f t="shared" si="3"/>
        <v>2.8764019173873279E-2</v>
      </c>
    </row>
    <row r="51" spans="1:8" x14ac:dyDescent="0.25">
      <c r="A51">
        <v>0.406447</v>
      </c>
      <c r="B51">
        <v>0.1</v>
      </c>
      <c r="C51">
        <v>0.1</v>
      </c>
      <c r="D51">
        <f t="shared" si="4"/>
        <v>0.16180339887498948</v>
      </c>
      <c r="E51">
        <f t="shared" si="0"/>
        <v>0.61803398874989479</v>
      </c>
      <c r="F51">
        <f t="shared" si="1"/>
        <v>0.39768660220821095</v>
      </c>
      <c r="G51">
        <f t="shared" si="2"/>
        <v>6.1803398874989493E-2</v>
      </c>
      <c r="H51">
        <f t="shared" si="3"/>
        <v>8.7603977917890541E-3</v>
      </c>
    </row>
    <row r="52" spans="1:8" x14ac:dyDescent="0.25">
      <c r="A52">
        <v>0.33532899999999999</v>
      </c>
      <c r="B52">
        <v>0.1</v>
      </c>
      <c r="C52">
        <v>0.1</v>
      </c>
      <c r="D52">
        <f t="shared" si="4"/>
        <v>0.16180339887498951</v>
      </c>
      <c r="E52">
        <f t="shared" si="0"/>
        <v>0.6180339887498949</v>
      </c>
      <c r="F52">
        <f t="shared" si="1"/>
        <v>0.35914748458659107</v>
      </c>
      <c r="G52">
        <f t="shared" si="2"/>
        <v>6.1803398874989486E-2</v>
      </c>
      <c r="H52">
        <f t="shared" si="3"/>
        <v>-2.3818484586591082E-2</v>
      </c>
    </row>
    <row r="53" spans="1:8" x14ac:dyDescent="0.25">
      <c r="A53">
        <v>0.47511399999999998</v>
      </c>
      <c r="B53">
        <v>0.1</v>
      </c>
      <c r="C53">
        <v>0.1</v>
      </c>
      <c r="D53">
        <f t="shared" si="4"/>
        <v>0.16180339887498948</v>
      </c>
      <c r="E53">
        <f t="shared" si="0"/>
        <v>0.61803398874989479</v>
      </c>
      <c r="F53">
        <f t="shared" si="1"/>
        <v>0.43081873266896631</v>
      </c>
      <c r="G53">
        <f t="shared" si="2"/>
        <v>6.1803398874989493E-2</v>
      </c>
      <c r="H53">
        <f t="shared" si="3"/>
        <v>4.4295267331033672E-2</v>
      </c>
    </row>
    <row r="54" spans="1:8" x14ac:dyDescent="0.25">
      <c r="A54">
        <v>0.471414</v>
      </c>
      <c r="B54">
        <v>0.1</v>
      </c>
      <c r="C54">
        <v>0.1</v>
      </c>
      <c r="D54">
        <f t="shared" si="4"/>
        <v>0.16180339887498951</v>
      </c>
      <c r="E54">
        <f t="shared" si="0"/>
        <v>0.6180339887498949</v>
      </c>
      <c r="F54">
        <f t="shared" si="1"/>
        <v>0.45590798766193336</v>
      </c>
      <c r="G54">
        <f t="shared" si="2"/>
        <v>6.1803398874989486E-2</v>
      </c>
      <c r="H54">
        <f t="shared" si="3"/>
        <v>1.5506012338066644E-2</v>
      </c>
    </row>
    <row r="55" spans="1:8" x14ac:dyDescent="0.25">
      <c r="A55">
        <v>0.62483900000000003</v>
      </c>
      <c r="B55">
        <v>0.1</v>
      </c>
      <c r="C55">
        <v>0.1</v>
      </c>
      <c r="D55">
        <f t="shared" si="4"/>
        <v>0.16180339887498948</v>
      </c>
      <c r="E55">
        <f t="shared" si="0"/>
        <v>0.61803398874989479</v>
      </c>
      <c r="F55">
        <f t="shared" si="1"/>
        <v>0.56031309504078641</v>
      </c>
      <c r="G55">
        <f t="shared" si="2"/>
        <v>6.1803398874989493E-2</v>
      </c>
      <c r="H55">
        <f t="shared" si="3"/>
        <v>6.452590495921362E-2</v>
      </c>
    </row>
    <row r="56" spans="1:8" x14ac:dyDescent="0.25">
      <c r="A56">
        <v>0.51675499999999996</v>
      </c>
      <c r="B56">
        <v>0.1</v>
      </c>
      <c r="C56">
        <v>0.1</v>
      </c>
      <c r="D56">
        <f t="shared" si="4"/>
        <v>0.16180339887498951</v>
      </c>
      <c r="E56">
        <f t="shared" si="0"/>
        <v>0.6180339887498949</v>
      </c>
      <c r="F56">
        <f t="shared" si="1"/>
        <v>0.53339271182038217</v>
      </c>
      <c r="G56">
        <f t="shared" si="2"/>
        <v>6.1803398874989486E-2</v>
      </c>
      <c r="H56">
        <f t="shared" si="3"/>
        <v>-1.6637711820382206E-2</v>
      </c>
    </row>
    <row r="57" spans="1:8" x14ac:dyDescent="0.25">
      <c r="A57">
        <v>0.58468399999999998</v>
      </c>
      <c r="B57">
        <v>0.1</v>
      </c>
      <c r="C57">
        <v>0.1</v>
      </c>
      <c r="D57">
        <f t="shared" si="4"/>
        <v>0.16180339887498948</v>
      </c>
      <c r="E57">
        <f t="shared" si="0"/>
        <v>0.61803398874989479</v>
      </c>
      <c r="F57">
        <f t="shared" si="1"/>
        <v>0.56509247124215167</v>
      </c>
      <c r="G57">
        <f t="shared" si="2"/>
        <v>6.1803398874989493E-2</v>
      </c>
      <c r="H57">
        <f t="shared" si="3"/>
        <v>1.9591528757848309E-2</v>
      </c>
    </row>
    <row r="58" spans="1:8" x14ac:dyDescent="0.25">
      <c r="A58">
        <v>0.50964799999999999</v>
      </c>
      <c r="B58">
        <v>0.1</v>
      </c>
      <c r="C58">
        <v>0.1</v>
      </c>
      <c r="D58">
        <f t="shared" si="4"/>
        <v>0.16180339887498951</v>
      </c>
      <c r="E58">
        <f t="shared" si="0"/>
        <v>0.6180339887498949</v>
      </c>
      <c r="F58">
        <f t="shared" si="1"/>
        <v>0.53082590352623582</v>
      </c>
      <c r="G58">
        <f t="shared" si="2"/>
        <v>6.1803398874989486E-2</v>
      </c>
      <c r="H58">
        <f t="shared" si="3"/>
        <v>-2.1177903526235831E-2</v>
      </c>
    </row>
    <row r="59" spans="1:8" x14ac:dyDescent="0.25">
      <c r="A59">
        <v>0.34864000000000001</v>
      </c>
      <c r="B59">
        <v>0.1</v>
      </c>
      <c r="C59">
        <v>0.1</v>
      </c>
      <c r="D59">
        <f t="shared" si="4"/>
        <v>0.16180339887498948</v>
      </c>
      <c r="E59">
        <f t="shared" si="0"/>
        <v>0.61803398874989479</v>
      </c>
      <c r="F59">
        <f t="shared" si="1"/>
        <v>0.41822882287591279</v>
      </c>
      <c r="G59">
        <f t="shared" si="2"/>
        <v>6.1803398874989493E-2</v>
      </c>
      <c r="H59">
        <f t="shared" si="3"/>
        <v>-6.9588822875912781E-2</v>
      </c>
    </row>
    <row r="60" spans="1:8" x14ac:dyDescent="0.25">
      <c r="A60">
        <v>0.39230399999999999</v>
      </c>
      <c r="B60">
        <v>0.1</v>
      </c>
      <c r="C60">
        <v>0.1</v>
      </c>
      <c r="D60">
        <f t="shared" si="4"/>
        <v>0.16180339887498951</v>
      </c>
      <c r="E60">
        <f t="shared" si="0"/>
        <v>0.6180339887498949</v>
      </c>
      <c r="F60">
        <f t="shared" si="1"/>
        <v>0.40220640118627787</v>
      </c>
      <c r="G60">
        <f t="shared" si="2"/>
        <v>6.1803398874989486E-2</v>
      </c>
      <c r="H60">
        <f t="shared" si="3"/>
        <v>-9.9024011862778871E-3</v>
      </c>
    </row>
    <row r="61" spans="1:8" x14ac:dyDescent="0.25">
      <c r="A61">
        <v>0.47288400000000003</v>
      </c>
      <c r="B61">
        <v>0.1</v>
      </c>
      <c r="C61">
        <v>0.1</v>
      </c>
      <c r="D61">
        <f t="shared" si="4"/>
        <v>0.16180339887498948</v>
      </c>
      <c r="E61">
        <f t="shared" si="0"/>
        <v>0.61803398874989479</v>
      </c>
      <c r="F61">
        <f t="shared" si="1"/>
        <v>0.44588755949638742</v>
      </c>
      <c r="G61">
        <f t="shared" si="2"/>
        <v>6.1803398874989493E-2</v>
      </c>
      <c r="H61">
        <f t="shared" si="3"/>
        <v>2.6996440503612606E-2</v>
      </c>
    </row>
    <row r="62" spans="1:8" x14ac:dyDescent="0.25">
      <c r="A62">
        <v>0.512988</v>
      </c>
      <c r="B62">
        <v>0.1</v>
      </c>
      <c r="C62">
        <v>0.1</v>
      </c>
      <c r="D62">
        <f t="shared" si="4"/>
        <v>0.16180339887498951</v>
      </c>
      <c r="E62">
        <f t="shared" si="0"/>
        <v>0.6180339887498949</v>
      </c>
      <c r="F62">
        <f t="shared" si="1"/>
        <v>0.48735791238771009</v>
      </c>
      <c r="G62">
        <f t="shared" si="2"/>
        <v>6.1803398874989486E-2</v>
      </c>
      <c r="H62">
        <f t="shared" si="3"/>
        <v>2.5630087612289909E-2</v>
      </c>
    </row>
    <row r="63" spans="1:8" x14ac:dyDescent="0.25">
      <c r="A63">
        <v>0.622278</v>
      </c>
      <c r="B63">
        <v>0.1</v>
      </c>
      <c r="C63">
        <v>0.1</v>
      </c>
      <c r="D63">
        <f t="shared" si="4"/>
        <v>0.16180339887498948</v>
      </c>
      <c r="E63">
        <f t="shared" si="0"/>
        <v>0.61803398874989479</v>
      </c>
      <c r="F63">
        <f t="shared" si="1"/>
        <v>0.57074311229721886</v>
      </c>
      <c r="G63">
        <f t="shared" si="2"/>
        <v>6.1803398874989493E-2</v>
      </c>
      <c r="H63">
        <f t="shared" si="3"/>
        <v>5.153488770278114E-2</v>
      </c>
    </row>
    <row r="64" spans="1:8" x14ac:dyDescent="0.25">
      <c r="A64">
        <v>0.48942200000000002</v>
      </c>
      <c r="B64">
        <v>0.1</v>
      </c>
      <c r="C64">
        <v>0.1</v>
      </c>
      <c r="D64">
        <f t="shared" si="4"/>
        <v>0.16180339887498951</v>
      </c>
      <c r="E64">
        <f t="shared" si="0"/>
        <v>0.6180339887498949</v>
      </c>
      <c r="F64">
        <f t="shared" si="1"/>
        <v>0.52048390089459062</v>
      </c>
      <c r="G64">
        <f t="shared" si="2"/>
        <v>6.1803398874989486E-2</v>
      </c>
      <c r="H64">
        <f t="shared" si="3"/>
        <v>-3.1061900894590599E-2</v>
      </c>
    </row>
    <row r="65" spans="1:8" x14ac:dyDescent="0.25">
      <c r="A65">
        <v>0.51815599999999995</v>
      </c>
      <c r="B65">
        <v>0.1</v>
      </c>
      <c r="C65">
        <v>0.1</v>
      </c>
      <c r="D65">
        <f t="shared" si="4"/>
        <v>0.16180339887498948</v>
      </c>
      <c r="E65">
        <f t="shared" si="0"/>
        <v>0.61803398874989479</v>
      </c>
      <c r="F65">
        <f t="shared" si="1"/>
        <v>0.51904517901929226</v>
      </c>
      <c r="G65">
        <f t="shared" si="2"/>
        <v>6.1803398874989493E-2</v>
      </c>
      <c r="H65">
        <f t="shared" si="3"/>
        <v>-8.8917901929230769E-4</v>
      </c>
    </row>
    <row r="66" spans="1:8" x14ac:dyDescent="0.25">
      <c r="A66">
        <v>0.61473</v>
      </c>
      <c r="B66">
        <v>0.1</v>
      </c>
      <c r="C66">
        <v>0.1</v>
      </c>
      <c r="D66">
        <f t="shared" si="4"/>
        <v>0.16180339887498951</v>
      </c>
      <c r="E66">
        <f t="shared" si="0"/>
        <v>0.6180339887498949</v>
      </c>
      <c r="F66">
        <f t="shared" si="1"/>
        <v>0.57818165059281867</v>
      </c>
      <c r="G66">
        <f t="shared" si="2"/>
        <v>6.1803398874989486E-2</v>
      </c>
      <c r="H66">
        <f t="shared" si="3"/>
        <v>3.6548349407181324E-2</v>
      </c>
    </row>
    <row r="67" spans="1:8" x14ac:dyDescent="0.25">
      <c r="A67">
        <v>0.54098999999999997</v>
      </c>
      <c r="B67">
        <v>0.1</v>
      </c>
      <c r="C67">
        <v>0.1</v>
      </c>
      <c r="D67">
        <f t="shared" si="4"/>
        <v>0.16180339887498948</v>
      </c>
      <c r="E67">
        <f t="shared" si="0"/>
        <v>0.61803398874989479</v>
      </c>
      <c r="F67">
        <f t="shared" si="1"/>
        <v>0.55519594642874659</v>
      </c>
      <c r="G67">
        <f t="shared" si="2"/>
        <v>6.1803398874989493E-2</v>
      </c>
      <c r="H67">
        <f t="shared" si="3"/>
        <v>-1.4205946428746619E-2</v>
      </c>
    </row>
    <row r="68" spans="1:8" x14ac:dyDescent="0.25">
      <c r="A68">
        <v>0.48234399999999999</v>
      </c>
      <c r="B68">
        <v>0.1</v>
      </c>
      <c r="C68">
        <v>0.1</v>
      </c>
      <c r="D68">
        <f t="shared" si="4"/>
        <v>0.16180339887498951</v>
      </c>
      <c r="E68">
        <f t="shared" ref="E68:E131" si="5">D68/(D68+C67)</f>
        <v>0.6180339887498949</v>
      </c>
      <c r="F68">
        <f t="shared" ref="F68:F131" si="6">F67+E68*(A68-F67)</f>
        <v>0.51017096738919465</v>
      </c>
      <c r="G68">
        <f t="shared" ref="G68:G131" si="7">(1-E68)*D68</f>
        <v>6.1803398874989486E-2</v>
      </c>
      <c r="H68">
        <f t="shared" ref="H68:H131" si="8">A68-F68</f>
        <v>-2.7826967389194657E-2</v>
      </c>
    </row>
    <row r="69" spans="1:8" x14ac:dyDescent="0.25">
      <c r="A69">
        <v>0.55771300000000001</v>
      </c>
      <c r="B69">
        <v>0.1</v>
      </c>
      <c r="C69">
        <v>0.1</v>
      </c>
      <c r="D69">
        <f t="shared" si="4"/>
        <v>0.16180339887498948</v>
      </c>
      <c r="E69">
        <f t="shared" si="5"/>
        <v>0.61803398874989479</v>
      </c>
      <c r="F69">
        <f t="shared" si="6"/>
        <v>0.53955355943692829</v>
      </c>
      <c r="G69">
        <f t="shared" si="7"/>
        <v>6.1803398874989493E-2</v>
      </c>
      <c r="H69">
        <f t="shared" si="8"/>
        <v>1.8159440563071727E-2</v>
      </c>
    </row>
    <row r="70" spans="1:8" x14ac:dyDescent="0.25">
      <c r="A70">
        <v>0.55295799999999995</v>
      </c>
      <c r="B70">
        <v>0.1</v>
      </c>
      <c r="C70">
        <v>0.1</v>
      </c>
      <c r="D70">
        <f t="shared" ref="D70:D133" si="9">G69+B68</f>
        <v>0.16180339887498951</v>
      </c>
      <c r="E70">
        <f t="shared" si="5"/>
        <v>0.6180339887498949</v>
      </c>
      <c r="F70">
        <f t="shared" si="6"/>
        <v>0.54783795930508439</v>
      </c>
      <c r="G70">
        <f t="shared" si="7"/>
        <v>6.1803398874989486E-2</v>
      </c>
      <c r="H70">
        <f t="shared" si="8"/>
        <v>5.1200406949155619E-3</v>
      </c>
    </row>
    <row r="71" spans="1:8" x14ac:dyDescent="0.25">
      <c r="A71">
        <v>0.697909</v>
      </c>
      <c r="B71">
        <v>0.1</v>
      </c>
      <c r="C71">
        <v>0.1</v>
      </c>
      <c r="D71">
        <f t="shared" si="9"/>
        <v>0.16180339887498948</v>
      </c>
      <c r="E71">
        <f t="shared" si="5"/>
        <v>0.61803398874989479</v>
      </c>
      <c r="F71">
        <f t="shared" si="6"/>
        <v>0.6405869631816109</v>
      </c>
      <c r="G71">
        <f t="shared" si="7"/>
        <v>6.1803398874989493E-2</v>
      </c>
      <c r="H71">
        <f t="shared" si="8"/>
        <v>5.7322036818389099E-2</v>
      </c>
    </row>
    <row r="72" spans="1:8" x14ac:dyDescent="0.25">
      <c r="A72">
        <v>0.65873099999999996</v>
      </c>
      <c r="B72">
        <v>0.1</v>
      </c>
      <c r="C72">
        <v>0.1</v>
      </c>
      <c r="D72">
        <f t="shared" si="9"/>
        <v>0.16180339887498951</v>
      </c>
      <c r="E72">
        <f t="shared" si="5"/>
        <v>0.6180339887498949</v>
      </c>
      <c r="F72">
        <f t="shared" si="6"/>
        <v>0.65180059462850481</v>
      </c>
      <c r="G72">
        <f t="shared" si="7"/>
        <v>6.1803398874989486E-2</v>
      </c>
      <c r="H72">
        <f t="shared" si="8"/>
        <v>6.9304053714951408E-3</v>
      </c>
    </row>
    <row r="73" spans="1:8" x14ac:dyDescent="0.25">
      <c r="A73">
        <v>0.69881099999999996</v>
      </c>
      <c r="B73">
        <v>0.1</v>
      </c>
      <c r="C73">
        <v>0.1</v>
      </c>
      <c r="D73">
        <f t="shared" si="9"/>
        <v>0.16180339887498948</v>
      </c>
      <c r="E73">
        <f t="shared" si="5"/>
        <v>0.61803398874989479</v>
      </c>
      <c r="F73">
        <f t="shared" si="6"/>
        <v>0.68085462297299948</v>
      </c>
      <c r="G73">
        <f t="shared" si="7"/>
        <v>6.1803398874989493E-2</v>
      </c>
      <c r="H73">
        <f t="shared" si="8"/>
        <v>1.7956377027000481E-2</v>
      </c>
    </row>
    <row r="74" spans="1:8" x14ac:dyDescent="0.25">
      <c r="A74">
        <v>0.60585900000000004</v>
      </c>
      <c r="B74">
        <v>0.1</v>
      </c>
      <c r="C74">
        <v>0.1</v>
      </c>
      <c r="D74">
        <f t="shared" si="9"/>
        <v>0.16180339887498951</v>
      </c>
      <c r="E74">
        <f t="shared" si="5"/>
        <v>0.6180339887498949</v>
      </c>
      <c r="F74">
        <f t="shared" si="6"/>
        <v>0.63450477896821333</v>
      </c>
      <c r="G74">
        <f t="shared" si="7"/>
        <v>6.1803398874989486E-2</v>
      </c>
      <c r="H74">
        <f t="shared" si="8"/>
        <v>-2.8645778968213298E-2</v>
      </c>
    </row>
    <row r="75" spans="1:8" x14ac:dyDescent="0.25">
      <c r="A75">
        <v>0.87105600000000005</v>
      </c>
      <c r="B75">
        <v>0.1</v>
      </c>
      <c r="C75">
        <v>0.1</v>
      </c>
      <c r="D75">
        <f t="shared" si="9"/>
        <v>0.16180339887498948</v>
      </c>
      <c r="E75">
        <f t="shared" si="5"/>
        <v>0.61803398874989479</v>
      </c>
      <c r="F75">
        <f t="shared" si="6"/>
        <v>0.7807014736461465</v>
      </c>
      <c r="G75">
        <f t="shared" si="7"/>
        <v>6.1803398874989493E-2</v>
      </c>
      <c r="H75">
        <f t="shared" si="8"/>
        <v>9.0354526353853548E-2</v>
      </c>
    </row>
    <row r="76" spans="1:8" x14ac:dyDescent="0.25">
      <c r="A76">
        <v>0.67778000000000005</v>
      </c>
      <c r="B76">
        <v>0.1</v>
      </c>
      <c r="C76">
        <v>0.1</v>
      </c>
      <c r="D76">
        <f t="shared" si="9"/>
        <v>0.16180339887498951</v>
      </c>
      <c r="E76">
        <f t="shared" si="5"/>
        <v>0.6180339887498949</v>
      </c>
      <c r="F76">
        <f t="shared" si="6"/>
        <v>0.71709250476060138</v>
      </c>
      <c r="G76">
        <f t="shared" si="7"/>
        <v>6.1803398874989486E-2</v>
      </c>
      <c r="H76">
        <f t="shared" si="8"/>
        <v>-3.931250476060133E-2</v>
      </c>
    </row>
    <row r="77" spans="1:8" x14ac:dyDescent="0.25">
      <c r="A77">
        <v>0.58230499999999996</v>
      </c>
      <c r="B77">
        <v>0.1</v>
      </c>
      <c r="C77">
        <v>0.1</v>
      </c>
      <c r="D77">
        <f t="shared" si="9"/>
        <v>0.16180339887498948</v>
      </c>
      <c r="E77">
        <f t="shared" si="5"/>
        <v>0.61803398874989479</v>
      </c>
      <c r="F77">
        <f t="shared" si="6"/>
        <v>0.63378924555976146</v>
      </c>
      <c r="G77">
        <f t="shared" si="7"/>
        <v>6.1803398874989493E-2</v>
      </c>
      <c r="H77">
        <f t="shared" si="8"/>
        <v>-5.1484245559761499E-2</v>
      </c>
    </row>
    <row r="78" spans="1:8" x14ac:dyDescent="0.25">
      <c r="A78">
        <v>0.54927800000000004</v>
      </c>
      <c r="B78">
        <v>0.1</v>
      </c>
      <c r="C78">
        <v>0.1</v>
      </c>
      <c r="D78">
        <f t="shared" si="9"/>
        <v>0.16180339887498951</v>
      </c>
      <c r="E78">
        <f t="shared" si="5"/>
        <v>0.6180339887498949</v>
      </c>
      <c r="F78">
        <f t="shared" si="6"/>
        <v>0.58155842337224029</v>
      </c>
      <c r="G78">
        <f t="shared" si="7"/>
        <v>6.1803398874989486E-2</v>
      </c>
      <c r="H78">
        <f t="shared" si="8"/>
        <v>-3.2280423372240241E-2</v>
      </c>
    </row>
    <row r="79" spans="1:8" x14ac:dyDescent="0.25">
      <c r="A79">
        <v>0.69878600000000002</v>
      </c>
      <c r="B79">
        <v>0.1</v>
      </c>
      <c r="C79">
        <v>0.1</v>
      </c>
      <c r="D79">
        <f t="shared" si="9"/>
        <v>0.16180339887498948</v>
      </c>
      <c r="E79">
        <f t="shared" si="5"/>
        <v>0.61803398874989479</v>
      </c>
      <c r="F79">
        <f t="shared" si="6"/>
        <v>0.65400905014697863</v>
      </c>
      <c r="G79">
        <f t="shared" si="7"/>
        <v>6.1803398874989493E-2</v>
      </c>
      <c r="H79">
        <f t="shared" si="8"/>
        <v>4.4776949853021386E-2</v>
      </c>
    </row>
    <row r="80" spans="1:8" x14ac:dyDescent="0.25">
      <c r="A80">
        <v>0.65547100000000003</v>
      </c>
      <c r="B80">
        <v>0.1</v>
      </c>
      <c r="C80">
        <v>0.1</v>
      </c>
      <c r="D80">
        <f t="shared" si="9"/>
        <v>0.16180339887498951</v>
      </c>
      <c r="E80">
        <f t="shared" si="5"/>
        <v>0.6180339887498949</v>
      </c>
      <c r="F80">
        <f t="shared" si="6"/>
        <v>0.65491258484599379</v>
      </c>
      <c r="G80">
        <f t="shared" si="7"/>
        <v>6.1803398874989486E-2</v>
      </c>
      <c r="H80">
        <f t="shared" si="8"/>
        <v>5.5841515400623098E-4</v>
      </c>
    </row>
    <row r="81" spans="1:8" x14ac:dyDescent="0.25">
      <c r="A81">
        <v>0.56808999999999998</v>
      </c>
      <c r="B81">
        <v>0.1</v>
      </c>
      <c r="C81">
        <v>0.1</v>
      </c>
      <c r="D81">
        <f t="shared" si="9"/>
        <v>0.16180339887498948</v>
      </c>
      <c r="E81">
        <f t="shared" si="5"/>
        <v>0.61803398874989479</v>
      </c>
      <c r="F81">
        <f t="shared" si="6"/>
        <v>0.60125327642004811</v>
      </c>
      <c r="G81">
        <f t="shared" si="7"/>
        <v>6.1803398874989493E-2</v>
      </c>
      <c r="H81">
        <f t="shared" si="8"/>
        <v>-3.3163276420048127E-2</v>
      </c>
    </row>
    <row r="82" spans="1:8" x14ac:dyDescent="0.25">
      <c r="A82">
        <v>0.66337199999999996</v>
      </c>
      <c r="B82">
        <v>0.1</v>
      </c>
      <c r="C82">
        <v>0.1</v>
      </c>
      <c r="D82">
        <f t="shared" si="9"/>
        <v>0.16180339887498951</v>
      </c>
      <c r="E82">
        <f t="shared" si="5"/>
        <v>0.6180339887498949</v>
      </c>
      <c r="F82">
        <f t="shared" si="6"/>
        <v>0.63964475893021788</v>
      </c>
      <c r="G82">
        <f t="shared" si="7"/>
        <v>6.1803398874989486E-2</v>
      </c>
      <c r="H82">
        <f t="shared" si="8"/>
        <v>2.3727241069782079E-2</v>
      </c>
    </row>
    <row r="83" spans="1:8" x14ac:dyDescent="0.25">
      <c r="A83">
        <v>0.55455500000000002</v>
      </c>
      <c r="B83">
        <v>0.1</v>
      </c>
      <c r="C83">
        <v>0.1</v>
      </c>
      <c r="D83">
        <f t="shared" si="9"/>
        <v>0.16180339887498948</v>
      </c>
      <c r="E83">
        <f t="shared" si="5"/>
        <v>0.61803398874989479</v>
      </c>
      <c r="F83">
        <f t="shared" si="6"/>
        <v>0.58705639581680835</v>
      </c>
      <c r="G83">
        <f t="shared" si="7"/>
        <v>6.1803398874989493E-2</v>
      </c>
      <c r="H83">
        <f t="shared" si="8"/>
        <v>-3.2501395816808332E-2</v>
      </c>
    </row>
    <row r="84" spans="1:8" x14ac:dyDescent="0.25">
      <c r="A84">
        <v>0.79252900000000004</v>
      </c>
      <c r="B84">
        <v>0.1</v>
      </c>
      <c r="C84">
        <v>0.1</v>
      </c>
      <c r="D84">
        <f t="shared" si="9"/>
        <v>0.16180339887498951</v>
      </c>
      <c r="E84">
        <f t="shared" si="5"/>
        <v>0.6180339887498949</v>
      </c>
      <c r="F84">
        <f t="shared" si="6"/>
        <v>0.7140454489589747</v>
      </c>
      <c r="G84">
        <f t="shared" si="7"/>
        <v>6.1803398874989486E-2</v>
      </c>
      <c r="H84">
        <f t="shared" si="8"/>
        <v>7.8483551041025335E-2</v>
      </c>
    </row>
    <row r="85" spans="1:8" x14ac:dyDescent="0.25">
      <c r="A85">
        <v>0.92551700000000003</v>
      </c>
      <c r="B85">
        <v>0.1</v>
      </c>
      <c r="C85">
        <v>0.1</v>
      </c>
      <c r="D85">
        <f t="shared" si="9"/>
        <v>0.16180339887498948</v>
      </c>
      <c r="E85">
        <f t="shared" si="5"/>
        <v>0.61803398874989479</v>
      </c>
      <c r="F85">
        <f t="shared" si="6"/>
        <v>0.84474205515598655</v>
      </c>
      <c r="G85">
        <f t="shared" si="7"/>
        <v>6.1803398874989493E-2</v>
      </c>
      <c r="H85">
        <f t="shared" si="8"/>
        <v>8.0774944844013485E-2</v>
      </c>
    </row>
    <row r="86" spans="1:8" x14ac:dyDescent="0.25">
      <c r="A86">
        <v>0.81195499999999998</v>
      </c>
      <c r="B86">
        <v>0.1</v>
      </c>
      <c r="C86">
        <v>0.1</v>
      </c>
      <c r="D86">
        <f t="shared" si="9"/>
        <v>0.16180339887498951</v>
      </c>
      <c r="E86">
        <f t="shared" si="5"/>
        <v>0.6180339887498949</v>
      </c>
      <c r="F86">
        <f t="shared" si="6"/>
        <v>0.8244785406785694</v>
      </c>
      <c r="G86">
        <f t="shared" si="7"/>
        <v>6.1803398874989486E-2</v>
      </c>
      <c r="H86">
        <f t="shared" si="8"/>
        <v>-1.2523540678569423E-2</v>
      </c>
    </row>
    <row r="87" spans="1:8" x14ac:dyDescent="0.25">
      <c r="A87">
        <v>0.71232499999999999</v>
      </c>
      <c r="B87">
        <v>0.1</v>
      </c>
      <c r="C87">
        <v>0.1</v>
      </c>
      <c r="D87">
        <f t="shared" si="9"/>
        <v>0.16180339887498948</v>
      </c>
      <c r="E87">
        <f t="shared" si="5"/>
        <v>0.61803398874989479</v>
      </c>
      <c r="F87">
        <f t="shared" si="6"/>
        <v>0.75516384058056962</v>
      </c>
      <c r="G87">
        <f t="shared" si="7"/>
        <v>6.1803398874989493E-2</v>
      </c>
      <c r="H87">
        <f t="shared" si="8"/>
        <v>-4.2838840580569637E-2</v>
      </c>
    </row>
    <row r="88" spans="1:8" x14ac:dyDescent="0.25">
      <c r="A88">
        <v>0.88724499999999995</v>
      </c>
      <c r="B88">
        <v>0.1</v>
      </c>
      <c r="C88">
        <v>0.1</v>
      </c>
      <c r="D88">
        <f t="shared" si="9"/>
        <v>0.16180339887498951</v>
      </c>
      <c r="E88">
        <f t="shared" si="5"/>
        <v>0.6180339887498949</v>
      </c>
      <c r="F88">
        <f t="shared" si="6"/>
        <v>0.83679448637527087</v>
      </c>
      <c r="G88">
        <f t="shared" si="7"/>
        <v>6.1803398874989486E-2</v>
      </c>
      <c r="H88">
        <f t="shared" si="8"/>
        <v>5.0450513624729076E-2</v>
      </c>
    </row>
    <row r="89" spans="1:8" x14ac:dyDescent="0.25">
      <c r="A89">
        <v>0.78694600000000003</v>
      </c>
      <c r="B89">
        <v>0.1</v>
      </c>
      <c r="C89">
        <v>0.1</v>
      </c>
      <c r="D89">
        <f t="shared" si="9"/>
        <v>0.16180339887498948</v>
      </c>
      <c r="E89">
        <f t="shared" si="5"/>
        <v>0.61803398874989479</v>
      </c>
      <c r="F89">
        <f t="shared" si="6"/>
        <v>0.8059864275076174</v>
      </c>
      <c r="G89">
        <f t="shared" si="7"/>
        <v>6.1803398874989493E-2</v>
      </c>
      <c r="H89">
        <f t="shared" si="8"/>
        <v>-1.9040427507617363E-2</v>
      </c>
    </row>
    <row r="90" spans="1:8" x14ac:dyDescent="0.25">
      <c r="A90">
        <v>0.54242900000000005</v>
      </c>
      <c r="B90">
        <v>0.1</v>
      </c>
      <c r="C90">
        <v>0.1</v>
      </c>
      <c r="D90">
        <f t="shared" si="9"/>
        <v>0.16180339887498951</v>
      </c>
      <c r="E90">
        <f t="shared" si="5"/>
        <v>0.6180339887498949</v>
      </c>
      <c r="F90">
        <f t="shared" si="6"/>
        <v>0.64309897932042337</v>
      </c>
      <c r="G90">
        <f t="shared" si="7"/>
        <v>6.1803398874989486E-2</v>
      </c>
      <c r="H90">
        <f t="shared" si="8"/>
        <v>-0.10066997932042332</v>
      </c>
    </row>
    <row r="91" spans="1:8" x14ac:dyDescent="0.25">
      <c r="A91">
        <v>0.75627599999999995</v>
      </c>
      <c r="B91">
        <v>0.1</v>
      </c>
      <c r="C91">
        <v>0.1</v>
      </c>
      <c r="D91">
        <f t="shared" si="9"/>
        <v>0.16180339887498948</v>
      </c>
      <c r="E91">
        <f t="shared" si="5"/>
        <v>0.61803398874989479</v>
      </c>
      <c r="F91">
        <f t="shared" si="6"/>
        <v>0.71304622484585145</v>
      </c>
      <c r="G91">
        <f t="shared" si="7"/>
        <v>6.1803398874989493E-2</v>
      </c>
      <c r="H91">
        <f t="shared" si="8"/>
        <v>4.3229775154148498E-2</v>
      </c>
    </row>
    <row r="92" spans="1:8" x14ac:dyDescent="0.25">
      <c r="A92">
        <v>0.78494200000000003</v>
      </c>
      <c r="B92">
        <v>0.1</v>
      </c>
      <c r="C92">
        <v>0.1</v>
      </c>
      <c r="D92">
        <f t="shared" si="9"/>
        <v>0.16180339887498951</v>
      </c>
      <c r="E92">
        <f t="shared" si="5"/>
        <v>0.6180339887498949</v>
      </c>
      <c r="F92">
        <f t="shared" si="6"/>
        <v>0.75748025753863546</v>
      </c>
      <c r="G92">
        <f t="shared" si="7"/>
        <v>6.1803398874989486E-2</v>
      </c>
      <c r="H92">
        <f t="shared" si="8"/>
        <v>2.7461742461364569E-2</v>
      </c>
    </row>
    <row r="93" spans="1:8" x14ac:dyDescent="0.25">
      <c r="A93">
        <v>0.83954899999999999</v>
      </c>
      <c r="B93">
        <v>0.1</v>
      </c>
      <c r="C93">
        <v>0.1</v>
      </c>
      <c r="D93">
        <f t="shared" si="9"/>
        <v>0.16180339887498948</v>
      </c>
      <c r="E93">
        <f t="shared" si="5"/>
        <v>0.61803398874989479</v>
      </c>
      <c r="F93">
        <f t="shared" si="6"/>
        <v>0.8082015297937204</v>
      </c>
      <c r="G93">
        <f t="shared" si="7"/>
        <v>6.1803398874989493E-2</v>
      </c>
      <c r="H93">
        <f t="shared" si="8"/>
        <v>3.1347470206279593E-2</v>
      </c>
    </row>
    <row r="94" spans="1:8" x14ac:dyDescent="0.25">
      <c r="A94">
        <v>0.77307599999999999</v>
      </c>
      <c r="B94">
        <v>0.1</v>
      </c>
      <c r="C94">
        <v>0.1</v>
      </c>
      <c r="D94">
        <f t="shared" si="9"/>
        <v>0.16180339887498951</v>
      </c>
      <c r="E94">
        <f t="shared" si="5"/>
        <v>0.6180339887498949</v>
      </c>
      <c r="F94">
        <f t="shared" si="6"/>
        <v>0.7864927585083541</v>
      </c>
      <c r="G94">
        <f t="shared" si="7"/>
        <v>6.1803398874989486E-2</v>
      </c>
      <c r="H94">
        <f t="shared" si="8"/>
        <v>-1.341675850835411E-2</v>
      </c>
    </row>
    <row r="95" spans="1:8" x14ac:dyDescent="0.25">
      <c r="A95">
        <v>0.91297200000000001</v>
      </c>
      <c r="B95">
        <v>0.1</v>
      </c>
      <c r="C95">
        <v>0.1</v>
      </c>
      <c r="D95">
        <f t="shared" si="9"/>
        <v>0.16180339887498948</v>
      </c>
      <c r="E95">
        <f t="shared" si="5"/>
        <v>0.61803398874989479</v>
      </c>
      <c r="F95">
        <f t="shared" si="6"/>
        <v>0.86466122862149719</v>
      </c>
      <c r="G95">
        <f t="shared" si="7"/>
        <v>6.1803398874989493E-2</v>
      </c>
      <c r="H95">
        <f t="shared" si="8"/>
        <v>4.8310771378502815E-2</v>
      </c>
    </row>
    <row r="96" spans="1:8" x14ac:dyDescent="0.25">
      <c r="A96">
        <v>0.66878000000000004</v>
      </c>
      <c r="B96">
        <v>0.1</v>
      </c>
      <c r="C96">
        <v>0.1</v>
      </c>
      <c r="D96">
        <f t="shared" si="9"/>
        <v>0.16180339887498951</v>
      </c>
      <c r="E96">
        <f t="shared" si="5"/>
        <v>0.6180339887498949</v>
      </c>
      <c r="F96">
        <f t="shared" si="6"/>
        <v>0.7435999715753232</v>
      </c>
      <c r="G96">
        <f t="shared" si="7"/>
        <v>6.1803398874989486E-2</v>
      </c>
      <c r="H96">
        <f t="shared" si="8"/>
        <v>-7.4819971575323163E-2</v>
      </c>
    </row>
    <row r="97" spans="1:8" x14ac:dyDescent="0.25">
      <c r="A97">
        <v>1.0534790000000001</v>
      </c>
      <c r="B97">
        <v>0.1</v>
      </c>
      <c r="C97">
        <v>0.1</v>
      </c>
      <c r="D97">
        <f t="shared" si="9"/>
        <v>0.16180339887498948</v>
      </c>
      <c r="E97">
        <f t="shared" si="5"/>
        <v>0.61803398874989479</v>
      </c>
      <c r="F97">
        <f t="shared" si="6"/>
        <v>0.93511574354256832</v>
      </c>
      <c r="G97">
        <f t="shared" si="7"/>
        <v>6.1803398874989493E-2</v>
      </c>
      <c r="H97">
        <f t="shared" si="8"/>
        <v>0.11836325645743173</v>
      </c>
    </row>
    <row r="98" spans="1:8" x14ac:dyDescent="0.25">
      <c r="A98">
        <v>0.94863600000000003</v>
      </c>
      <c r="B98">
        <v>0.1</v>
      </c>
      <c r="C98">
        <v>0.1</v>
      </c>
      <c r="D98">
        <f t="shared" si="9"/>
        <v>0.16180339887498951</v>
      </c>
      <c r="E98">
        <f t="shared" si="5"/>
        <v>0.6180339887498949</v>
      </c>
      <c r="F98">
        <f t="shared" si="6"/>
        <v>0.94347172156987635</v>
      </c>
      <c r="G98">
        <f t="shared" si="7"/>
        <v>6.1803398874989486E-2</v>
      </c>
      <c r="H98">
        <f t="shared" si="8"/>
        <v>5.164278430123681E-3</v>
      </c>
    </row>
    <row r="99" spans="1:8" x14ac:dyDescent="0.25">
      <c r="A99">
        <v>0.79451400000000005</v>
      </c>
      <c r="B99">
        <v>0.1</v>
      </c>
      <c r="C99">
        <v>0.1</v>
      </c>
      <c r="D99">
        <f t="shared" si="9"/>
        <v>0.16180339887498948</v>
      </c>
      <c r="E99">
        <f t="shared" si="5"/>
        <v>0.61803398874989479</v>
      </c>
      <c r="F99">
        <f t="shared" si="6"/>
        <v>0.85141078675294946</v>
      </c>
      <c r="G99">
        <f t="shared" si="7"/>
        <v>6.1803398874989493E-2</v>
      </c>
      <c r="H99">
        <f t="shared" si="8"/>
        <v>-5.6896786752949402E-2</v>
      </c>
    </row>
    <row r="100" spans="1:8" x14ac:dyDescent="0.25">
      <c r="A100">
        <v>0.85368699999999997</v>
      </c>
      <c r="B100">
        <v>0.1</v>
      </c>
      <c r="C100">
        <v>0.1</v>
      </c>
      <c r="D100">
        <f t="shared" si="9"/>
        <v>0.16180339887498951</v>
      </c>
      <c r="E100">
        <f t="shared" si="5"/>
        <v>0.6180339887498949</v>
      </c>
      <c r="F100">
        <f t="shared" si="6"/>
        <v>0.85281756390526942</v>
      </c>
      <c r="G100">
        <f t="shared" si="7"/>
        <v>6.1803398874989486E-2</v>
      </c>
      <c r="H100">
        <f t="shared" si="8"/>
        <v>8.6943609473055794E-4</v>
      </c>
    </row>
    <row r="101" spans="1:8" x14ac:dyDescent="0.25">
      <c r="A101">
        <v>0.74322999999999995</v>
      </c>
      <c r="B101">
        <v>0.1</v>
      </c>
      <c r="C101">
        <v>0.1</v>
      </c>
      <c r="D101">
        <f t="shared" si="9"/>
        <v>0.16180339887498948</v>
      </c>
      <c r="E101">
        <f t="shared" si="5"/>
        <v>0.61803398874989479</v>
      </c>
      <c r="F101">
        <f t="shared" si="6"/>
        <v>0.78508872466751178</v>
      </c>
      <c r="G101">
        <f t="shared" si="7"/>
        <v>6.1803398874989493E-2</v>
      </c>
      <c r="H101">
        <f t="shared" si="8"/>
        <v>-4.1858724667511837E-2</v>
      </c>
    </row>
    <row r="102" spans="1:8" x14ac:dyDescent="0.25">
      <c r="A102">
        <v>0.74295</v>
      </c>
      <c r="B102">
        <v>0.1</v>
      </c>
      <c r="C102">
        <v>0.1</v>
      </c>
      <c r="D102">
        <f t="shared" si="9"/>
        <v>0.16180339887498951</v>
      </c>
      <c r="E102">
        <f t="shared" si="5"/>
        <v>0.6180339887498949</v>
      </c>
      <c r="F102">
        <f t="shared" si="6"/>
        <v>0.75904556058041583</v>
      </c>
      <c r="G102">
        <f t="shared" si="7"/>
        <v>6.1803398874989486E-2</v>
      </c>
      <c r="H102">
        <f t="shared" si="8"/>
        <v>-1.6095560580415835E-2</v>
      </c>
    </row>
    <row r="103" spans="1:8" x14ac:dyDescent="0.25">
      <c r="A103">
        <v>0.84908700000000004</v>
      </c>
      <c r="B103">
        <v>0.1</v>
      </c>
      <c r="C103">
        <v>0.1</v>
      </c>
      <c r="D103">
        <f t="shared" si="9"/>
        <v>0.16180339887498948</v>
      </c>
      <c r="E103">
        <f t="shared" si="5"/>
        <v>0.61803398874989479</v>
      </c>
      <c r="F103">
        <f t="shared" si="6"/>
        <v>0.81469423053768342</v>
      </c>
      <c r="G103">
        <f t="shared" si="7"/>
        <v>6.1803398874989493E-2</v>
      </c>
      <c r="H103">
        <f t="shared" si="8"/>
        <v>3.4392769462316619E-2</v>
      </c>
    </row>
    <row r="104" spans="1:8" x14ac:dyDescent="0.25">
      <c r="A104">
        <v>0.94539799999999996</v>
      </c>
      <c r="B104">
        <v>0.1</v>
      </c>
      <c r="C104">
        <v>0.1</v>
      </c>
      <c r="D104">
        <f t="shared" si="9"/>
        <v>0.16180339887498951</v>
      </c>
      <c r="E104">
        <f t="shared" si="5"/>
        <v>0.6180339887498949</v>
      </c>
      <c r="F104">
        <f t="shared" si="6"/>
        <v>0.89547360252312558</v>
      </c>
      <c r="G104">
        <f t="shared" si="7"/>
        <v>6.1803398874989486E-2</v>
      </c>
      <c r="H104">
        <f t="shared" si="8"/>
        <v>4.9924397476874383E-2</v>
      </c>
    </row>
    <row r="105" spans="1:8" x14ac:dyDescent="0.25">
      <c r="A105">
        <v>0.94469199999999998</v>
      </c>
      <c r="B105">
        <v>0.1</v>
      </c>
      <c r="C105">
        <v>0.1</v>
      </c>
      <c r="D105">
        <f t="shared" si="9"/>
        <v>0.16180339887498948</v>
      </c>
      <c r="E105">
        <f t="shared" si="5"/>
        <v>0.61803398874989479</v>
      </c>
      <c r="F105">
        <f t="shared" si="6"/>
        <v>0.92589224503563605</v>
      </c>
      <c r="G105">
        <f t="shared" si="7"/>
        <v>6.1803398874989493E-2</v>
      </c>
      <c r="H105">
        <f t="shared" si="8"/>
        <v>1.8799754964363924E-2</v>
      </c>
    </row>
    <row r="106" spans="1:8" x14ac:dyDescent="0.25">
      <c r="A106">
        <v>1.070449</v>
      </c>
      <c r="B106">
        <v>0.1</v>
      </c>
      <c r="C106">
        <v>0.1</v>
      </c>
      <c r="D106">
        <f t="shared" si="9"/>
        <v>0.16180339887498951</v>
      </c>
      <c r="E106">
        <f t="shared" si="5"/>
        <v>0.6180339887498949</v>
      </c>
      <c r="F106">
        <f t="shared" si="6"/>
        <v>1.0152332329070031</v>
      </c>
      <c r="G106">
        <f t="shared" si="7"/>
        <v>6.1803398874989486E-2</v>
      </c>
      <c r="H106">
        <f t="shared" si="8"/>
        <v>5.5215767092996915E-2</v>
      </c>
    </row>
    <row r="107" spans="1:8" x14ac:dyDescent="0.25">
      <c r="A107">
        <v>0.82982100000000003</v>
      </c>
      <c r="B107">
        <v>0.1</v>
      </c>
      <c r="C107">
        <v>0.1</v>
      </c>
      <c r="D107">
        <f t="shared" si="9"/>
        <v>0.16180339887498948</v>
      </c>
      <c r="E107">
        <f t="shared" si="5"/>
        <v>0.61803398874989479</v>
      </c>
      <c r="F107">
        <f t="shared" si="6"/>
        <v>0.90064217104046351</v>
      </c>
      <c r="G107">
        <f t="shared" si="7"/>
        <v>6.1803398874989493E-2</v>
      </c>
      <c r="H107">
        <f t="shared" si="8"/>
        <v>-7.0821171040463482E-2</v>
      </c>
    </row>
    <row r="108" spans="1:8" x14ac:dyDescent="0.25">
      <c r="A108">
        <v>0.84512200000000004</v>
      </c>
      <c r="B108">
        <v>0.1</v>
      </c>
      <c r="C108">
        <v>0.1</v>
      </c>
      <c r="D108">
        <f t="shared" si="9"/>
        <v>0.16180339887498951</v>
      </c>
      <c r="E108">
        <f t="shared" si="5"/>
        <v>0.6180339887498949</v>
      </c>
      <c r="F108">
        <f t="shared" si="6"/>
        <v>0.86632881827624941</v>
      </c>
      <c r="G108">
        <f t="shared" si="7"/>
        <v>6.1803398874989486E-2</v>
      </c>
      <c r="H108">
        <f t="shared" si="8"/>
        <v>-2.1206818276249373E-2</v>
      </c>
    </row>
    <row r="109" spans="1:8" x14ac:dyDescent="0.25">
      <c r="A109">
        <v>0.59892500000000004</v>
      </c>
      <c r="B109">
        <v>0.1</v>
      </c>
      <c r="C109">
        <v>0.1</v>
      </c>
      <c r="D109">
        <f t="shared" si="9"/>
        <v>0.16180339887498948</v>
      </c>
      <c r="E109">
        <f t="shared" si="5"/>
        <v>0.61803398874989479</v>
      </c>
      <c r="F109">
        <f t="shared" si="6"/>
        <v>0.70106416986002706</v>
      </c>
      <c r="G109">
        <f t="shared" si="7"/>
        <v>6.1803398874989493E-2</v>
      </c>
      <c r="H109">
        <f t="shared" si="8"/>
        <v>-0.10213916986002702</v>
      </c>
    </row>
    <row r="110" spans="1:8" x14ac:dyDescent="0.25">
      <c r="A110">
        <v>0.84634600000000004</v>
      </c>
      <c r="B110">
        <v>0.1</v>
      </c>
      <c r="C110">
        <v>0.1</v>
      </c>
      <c r="D110">
        <f t="shared" si="9"/>
        <v>0.16180339887498951</v>
      </c>
      <c r="E110">
        <f t="shared" si="5"/>
        <v>0.6180339887498949</v>
      </c>
      <c r="F110">
        <f t="shared" si="6"/>
        <v>0.79085327883431922</v>
      </c>
      <c r="G110">
        <f t="shared" si="7"/>
        <v>6.1803398874989486E-2</v>
      </c>
      <c r="H110">
        <f t="shared" si="8"/>
        <v>5.5492721165680825E-2</v>
      </c>
    </row>
    <row r="111" spans="1:8" x14ac:dyDescent="0.25">
      <c r="A111">
        <v>0.89656899999999995</v>
      </c>
      <c r="B111">
        <v>0.1</v>
      </c>
      <c r="C111">
        <v>0.1</v>
      </c>
      <c r="D111">
        <f t="shared" si="9"/>
        <v>0.16180339887498948</v>
      </c>
      <c r="E111">
        <f t="shared" si="5"/>
        <v>0.61803398874989479</v>
      </c>
      <c r="F111">
        <f t="shared" si="6"/>
        <v>0.85618918765991658</v>
      </c>
      <c r="G111">
        <f t="shared" si="7"/>
        <v>6.1803398874989493E-2</v>
      </c>
      <c r="H111">
        <f t="shared" si="8"/>
        <v>4.0379812340083365E-2</v>
      </c>
    </row>
    <row r="112" spans="1:8" x14ac:dyDescent="0.25">
      <c r="A112">
        <v>0.89039999999999997</v>
      </c>
      <c r="B112">
        <v>0.1</v>
      </c>
      <c r="C112">
        <v>0.1</v>
      </c>
      <c r="D112">
        <f t="shared" si="9"/>
        <v>0.16180339887498951</v>
      </c>
      <c r="E112">
        <f t="shared" si="5"/>
        <v>0.6180339887498949</v>
      </c>
      <c r="F112">
        <f t="shared" si="6"/>
        <v>0.87733263246883242</v>
      </c>
      <c r="G112">
        <f t="shared" si="7"/>
        <v>6.1803398874989486E-2</v>
      </c>
      <c r="H112">
        <f t="shared" si="8"/>
        <v>1.3067367531167551E-2</v>
      </c>
    </row>
    <row r="113" spans="1:8" x14ac:dyDescent="0.25">
      <c r="A113">
        <v>0.82644300000000004</v>
      </c>
      <c r="B113">
        <v>0.1</v>
      </c>
      <c r="C113">
        <v>0.1</v>
      </c>
      <c r="D113">
        <f t="shared" si="9"/>
        <v>0.16180339887498948</v>
      </c>
      <c r="E113">
        <f t="shared" si="5"/>
        <v>0.61803398874989479</v>
      </c>
      <c r="F113">
        <f t="shared" si="6"/>
        <v>0.84588110992810384</v>
      </c>
      <c r="G113">
        <f t="shared" si="7"/>
        <v>6.1803398874989493E-2</v>
      </c>
      <c r="H113">
        <f t="shared" si="8"/>
        <v>-1.9438109928103797E-2</v>
      </c>
    </row>
    <row r="114" spans="1:8" x14ac:dyDescent="0.25">
      <c r="A114">
        <v>0.76695800000000003</v>
      </c>
      <c r="B114">
        <v>0.1</v>
      </c>
      <c r="C114">
        <v>0.1</v>
      </c>
      <c r="D114">
        <f t="shared" si="9"/>
        <v>0.16180339887498951</v>
      </c>
      <c r="E114">
        <f t="shared" si="5"/>
        <v>0.6180339887498949</v>
      </c>
      <c r="F114">
        <f t="shared" si="6"/>
        <v>0.79710394549469143</v>
      </c>
      <c r="G114">
        <f t="shared" si="7"/>
        <v>6.1803398874989486E-2</v>
      </c>
      <c r="H114">
        <f t="shared" si="8"/>
        <v>-3.0145945494691406E-2</v>
      </c>
    </row>
    <row r="115" spans="1:8" x14ac:dyDescent="0.25">
      <c r="A115">
        <v>0.85899899999999996</v>
      </c>
      <c r="B115">
        <v>0.1</v>
      </c>
      <c r="C115">
        <v>0.1</v>
      </c>
      <c r="D115">
        <f t="shared" si="9"/>
        <v>0.16180339887498948</v>
      </c>
      <c r="E115">
        <f t="shared" si="5"/>
        <v>0.61803398874989479</v>
      </c>
      <c r="F115">
        <f t="shared" si="6"/>
        <v>0.83535719291449939</v>
      </c>
      <c r="G115">
        <f t="shared" si="7"/>
        <v>6.1803398874989493E-2</v>
      </c>
      <c r="H115">
        <f t="shared" si="8"/>
        <v>2.3641807085500566E-2</v>
      </c>
    </row>
    <row r="116" spans="1:8" x14ac:dyDescent="0.25">
      <c r="A116">
        <v>1.1244670000000001</v>
      </c>
      <c r="B116">
        <v>0.1</v>
      </c>
      <c r="C116">
        <v>0.1</v>
      </c>
      <c r="D116">
        <f t="shared" si="9"/>
        <v>0.16180339887498951</v>
      </c>
      <c r="E116">
        <f t="shared" si="5"/>
        <v>0.6180339887498949</v>
      </c>
      <c r="F116">
        <f t="shared" si="6"/>
        <v>1.0140368801742641</v>
      </c>
      <c r="G116">
        <f t="shared" si="7"/>
        <v>6.1803398874989486E-2</v>
      </c>
      <c r="H116">
        <f t="shared" si="8"/>
        <v>0.11043011982573603</v>
      </c>
    </row>
    <row r="117" spans="1:8" x14ac:dyDescent="0.25">
      <c r="A117">
        <v>0.81572900000000004</v>
      </c>
      <c r="B117">
        <v>0.1</v>
      </c>
      <c r="C117">
        <v>0.1</v>
      </c>
      <c r="D117">
        <f t="shared" si="9"/>
        <v>0.16180339887498948</v>
      </c>
      <c r="E117">
        <f t="shared" si="5"/>
        <v>0.61803398874989479</v>
      </c>
      <c r="F117">
        <f t="shared" si="6"/>
        <v>0.89147586998962747</v>
      </c>
      <c r="G117">
        <f t="shared" si="7"/>
        <v>6.1803398874989493E-2</v>
      </c>
      <c r="H117">
        <f t="shared" si="8"/>
        <v>-7.574686998962743E-2</v>
      </c>
    </row>
    <row r="118" spans="1:8" x14ac:dyDescent="0.25">
      <c r="A118">
        <v>0.91303000000000001</v>
      </c>
      <c r="B118">
        <v>0.1</v>
      </c>
      <c r="C118">
        <v>0.1</v>
      </c>
      <c r="D118">
        <f t="shared" si="9"/>
        <v>0.16180339887498951</v>
      </c>
      <c r="E118">
        <f t="shared" si="5"/>
        <v>0.6180339887498949</v>
      </c>
      <c r="F118">
        <f t="shared" si="6"/>
        <v>0.90479705493397178</v>
      </c>
      <c r="G118">
        <f t="shared" si="7"/>
        <v>6.1803398874989486E-2</v>
      </c>
      <c r="H118">
        <f t="shared" si="8"/>
        <v>8.23294506602823E-3</v>
      </c>
    </row>
    <row r="119" spans="1:8" x14ac:dyDescent="0.25">
      <c r="A119">
        <v>0.801041</v>
      </c>
      <c r="B119">
        <v>0.1</v>
      </c>
      <c r="C119">
        <v>0.1</v>
      </c>
      <c r="D119">
        <f t="shared" si="9"/>
        <v>0.16180339887498948</v>
      </c>
      <c r="E119">
        <f t="shared" si="5"/>
        <v>0.61803398874989479</v>
      </c>
      <c r="F119">
        <f t="shared" si="6"/>
        <v>0.84067228644617598</v>
      </c>
      <c r="G119">
        <f t="shared" si="7"/>
        <v>6.1803398874989493E-2</v>
      </c>
      <c r="H119">
        <f t="shared" si="8"/>
        <v>-3.9631286446175973E-2</v>
      </c>
    </row>
    <row r="120" spans="1:8" x14ac:dyDescent="0.25">
      <c r="A120">
        <v>1.037204</v>
      </c>
      <c r="B120">
        <v>0.1</v>
      </c>
      <c r="C120">
        <v>0.1</v>
      </c>
      <c r="D120">
        <f t="shared" si="9"/>
        <v>0.16180339887498951</v>
      </c>
      <c r="E120">
        <f t="shared" si="5"/>
        <v>0.6180339887498949</v>
      </c>
      <c r="F120">
        <f t="shared" si="6"/>
        <v>0.96213556528969768</v>
      </c>
      <c r="G120">
        <f t="shared" si="7"/>
        <v>6.1803398874989486E-2</v>
      </c>
      <c r="H120">
        <f t="shared" si="8"/>
        <v>7.5068434710302334E-2</v>
      </c>
    </row>
    <row r="121" spans="1:8" x14ac:dyDescent="0.25">
      <c r="A121">
        <v>1.00325</v>
      </c>
      <c r="B121">
        <v>0.1</v>
      </c>
      <c r="C121">
        <v>0.1</v>
      </c>
      <c r="D121">
        <f t="shared" si="9"/>
        <v>0.16180339887498948</v>
      </c>
      <c r="E121">
        <f t="shared" si="5"/>
        <v>0.61803398874989479</v>
      </c>
      <c r="F121">
        <f t="shared" si="6"/>
        <v>0.98754568336890292</v>
      </c>
      <c r="G121">
        <f t="shared" si="7"/>
        <v>6.1803398874989493E-2</v>
      </c>
      <c r="H121">
        <f t="shared" si="8"/>
        <v>1.5704316631097059E-2</v>
      </c>
    </row>
    <row r="122" spans="1:8" x14ac:dyDescent="0.25">
      <c r="A122">
        <v>0.94440299999999999</v>
      </c>
      <c r="B122">
        <v>0.1</v>
      </c>
      <c r="C122">
        <v>0.1</v>
      </c>
      <c r="D122">
        <f t="shared" si="9"/>
        <v>0.16180339887498951</v>
      </c>
      <c r="E122">
        <f t="shared" si="5"/>
        <v>0.6180339887498949</v>
      </c>
      <c r="F122">
        <f t="shared" si="6"/>
        <v>0.96088203868104605</v>
      </c>
      <c r="G122">
        <f t="shared" si="7"/>
        <v>6.1803398874989486E-2</v>
      </c>
      <c r="H122">
        <f t="shared" si="8"/>
        <v>-1.6479038681046054E-2</v>
      </c>
    </row>
    <row r="123" spans="1:8" x14ac:dyDescent="0.25">
      <c r="A123">
        <v>0.92728500000000003</v>
      </c>
      <c r="B123">
        <v>0.1</v>
      </c>
      <c r="C123">
        <v>0.1</v>
      </c>
      <c r="D123">
        <f t="shared" si="9"/>
        <v>0.16180339887498948</v>
      </c>
      <c r="E123">
        <f t="shared" si="5"/>
        <v>0.61803398874989479</v>
      </c>
      <c r="F123">
        <f t="shared" si="6"/>
        <v>0.94011792685481466</v>
      </c>
      <c r="G123">
        <f t="shared" si="7"/>
        <v>6.1803398874989493E-2</v>
      </c>
      <c r="H123">
        <f t="shared" si="8"/>
        <v>-1.283292685481463E-2</v>
      </c>
    </row>
    <row r="124" spans="1:8" x14ac:dyDescent="0.25">
      <c r="A124">
        <v>1.0835030000000001</v>
      </c>
      <c r="B124">
        <v>0.1</v>
      </c>
      <c r="C124">
        <v>0.1</v>
      </c>
      <c r="D124">
        <f t="shared" si="9"/>
        <v>0.16180339887498951</v>
      </c>
      <c r="E124">
        <f t="shared" si="5"/>
        <v>0.6180339887498949</v>
      </c>
      <c r="F124">
        <f t="shared" si="6"/>
        <v>1.028734775537929</v>
      </c>
      <c r="G124">
        <f t="shared" si="7"/>
        <v>6.1803398874989486E-2</v>
      </c>
      <c r="H124">
        <f t="shared" si="8"/>
        <v>5.476822446207108E-2</v>
      </c>
    </row>
    <row r="125" spans="1:8" x14ac:dyDescent="0.25">
      <c r="A125">
        <v>0.99687599999999998</v>
      </c>
      <c r="B125">
        <v>0.1</v>
      </c>
      <c r="C125">
        <v>0.1</v>
      </c>
      <c r="D125">
        <f t="shared" si="9"/>
        <v>0.16180339887498948</v>
      </c>
      <c r="E125">
        <f t="shared" si="5"/>
        <v>0.61803398874989479</v>
      </c>
      <c r="F125">
        <f t="shared" si="6"/>
        <v>1.0090449694155352</v>
      </c>
      <c r="G125">
        <f t="shared" si="7"/>
        <v>6.1803398874989493E-2</v>
      </c>
      <c r="H125">
        <f t="shared" si="8"/>
        <v>-1.2168969415535247E-2</v>
      </c>
    </row>
    <row r="126" spans="1:8" x14ac:dyDescent="0.25">
      <c r="A126">
        <v>0.94213599999999997</v>
      </c>
      <c r="B126">
        <v>0.1</v>
      </c>
      <c r="C126">
        <v>0.1</v>
      </c>
      <c r="D126">
        <f t="shared" si="9"/>
        <v>0.16180339887498951</v>
      </c>
      <c r="E126">
        <f t="shared" si="5"/>
        <v>0.6180339887498949</v>
      </c>
      <c r="F126">
        <f t="shared" si="6"/>
        <v>0.96769295216450724</v>
      </c>
      <c r="G126">
        <f t="shared" si="7"/>
        <v>6.1803398874989486E-2</v>
      </c>
      <c r="H126">
        <f t="shared" si="8"/>
        <v>-2.5556952164507263E-2</v>
      </c>
    </row>
    <row r="127" spans="1:8" x14ac:dyDescent="0.25">
      <c r="A127">
        <v>0.95945000000000003</v>
      </c>
      <c r="B127">
        <v>0.1</v>
      </c>
      <c r="C127">
        <v>0.1</v>
      </c>
      <c r="D127">
        <f t="shared" si="9"/>
        <v>0.16180339887498948</v>
      </c>
      <c r="E127">
        <f t="shared" si="5"/>
        <v>0.61803398874989479</v>
      </c>
      <c r="F127">
        <f t="shared" si="6"/>
        <v>0.96259852755920228</v>
      </c>
      <c r="G127">
        <f t="shared" si="7"/>
        <v>6.1803398874989493E-2</v>
      </c>
      <c r="H127">
        <f t="shared" si="8"/>
        <v>-3.1485275592022521E-3</v>
      </c>
    </row>
    <row r="128" spans="1:8" x14ac:dyDescent="0.25">
      <c r="A128">
        <v>1.1028830000000001</v>
      </c>
      <c r="B128">
        <v>0.1</v>
      </c>
      <c r="C128">
        <v>0.1</v>
      </c>
      <c r="D128">
        <f t="shared" si="9"/>
        <v>0.16180339887498951</v>
      </c>
      <c r="E128">
        <f t="shared" si="5"/>
        <v>0.6180339887498949</v>
      </c>
      <c r="F128">
        <f t="shared" si="6"/>
        <v>1.0492990996214633</v>
      </c>
      <c r="G128">
        <f t="shared" si="7"/>
        <v>6.1803398874989486E-2</v>
      </c>
      <c r="H128">
        <f t="shared" si="8"/>
        <v>5.3583900378536775E-2</v>
      </c>
    </row>
    <row r="129" spans="1:8" x14ac:dyDescent="0.25">
      <c r="A129">
        <v>1.001574</v>
      </c>
      <c r="B129">
        <v>0.1</v>
      </c>
      <c r="C129">
        <v>0.1</v>
      </c>
      <c r="D129">
        <f t="shared" si="9"/>
        <v>0.16180339887498948</v>
      </c>
      <c r="E129">
        <f t="shared" si="5"/>
        <v>0.61803398874989479</v>
      </c>
      <c r="F129">
        <f t="shared" si="6"/>
        <v>1.0198033659389243</v>
      </c>
      <c r="G129">
        <f t="shared" si="7"/>
        <v>6.1803398874989493E-2</v>
      </c>
      <c r="H129">
        <f t="shared" si="8"/>
        <v>-1.8229365938924325E-2</v>
      </c>
    </row>
    <row r="130" spans="1:8" x14ac:dyDescent="0.25">
      <c r="A130">
        <v>0.98198700000000005</v>
      </c>
      <c r="B130">
        <v>0.1</v>
      </c>
      <c r="C130">
        <v>0.1</v>
      </c>
      <c r="D130">
        <f t="shared" si="9"/>
        <v>0.16180339887498951</v>
      </c>
      <c r="E130">
        <f t="shared" si="5"/>
        <v>0.6180339887498949</v>
      </c>
      <c r="F130">
        <f t="shared" si="6"/>
        <v>0.99643156645766529</v>
      </c>
      <c r="G130">
        <f t="shared" si="7"/>
        <v>6.1803398874989486E-2</v>
      </c>
      <c r="H130">
        <f t="shared" si="8"/>
        <v>-1.4444566457665231E-2</v>
      </c>
    </row>
    <row r="131" spans="1:8" x14ac:dyDescent="0.25">
      <c r="A131">
        <v>1.0148729999999999</v>
      </c>
      <c r="B131">
        <v>0.1</v>
      </c>
      <c r="C131">
        <v>0.1</v>
      </c>
      <c r="D131">
        <f t="shared" si="9"/>
        <v>0.16180339887498948</v>
      </c>
      <c r="E131">
        <f t="shared" si="5"/>
        <v>0.61803398874989479</v>
      </c>
      <c r="F131">
        <f t="shared" si="6"/>
        <v>1.0078289991881004</v>
      </c>
      <c r="G131">
        <f t="shared" si="7"/>
        <v>6.1803398874989493E-2</v>
      </c>
      <c r="H131">
        <f t="shared" si="8"/>
        <v>7.0440008118994868E-3</v>
      </c>
    </row>
    <row r="132" spans="1:8" x14ac:dyDescent="0.25">
      <c r="A132">
        <v>0.95097600000000004</v>
      </c>
      <c r="B132">
        <v>0.1</v>
      </c>
      <c r="C132">
        <v>0.1</v>
      </c>
      <c r="D132">
        <f t="shared" si="9"/>
        <v>0.16180339887498951</v>
      </c>
      <c r="E132">
        <f t="shared" ref="E132:E195" si="10">D132/(D132+C131)</f>
        <v>0.6180339887498949</v>
      </c>
      <c r="F132">
        <f t="shared" ref="F132:F195" si="11">F131+E132*(A132-F131)</f>
        <v>0.97269191332748417</v>
      </c>
      <c r="G132">
        <f t="shared" ref="G132:G195" si="12">(1-E132)*D132</f>
        <v>6.1803398874989486E-2</v>
      </c>
      <c r="H132">
        <f t="shared" ref="H132:H195" si="13">A132-F132</f>
        <v>-2.1715913327484127E-2</v>
      </c>
    </row>
    <row r="133" spans="1:8" x14ac:dyDescent="0.25">
      <c r="A133">
        <v>0.86483600000000005</v>
      </c>
      <c r="B133">
        <v>0.1</v>
      </c>
      <c r="C133">
        <v>0.1</v>
      </c>
      <c r="D133">
        <f t="shared" si="9"/>
        <v>0.16180339887498948</v>
      </c>
      <c r="E133">
        <f t="shared" si="10"/>
        <v>0.61803398874989479</v>
      </c>
      <c r="F133">
        <f t="shared" si="11"/>
        <v>0.90603329300343627</v>
      </c>
      <c r="G133">
        <f t="shared" si="12"/>
        <v>6.1803398874989493E-2</v>
      </c>
      <c r="H133">
        <f t="shared" si="13"/>
        <v>-4.1197293003436219E-2</v>
      </c>
    </row>
    <row r="134" spans="1:8" x14ac:dyDescent="0.25">
      <c r="A134">
        <v>1.0029459999999999</v>
      </c>
      <c r="B134">
        <v>0.1</v>
      </c>
      <c r="C134">
        <v>0.1</v>
      </c>
      <c r="D134">
        <f t="shared" ref="D134:D197" si="14">G133+B132</f>
        <v>0.16180339887498951</v>
      </c>
      <c r="E134">
        <f t="shared" si="10"/>
        <v>0.6180339887498949</v>
      </c>
      <c r="F134">
        <f t="shared" si="11"/>
        <v>0.96592863986907229</v>
      </c>
      <c r="G134">
        <f t="shared" si="12"/>
        <v>6.1803398874989486E-2</v>
      </c>
      <c r="H134">
        <f t="shared" si="13"/>
        <v>3.7017360130927601E-2</v>
      </c>
    </row>
    <row r="135" spans="1:8" x14ac:dyDescent="0.25">
      <c r="A135">
        <v>0.80648500000000001</v>
      </c>
      <c r="B135">
        <v>0.1</v>
      </c>
      <c r="C135">
        <v>0.1</v>
      </c>
      <c r="D135">
        <f t="shared" si="14"/>
        <v>0.16180339887498948</v>
      </c>
      <c r="E135">
        <f t="shared" si="10"/>
        <v>0.61803398874989479</v>
      </c>
      <c r="F135">
        <f t="shared" si="11"/>
        <v>0.86738705113998782</v>
      </c>
      <c r="G135">
        <f t="shared" si="12"/>
        <v>6.1803398874989493E-2</v>
      </c>
      <c r="H135">
        <f t="shared" si="13"/>
        <v>-6.0902051139987812E-2</v>
      </c>
    </row>
    <row r="136" spans="1:8" x14ac:dyDescent="0.25">
      <c r="A136">
        <v>0.90173400000000004</v>
      </c>
      <c r="B136">
        <v>0.1</v>
      </c>
      <c r="C136">
        <v>0.1</v>
      </c>
      <c r="D136">
        <f t="shared" si="14"/>
        <v>0.16180339887498951</v>
      </c>
      <c r="E136">
        <f t="shared" si="10"/>
        <v>0.6180339887498949</v>
      </c>
      <c r="F136">
        <f t="shared" si="11"/>
        <v>0.88861463294532983</v>
      </c>
      <c r="G136">
        <f t="shared" si="12"/>
        <v>6.1803398874989486E-2</v>
      </c>
      <c r="H136">
        <f t="shared" si="13"/>
        <v>1.3119367054670206E-2</v>
      </c>
    </row>
    <row r="137" spans="1:8" x14ac:dyDescent="0.25">
      <c r="A137">
        <v>1.0792790000000001</v>
      </c>
      <c r="B137">
        <v>0.1</v>
      </c>
      <c r="C137">
        <v>0.1</v>
      </c>
      <c r="D137">
        <f t="shared" si="14"/>
        <v>0.16180339887498948</v>
      </c>
      <c r="E137">
        <f t="shared" si="10"/>
        <v>0.61803398874989479</v>
      </c>
      <c r="F137">
        <f t="shared" si="11"/>
        <v>1.0064516922286018</v>
      </c>
      <c r="G137">
        <f t="shared" si="12"/>
        <v>6.1803398874989493E-2</v>
      </c>
      <c r="H137">
        <f t="shared" si="13"/>
        <v>7.2827307771398342E-2</v>
      </c>
    </row>
    <row r="138" spans="1:8" x14ac:dyDescent="0.25">
      <c r="A138">
        <v>0.90626600000000002</v>
      </c>
      <c r="B138">
        <v>0.1</v>
      </c>
      <c r="C138">
        <v>0.1</v>
      </c>
      <c r="D138">
        <f t="shared" si="14"/>
        <v>0.16180339887498951</v>
      </c>
      <c r="E138">
        <f t="shared" si="10"/>
        <v>0.6180339887498949</v>
      </c>
      <c r="F138">
        <f t="shared" si="11"/>
        <v>0.94453352924488965</v>
      </c>
      <c r="G138">
        <f t="shared" si="12"/>
        <v>6.1803398874989486E-2</v>
      </c>
      <c r="H138">
        <f t="shared" si="13"/>
        <v>-3.8267529244889631E-2</v>
      </c>
    </row>
    <row r="139" spans="1:8" x14ac:dyDescent="0.25">
      <c r="A139">
        <v>1.0048760000000001</v>
      </c>
      <c r="B139">
        <v>0.1</v>
      </c>
      <c r="C139">
        <v>0.1</v>
      </c>
      <c r="D139">
        <f t="shared" si="14"/>
        <v>0.16180339887498948</v>
      </c>
      <c r="E139">
        <f t="shared" si="10"/>
        <v>0.61803398874989479</v>
      </c>
      <c r="F139">
        <f t="shared" si="11"/>
        <v>0.98182722713669446</v>
      </c>
      <c r="G139">
        <f t="shared" si="12"/>
        <v>6.1803398874989493E-2</v>
      </c>
      <c r="H139">
        <f t="shared" si="13"/>
        <v>2.3048772863305644E-2</v>
      </c>
    </row>
    <row r="140" spans="1:8" x14ac:dyDescent="0.25">
      <c r="A140">
        <v>0.95838100000000004</v>
      </c>
      <c r="B140">
        <v>0.1</v>
      </c>
      <c r="C140">
        <v>0.1</v>
      </c>
      <c r="D140">
        <f t="shared" si="14"/>
        <v>0.16180339887498951</v>
      </c>
      <c r="E140">
        <f t="shared" si="10"/>
        <v>0.6180339887498949</v>
      </c>
      <c r="F140">
        <f t="shared" si="11"/>
        <v>0.96733666185826717</v>
      </c>
      <c r="G140">
        <f t="shared" si="12"/>
        <v>6.1803398874989486E-2</v>
      </c>
      <c r="H140">
        <f t="shared" si="13"/>
        <v>-8.9556618582671277E-3</v>
      </c>
    </row>
    <row r="141" spans="1:8" x14ac:dyDescent="0.25">
      <c r="A141">
        <v>1.0095989999999999</v>
      </c>
      <c r="B141">
        <v>0.1</v>
      </c>
      <c r="C141">
        <v>0.1</v>
      </c>
      <c r="D141">
        <f t="shared" si="14"/>
        <v>0.16180339887498948</v>
      </c>
      <c r="E141">
        <f t="shared" si="10"/>
        <v>0.61803398874989479</v>
      </c>
      <c r="F141">
        <f t="shared" si="11"/>
        <v>0.99345622327389904</v>
      </c>
      <c r="G141">
        <f t="shared" si="12"/>
        <v>6.1803398874989493E-2</v>
      </c>
      <c r="H141">
        <f t="shared" si="13"/>
        <v>1.6142776726100871E-2</v>
      </c>
    </row>
    <row r="142" spans="1:8" x14ac:dyDescent="0.25">
      <c r="A142">
        <v>1.0260609999999999</v>
      </c>
      <c r="B142">
        <v>0.1</v>
      </c>
      <c r="C142">
        <v>0.1</v>
      </c>
      <c r="D142">
        <f t="shared" si="14"/>
        <v>0.16180339887498951</v>
      </c>
      <c r="E142">
        <f t="shared" si="10"/>
        <v>0.6180339887498949</v>
      </c>
      <c r="F142">
        <f t="shared" si="11"/>
        <v>1.013607083486231</v>
      </c>
      <c r="G142">
        <f t="shared" si="12"/>
        <v>6.1803398874989486E-2</v>
      </c>
      <c r="H142">
        <f t="shared" si="13"/>
        <v>1.2453916513768926E-2</v>
      </c>
    </row>
    <row r="143" spans="1:8" x14ac:dyDescent="0.25">
      <c r="A143">
        <v>0.93535699999999999</v>
      </c>
      <c r="B143">
        <v>0.1</v>
      </c>
      <c r="C143">
        <v>0.1</v>
      </c>
      <c r="D143">
        <f t="shared" si="14"/>
        <v>0.16180339887498948</v>
      </c>
      <c r="E143">
        <f t="shared" si="10"/>
        <v>0.61803398874989479</v>
      </c>
      <c r="F143">
        <f t="shared" si="11"/>
        <v>0.96524587226922332</v>
      </c>
      <c r="G143">
        <f t="shared" si="12"/>
        <v>6.1803398874989493E-2</v>
      </c>
      <c r="H143">
        <f t="shared" si="13"/>
        <v>-2.9888872269223321E-2</v>
      </c>
    </row>
    <row r="144" spans="1:8" x14ac:dyDescent="0.25">
      <c r="A144">
        <v>0.77464299999999997</v>
      </c>
      <c r="B144">
        <v>0.1</v>
      </c>
      <c r="C144">
        <v>0.1</v>
      </c>
      <c r="D144">
        <f t="shared" si="14"/>
        <v>0.16180339887498951</v>
      </c>
      <c r="E144">
        <f t="shared" si="10"/>
        <v>0.6180339887498949</v>
      </c>
      <c r="F144">
        <f t="shared" si="11"/>
        <v>0.84744681885348849</v>
      </c>
      <c r="G144">
        <f t="shared" si="12"/>
        <v>6.1803398874989486E-2</v>
      </c>
      <c r="H144">
        <f t="shared" si="13"/>
        <v>-7.2803818853488522E-2</v>
      </c>
    </row>
    <row r="145" spans="1:8" x14ac:dyDescent="0.25">
      <c r="A145">
        <v>1.090767</v>
      </c>
      <c r="B145">
        <v>0.1</v>
      </c>
      <c r="C145">
        <v>0.1</v>
      </c>
      <c r="D145">
        <f t="shared" si="14"/>
        <v>0.16180339887498948</v>
      </c>
      <c r="E145">
        <f t="shared" si="10"/>
        <v>0.61803398874989479</v>
      </c>
      <c r="F145">
        <f t="shared" si="11"/>
        <v>0.99782696095081391</v>
      </c>
      <c r="G145">
        <f t="shared" si="12"/>
        <v>6.1803398874989493E-2</v>
      </c>
      <c r="H145">
        <f t="shared" si="13"/>
        <v>9.2940039049186129E-2</v>
      </c>
    </row>
    <row r="146" spans="1:8" x14ac:dyDescent="0.25">
      <c r="A146">
        <v>0.93431299999999995</v>
      </c>
      <c r="B146">
        <v>0.1</v>
      </c>
      <c r="C146">
        <v>0.1</v>
      </c>
      <c r="D146">
        <f t="shared" si="14"/>
        <v>0.16180339887498951</v>
      </c>
      <c r="E146">
        <f t="shared" si="10"/>
        <v>0.6180339887498949</v>
      </c>
      <c r="F146">
        <f t="shared" si="11"/>
        <v>0.95857317432307731</v>
      </c>
      <c r="G146">
        <f t="shared" si="12"/>
        <v>6.1803398874989486E-2</v>
      </c>
      <c r="H146">
        <f t="shared" si="13"/>
        <v>-2.4260174323077366E-2</v>
      </c>
    </row>
    <row r="147" spans="1:8" x14ac:dyDescent="0.25">
      <c r="A147">
        <v>1.0199389999999999</v>
      </c>
      <c r="B147">
        <v>0.1</v>
      </c>
      <c r="C147">
        <v>0.1</v>
      </c>
      <c r="D147">
        <f t="shared" si="14"/>
        <v>0.16180339887498948</v>
      </c>
      <c r="E147">
        <f t="shared" si="10"/>
        <v>0.61803398874989479</v>
      </c>
      <c r="F147">
        <f t="shared" si="11"/>
        <v>0.99649934033911647</v>
      </c>
      <c r="G147">
        <f t="shared" si="12"/>
        <v>6.1803398874989493E-2</v>
      </c>
      <c r="H147">
        <f t="shared" si="13"/>
        <v>2.3439659660883461E-2</v>
      </c>
    </row>
    <row r="148" spans="1:8" x14ac:dyDescent="0.25">
      <c r="A148">
        <v>1.089669</v>
      </c>
      <c r="B148">
        <v>0.1</v>
      </c>
      <c r="C148">
        <v>0.1</v>
      </c>
      <c r="D148">
        <f t="shared" si="14"/>
        <v>0.16180339887498951</v>
      </c>
      <c r="E148">
        <f t="shared" si="10"/>
        <v>0.6180339887498949</v>
      </c>
      <c r="F148">
        <f t="shared" si="11"/>
        <v>1.0540813567298024</v>
      </c>
      <c r="G148">
        <f t="shared" si="12"/>
        <v>6.1803398874989486E-2</v>
      </c>
      <c r="H148">
        <f t="shared" si="13"/>
        <v>3.5587643270197589E-2</v>
      </c>
    </row>
    <row r="149" spans="1:8" x14ac:dyDescent="0.25">
      <c r="A149">
        <v>0.88562799999999997</v>
      </c>
      <c r="B149">
        <v>0.1</v>
      </c>
      <c r="C149">
        <v>0.1</v>
      </c>
      <c r="D149">
        <f t="shared" si="14"/>
        <v>0.16180339887498948</v>
      </c>
      <c r="E149">
        <f t="shared" si="10"/>
        <v>0.61803398874989479</v>
      </c>
      <c r="F149">
        <f t="shared" si="11"/>
        <v>0.94997145675177364</v>
      </c>
      <c r="G149">
        <f t="shared" si="12"/>
        <v>6.1803398874989493E-2</v>
      </c>
      <c r="H149">
        <f t="shared" si="13"/>
        <v>-6.4343456751773664E-2</v>
      </c>
    </row>
    <row r="150" spans="1:8" x14ac:dyDescent="0.25">
      <c r="A150">
        <v>1.120541</v>
      </c>
      <c r="B150">
        <v>0.1</v>
      </c>
      <c r="C150">
        <v>0.1</v>
      </c>
      <c r="D150">
        <f t="shared" si="14"/>
        <v>0.16180339887498951</v>
      </c>
      <c r="E150">
        <f t="shared" si="10"/>
        <v>0.6180339887498949</v>
      </c>
      <c r="F150">
        <f t="shared" si="11"/>
        <v>1.0553892319247227</v>
      </c>
      <c r="G150">
        <f t="shared" si="12"/>
        <v>6.1803398874989486E-2</v>
      </c>
      <c r="H150">
        <f t="shared" si="13"/>
        <v>6.5151768075277339E-2</v>
      </c>
    </row>
    <row r="151" spans="1:8" x14ac:dyDescent="0.25">
      <c r="A151">
        <v>1.0699970000000001</v>
      </c>
      <c r="B151">
        <v>0.1</v>
      </c>
      <c r="C151">
        <v>0.1</v>
      </c>
      <c r="D151">
        <f t="shared" si="14"/>
        <v>0.16180339887498948</v>
      </c>
      <c r="E151">
        <f t="shared" si="10"/>
        <v>0.61803398874989479</v>
      </c>
      <c r="F151">
        <f t="shared" si="11"/>
        <v>1.0644173290950198</v>
      </c>
      <c r="G151">
        <f t="shared" si="12"/>
        <v>6.1803398874989493E-2</v>
      </c>
      <c r="H151">
        <f t="shared" si="13"/>
        <v>5.5796709049802384E-3</v>
      </c>
    </row>
    <row r="152" spans="1:8" x14ac:dyDescent="0.25">
      <c r="A152">
        <v>1.0089760000000001</v>
      </c>
      <c r="B152">
        <v>0.1</v>
      </c>
      <c r="C152">
        <v>0.1</v>
      </c>
      <c r="D152">
        <f t="shared" si="14"/>
        <v>0.16180339887498951</v>
      </c>
      <c r="E152">
        <f t="shared" si="10"/>
        <v>0.6180339887498949</v>
      </c>
      <c r="F152">
        <f t="shared" si="11"/>
        <v>1.0301527033328293</v>
      </c>
      <c r="G152">
        <f t="shared" si="12"/>
        <v>6.1803398874989486E-2</v>
      </c>
      <c r="H152">
        <f t="shared" si="13"/>
        <v>-2.1176703332829172E-2</v>
      </c>
    </row>
    <row r="153" spans="1:8" x14ac:dyDescent="0.25">
      <c r="A153">
        <v>0.96161600000000003</v>
      </c>
      <c r="B153">
        <v>0.1</v>
      </c>
      <c r="C153">
        <v>0.1</v>
      </c>
      <c r="D153">
        <f t="shared" si="14"/>
        <v>0.16180339887498948</v>
      </c>
      <c r="E153">
        <f t="shared" si="10"/>
        <v>0.61803398874989479</v>
      </c>
      <c r="F153">
        <f t="shared" si="11"/>
        <v>0.98779469119627261</v>
      </c>
      <c r="G153">
        <f t="shared" si="12"/>
        <v>6.1803398874989493E-2</v>
      </c>
      <c r="H153">
        <f t="shared" si="13"/>
        <v>-2.6178691196272585E-2</v>
      </c>
    </row>
    <row r="154" spans="1:8" x14ac:dyDescent="0.25">
      <c r="A154">
        <v>1.1186720000000001</v>
      </c>
      <c r="B154">
        <v>0.1</v>
      </c>
      <c r="C154">
        <v>0.1</v>
      </c>
      <c r="D154">
        <f t="shared" si="14"/>
        <v>0.16180339887498951</v>
      </c>
      <c r="E154">
        <f t="shared" si="10"/>
        <v>0.6180339887498949</v>
      </c>
      <c r="F154">
        <f t="shared" si="11"/>
        <v>1.0686813163930919</v>
      </c>
      <c r="G154">
        <f t="shared" si="12"/>
        <v>6.1803398874989486E-2</v>
      </c>
      <c r="H154">
        <f t="shared" si="13"/>
        <v>4.9990683606908171E-2</v>
      </c>
    </row>
    <row r="155" spans="1:8" x14ac:dyDescent="0.25">
      <c r="A155">
        <v>1.043288</v>
      </c>
      <c r="B155">
        <v>0.1</v>
      </c>
      <c r="C155">
        <v>0.1</v>
      </c>
      <c r="D155">
        <f t="shared" si="14"/>
        <v>0.16180339887498948</v>
      </c>
      <c r="E155">
        <f t="shared" si="10"/>
        <v>0.61803398874989479</v>
      </c>
      <c r="F155">
        <f t="shared" si="11"/>
        <v>1.0529873837750812</v>
      </c>
      <c r="G155">
        <f t="shared" si="12"/>
        <v>6.1803398874989493E-2</v>
      </c>
      <c r="H155">
        <f t="shared" si="13"/>
        <v>-9.6993837750811718E-3</v>
      </c>
    </row>
    <row r="156" spans="1:8" x14ac:dyDescent="0.25">
      <c r="A156">
        <v>1.0524009999999999</v>
      </c>
      <c r="B156">
        <v>0.1</v>
      </c>
      <c r="C156">
        <v>0.1</v>
      </c>
      <c r="D156">
        <f t="shared" si="14"/>
        <v>0.16180339887498951</v>
      </c>
      <c r="E156">
        <f t="shared" si="10"/>
        <v>0.6180339887498949</v>
      </c>
      <c r="F156">
        <f t="shared" si="11"/>
        <v>1.0526249786716295</v>
      </c>
      <c r="G156">
        <f t="shared" si="12"/>
        <v>6.1803398874989486E-2</v>
      </c>
      <c r="H156">
        <f t="shared" si="13"/>
        <v>-2.2397867162959884E-4</v>
      </c>
    </row>
    <row r="157" spans="1:8" x14ac:dyDescent="0.25">
      <c r="A157">
        <v>1.2688140000000001</v>
      </c>
      <c r="B157">
        <v>0.1</v>
      </c>
      <c r="C157">
        <v>0.1</v>
      </c>
      <c r="D157">
        <f t="shared" si="14"/>
        <v>0.16180339887498948</v>
      </c>
      <c r="E157">
        <f t="shared" si="10"/>
        <v>0.61803398874989479</v>
      </c>
      <c r="F157">
        <f t="shared" si="11"/>
        <v>1.1862371418471385</v>
      </c>
      <c r="G157">
        <f t="shared" si="12"/>
        <v>6.1803398874989493E-2</v>
      </c>
      <c r="H157">
        <f t="shared" si="13"/>
        <v>8.2576858152861643E-2</v>
      </c>
    </row>
    <row r="158" spans="1:8" x14ac:dyDescent="0.25">
      <c r="A158">
        <v>1.055247</v>
      </c>
      <c r="B158">
        <v>0.1</v>
      </c>
      <c r="C158">
        <v>0.1</v>
      </c>
      <c r="D158">
        <f t="shared" si="14"/>
        <v>0.16180339887498951</v>
      </c>
      <c r="E158">
        <f t="shared" si="10"/>
        <v>0.6180339887498949</v>
      </c>
      <c r="F158">
        <f t="shared" si="11"/>
        <v>1.105280781994437</v>
      </c>
      <c r="G158">
        <f t="shared" si="12"/>
        <v>6.1803398874989486E-2</v>
      </c>
      <c r="H158">
        <f t="shared" si="13"/>
        <v>-5.0033781994436977E-2</v>
      </c>
    </row>
    <row r="159" spans="1:8" x14ac:dyDescent="0.25">
      <c r="A159">
        <v>1.117594</v>
      </c>
      <c r="B159">
        <v>0.1</v>
      </c>
      <c r="C159">
        <v>0.1</v>
      </c>
      <c r="D159">
        <f t="shared" si="14"/>
        <v>0.16180339887498948</v>
      </c>
      <c r="E159">
        <f t="shared" si="10"/>
        <v>0.61803398874989479</v>
      </c>
      <c r="F159">
        <f t="shared" si="11"/>
        <v>1.1128907692327621</v>
      </c>
      <c r="G159">
        <f t="shared" si="12"/>
        <v>6.1803398874989493E-2</v>
      </c>
      <c r="H159">
        <f t="shared" si="13"/>
        <v>4.703230767237887E-3</v>
      </c>
    </row>
    <row r="160" spans="1:8" x14ac:dyDescent="0.25">
      <c r="A160">
        <v>0.99493100000000001</v>
      </c>
      <c r="B160">
        <v>0.1</v>
      </c>
      <c r="C160">
        <v>0.1</v>
      </c>
      <c r="D160">
        <f t="shared" si="14"/>
        <v>0.16180339887498951</v>
      </c>
      <c r="E160">
        <f t="shared" si="10"/>
        <v>0.6180339887498949</v>
      </c>
      <c r="F160">
        <f t="shared" si="11"/>
        <v>1.039987622541821</v>
      </c>
      <c r="G160">
        <f t="shared" si="12"/>
        <v>6.1803398874989486E-2</v>
      </c>
      <c r="H160">
        <f t="shared" si="13"/>
        <v>-4.5056622541820968E-2</v>
      </c>
    </row>
    <row r="161" spans="1:8" x14ac:dyDescent="0.25">
      <c r="A161">
        <v>1.1801839999999999</v>
      </c>
      <c r="B161">
        <v>0.1</v>
      </c>
      <c r="C161">
        <v>0.1</v>
      </c>
      <c r="D161">
        <f t="shared" si="14"/>
        <v>0.16180339887498948</v>
      </c>
      <c r="E161">
        <f t="shared" si="10"/>
        <v>0.61803398874989479</v>
      </c>
      <c r="F161">
        <f t="shared" si="11"/>
        <v>1.1266337489105851</v>
      </c>
      <c r="G161">
        <f t="shared" si="12"/>
        <v>6.1803398874989493E-2</v>
      </c>
      <c r="H161">
        <f t="shared" si="13"/>
        <v>5.3550251089414802E-2</v>
      </c>
    </row>
    <row r="162" spans="1:8" x14ac:dyDescent="0.25">
      <c r="A162">
        <v>0.99030600000000002</v>
      </c>
      <c r="B162">
        <v>0.1</v>
      </c>
      <c r="C162">
        <v>0.1</v>
      </c>
      <c r="D162">
        <f t="shared" si="14"/>
        <v>0.16180339887498951</v>
      </c>
      <c r="E162">
        <f t="shared" si="10"/>
        <v>0.6180339887498949</v>
      </c>
      <c r="F162">
        <f t="shared" si="11"/>
        <v>1.0423785664740821</v>
      </c>
      <c r="G162">
        <f t="shared" si="12"/>
        <v>6.1803398874989486E-2</v>
      </c>
      <c r="H162">
        <f t="shared" si="13"/>
        <v>-5.2072566474082094E-2</v>
      </c>
    </row>
    <row r="163" spans="1:8" x14ac:dyDescent="0.25">
      <c r="A163">
        <v>0.90007400000000004</v>
      </c>
      <c r="B163">
        <v>0.1</v>
      </c>
      <c r="C163">
        <v>0.1</v>
      </c>
      <c r="D163">
        <f t="shared" si="14"/>
        <v>0.16180339887498948</v>
      </c>
      <c r="E163">
        <f t="shared" si="10"/>
        <v>0.61803398874989479</v>
      </c>
      <c r="F163">
        <f t="shared" si="11"/>
        <v>0.95442950763878065</v>
      </c>
      <c r="G163">
        <f t="shared" si="12"/>
        <v>6.1803398874989493E-2</v>
      </c>
      <c r="H163">
        <f t="shared" si="13"/>
        <v>-5.4355507638780609E-2</v>
      </c>
    </row>
    <row r="164" spans="1:8" x14ac:dyDescent="0.25">
      <c r="A164">
        <v>0.99756699999999998</v>
      </c>
      <c r="B164">
        <v>0.1</v>
      </c>
      <c r="C164">
        <v>0.1</v>
      </c>
      <c r="D164">
        <f t="shared" si="14"/>
        <v>0.16180339887498951</v>
      </c>
      <c r="E164">
        <f t="shared" si="10"/>
        <v>0.6180339887498949</v>
      </c>
      <c r="F164">
        <f t="shared" si="11"/>
        <v>0.9810899441074532</v>
      </c>
      <c r="G164">
        <f t="shared" si="12"/>
        <v>6.1803398874989486E-2</v>
      </c>
      <c r="H164">
        <f t="shared" si="13"/>
        <v>1.6477055892546777E-2</v>
      </c>
    </row>
    <row r="165" spans="1:8" x14ac:dyDescent="0.25">
      <c r="A165">
        <v>0.82718499999999995</v>
      </c>
      <c r="B165">
        <v>0.1</v>
      </c>
      <c r="C165">
        <v>0.1</v>
      </c>
      <c r="D165">
        <f t="shared" si="14"/>
        <v>0.16180339887498948</v>
      </c>
      <c r="E165">
        <f t="shared" si="10"/>
        <v>0.61803398874989479</v>
      </c>
      <c r="F165">
        <f t="shared" si="11"/>
        <v>0.88597145761239426</v>
      </c>
      <c r="G165">
        <f t="shared" si="12"/>
        <v>6.1803398874989493E-2</v>
      </c>
      <c r="H165">
        <f t="shared" si="13"/>
        <v>-5.8786457612394316E-2</v>
      </c>
    </row>
    <row r="166" spans="1:8" x14ac:dyDescent="0.25">
      <c r="A166">
        <v>1.1240079999999999</v>
      </c>
      <c r="B166">
        <v>0.1</v>
      </c>
      <c r="C166">
        <v>0.1</v>
      </c>
      <c r="D166">
        <f t="shared" si="14"/>
        <v>0.16180339887498951</v>
      </c>
      <c r="E166">
        <f t="shared" si="10"/>
        <v>0.6180339887498949</v>
      </c>
      <c r="F166">
        <f t="shared" si="11"/>
        <v>1.0330861313724395</v>
      </c>
      <c r="G166">
        <f t="shared" si="12"/>
        <v>6.1803398874989486E-2</v>
      </c>
      <c r="H166">
        <f t="shared" si="13"/>
        <v>9.0921868627560354E-2</v>
      </c>
    </row>
    <row r="167" spans="1:8" x14ac:dyDescent="0.25">
      <c r="A167">
        <v>0.87919099999999994</v>
      </c>
      <c r="B167">
        <v>0.1</v>
      </c>
      <c r="C167">
        <v>0.1</v>
      </c>
      <c r="D167">
        <f t="shared" si="14"/>
        <v>0.16180339887498948</v>
      </c>
      <c r="E167">
        <f t="shared" si="10"/>
        <v>0.61803398874989479</v>
      </c>
      <c r="F167">
        <f t="shared" si="11"/>
        <v>0.93797370948114167</v>
      </c>
      <c r="G167">
        <f t="shared" si="12"/>
        <v>6.1803398874989493E-2</v>
      </c>
      <c r="H167">
        <f t="shared" si="13"/>
        <v>-5.8782709481141726E-2</v>
      </c>
    </row>
    <row r="168" spans="1:8" x14ac:dyDescent="0.25">
      <c r="A168">
        <v>1.0250300000000001</v>
      </c>
      <c r="B168">
        <v>0.1</v>
      </c>
      <c r="C168">
        <v>0.1</v>
      </c>
      <c r="D168">
        <f t="shared" si="14"/>
        <v>0.16180339887498951</v>
      </c>
      <c r="E168">
        <f t="shared" si="10"/>
        <v>0.6180339887498949</v>
      </c>
      <c r="F168">
        <f t="shared" si="11"/>
        <v>0.99177745595628142</v>
      </c>
      <c r="G168">
        <f t="shared" si="12"/>
        <v>6.1803398874989486E-2</v>
      </c>
      <c r="H168">
        <f t="shared" si="13"/>
        <v>3.325254404371869E-2</v>
      </c>
    </row>
    <row r="169" spans="1:8" x14ac:dyDescent="0.25">
      <c r="A169">
        <v>1.087459</v>
      </c>
      <c r="B169">
        <v>0.1</v>
      </c>
      <c r="C169">
        <v>0.1</v>
      </c>
      <c r="D169">
        <f t="shared" si="14"/>
        <v>0.16180339887498948</v>
      </c>
      <c r="E169">
        <f t="shared" si="10"/>
        <v>0.61803398874989479</v>
      </c>
      <c r="F169">
        <f t="shared" si="11"/>
        <v>1.0509119022713695</v>
      </c>
      <c r="G169">
        <f t="shared" si="12"/>
        <v>6.1803398874989493E-2</v>
      </c>
      <c r="H169">
        <f t="shared" si="13"/>
        <v>3.6547097728630407E-2</v>
      </c>
    </row>
    <row r="170" spans="1:8" x14ac:dyDescent="0.25">
      <c r="A170">
        <v>1.043358</v>
      </c>
      <c r="B170">
        <v>0.1</v>
      </c>
      <c r="C170">
        <v>0.1</v>
      </c>
      <c r="D170">
        <f t="shared" si="14"/>
        <v>0.16180339887498951</v>
      </c>
      <c r="E170">
        <f t="shared" si="10"/>
        <v>0.6180339887498949</v>
      </c>
      <c r="F170">
        <f t="shared" si="11"/>
        <v>1.0462433339199682</v>
      </c>
      <c r="G170">
        <f t="shared" si="12"/>
        <v>6.1803398874989486E-2</v>
      </c>
      <c r="H170">
        <f t="shared" si="13"/>
        <v>-2.8853339199681471E-3</v>
      </c>
    </row>
    <row r="171" spans="1:8" x14ac:dyDescent="0.25">
      <c r="A171">
        <v>1.031398</v>
      </c>
      <c r="B171">
        <v>0.1</v>
      </c>
      <c r="C171">
        <v>0.1</v>
      </c>
      <c r="D171">
        <f t="shared" si="14"/>
        <v>0.16180339887498948</v>
      </c>
      <c r="E171">
        <f t="shared" si="10"/>
        <v>0.61803398874989479</v>
      </c>
      <c r="F171">
        <f t="shared" si="11"/>
        <v>1.0370684129830861</v>
      </c>
      <c r="G171">
        <f t="shared" si="12"/>
        <v>6.1803398874989493E-2</v>
      </c>
      <c r="H171">
        <f t="shared" si="13"/>
        <v>-5.670412983086015E-3</v>
      </c>
    </row>
    <row r="172" spans="1:8" x14ac:dyDescent="0.25">
      <c r="A172">
        <v>0.90645600000000004</v>
      </c>
      <c r="B172">
        <v>0.1</v>
      </c>
      <c r="C172">
        <v>0.1</v>
      </c>
      <c r="D172">
        <f t="shared" si="14"/>
        <v>0.16180339887498951</v>
      </c>
      <c r="E172">
        <f t="shared" si="10"/>
        <v>0.6180339887498949</v>
      </c>
      <c r="F172">
        <f t="shared" si="11"/>
        <v>0.95634550240690086</v>
      </c>
      <c r="G172">
        <f t="shared" si="12"/>
        <v>6.1803398874989486E-2</v>
      </c>
      <c r="H172">
        <f t="shared" si="13"/>
        <v>-4.9889502406900821E-2</v>
      </c>
    </row>
    <row r="173" spans="1:8" x14ac:dyDescent="0.25">
      <c r="A173">
        <v>0.98616000000000004</v>
      </c>
      <c r="B173">
        <v>0.1</v>
      </c>
      <c r="C173">
        <v>0.1</v>
      </c>
      <c r="D173">
        <f t="shared" si="14"/>
        <v>0.16180339887498948</v>
      </c>
      <c r="E173">
        <f t="shared" si="10"/>
        <v>0.61803398874989479</v>
      </c>
      <c r="F173">
        <f t="shared" si="11"/>
        <v>0.97477187527693809</v>
      </c>
      <c r="G173">
        <f t="shared" si="12"/>
        <v>6.1803398874989493E-2</v>
      </c>
      <c r="H173">
        <f t="shared" si="13"/>
        <v>1.1388124723061943E-2</v>
      </c>
    </row>
    <row r="174" spans="1:8" x14ac:dyDescent="0.25">
      <c r="A174">
        <v>1.083367</v>
      </c>
      <c r="B174">
        <v>0.1</v>
      </c>
      <c r="C174">
        <v>0.1</v>
      </c>
      <c r="D174">
        <f t="shared" si="14"/>
        <v>0.16180339887498951</v>
      </c>
      <c r="E174">
        <f t="shared" si="10"/>
        <v>0.6180339887498949</v>
      </c>
      <c r="F174">
        <f t="shared" si="11"/>
        <v>1.0418873533683244</v>
      </c>
      <c r="G174">
        <f t="shared" si="12"/>
        <v>6.1803398874989486E-2</v>
      </c>
      <c r="H174">
        <f t="shared" si="13"/>
        <v>4.1479646631675582E-2</v>
      </c>
    </row>
    <row r="175" spans="1:8" x14ac:dyDescent="0.25">
      <c r="A175">
        <v>0.91253200000000001</v>
      </c>
      <c r="B175">
        <v>0.1</v>
      </c>
      <c r="C175">
        <v>0.1</v>
      </c>
      <c r="D175">
        <f t="shared" si="14"/>
        <v>0.16180339887498948</v>
      </c>
      <c r="E175">
        <f t="shared" si="10"/>
        <v>0.61803398874989479</v>
      </c>
      <c r="F175">
        <f t="shared" si="11"/>
        <v>0.96194134835994671</v>
      </c>
      <c r="G175">
        <f t="shared" si="12"/>
        <v>6.1803398874989493E-2</v>
      </c>
      <c r="H175">
        <f t="shared" si="13"/>
        <v>-4.9409348359946703E-2</v>
      </c>
    </row>
    <row r="176" spans="1:8" x14ac:dyDescent="0.25">
      <c r="A176">
        <v>0.863784</v>
      </c>
      <c r="B176">
        <v>0.1</v>
      </c>
      <c r="C176">
        <v>0.1</v>
      </c>
      <c r="D176">
        <f t="shared" si="14"/>
        <v>0.16180339887498951</v>
      </c>
      <c r="E176">
        <f t="shared" si="10"/>
        <v>0.6180339887498949</v>
      </c>
      <c r="F176">
        <f t="shared" si="11"/>
        <v>0.90127677082793589</v>
      </c>
      <c r="G176">
        <f t="shared" si="12"/>
        <v>6.1803398874989486E-2</v>
      </c>
      <c r="H176">
        <f t="shared" si="13"/>
        <v>-3.7492770827935895E-2</v>
      </c>
    </row>
    <row r="177" spans="1:8" x14ac:dyDescent="0.25">
      <c r="A177">
        <v>0.91585300000000003</v>
      </c>
      <c r="B177">
        <v>0.1</v>
      </c>
      <c r="C177">
        <v>0.1</v>
      </c>
      <c r="D177">
        <f t="shared" si="14"/>
        <v>0.16180339887498948</v>
      </c>
      <c r="E177">
        <f t="shared" si="10"/>
        <v>0.61803398874989479</v>
      </c>
      <c r="F177">
        <f t="shared" si="11"/>
        <v>0.91028537588407932</v>
      </c>
      <c r="G177">
        <f t="shared" si="12"/>
        <v>6.1803398874989493E-2</v>
      </c>
      <c r="H177">
        <f t="shared" si="13"/>
        <v>5.5676241159207107E-3</v>
      </c>
    </row>
    <row r="178" spans="1:8" x14ac:dyDescent="0.25">
      <c r="A178">
        <v>1.0694300000000001</v>
      </c>
      <c r="B178">
        <v>0.1</v>
      </c>
      <c r="C178">
        <v>0.1</v>
      </c>
      <c r="D178">
        <f t="shared" si="14"/>
        <v>0.16180339887498951</v>
      </c>
      <c r="E178">
        <f t="shared" si="10"/>
        <v>0.6180339887498949</v>
      </c>
      <c r="F178">
        <f t="shared" si="11"/>
        <v>1.0086421627145445</v>
      </c>
      <c r="G178">
        <f t="shared" si="12"/>
        <v>6.1803398874989486E-2</v>
      </c>
      <c r="H178">
        <f t="shared" si="13"/>
        <v>6.0787837285455559E-2</v>
      </c>
    </row>
    <row r="179" spans="1:8" x14ac:dyDescent="0.25">
      <c r="A179">
        <v>0.95469800000000005</v>
      </c>
      <c r="B179">
        <v>0.1</v>
      </c>
      <c r="C179">
        <v>0.1</v>
      </c>
      <c r="D179">
        <f t="shared" si="14"/>
        <v>0.16180339887498948</v>
      </c>
      <c r="E179">
        <f t="shared" si="10"/>
        <v>0.61803398874989479</v>
      </c>
      <c r="F179">
        <f t="shared" si="11"/>
        <v>0.97530283666230122</v>
      </c>
      <c r="G179">
        <f t="shared" si="12"/>
        <v>6.1803398874989493E-2</v>
      </c>
      <c r="H179">
        <f t="shared" si="13"/>
        <v>-2.0604836662301174E-2</v>
      </c>
    </row>
    <row r="180" spans="1:8" x14ac:dyDescent="0.25">
      <c r="A180">
        <v>1.0025120000000001</v>
      </c>
      <c r="B180">
        <v>0.1</v>
      </c>
      <c r="C180">
        <v>0.1</v>
      </c>
      <c r="D180">
        <f t="shared" si="14"/>
        <v>0.16180339887498951</v>
      </c>
      <c r="E180">
        <f t="shared" si="10"/>
        <v>0.6180339887498949</v>
      </c>
      <c r="F180">
        <f t="shared" si="11"/>
        <v>0.99211902441044664</v>
      </c>
      <c r="G180">
        <f t="shared" si="12"/>
        <v>6.1803398874989486E-2</v>
      </c>
      <c r="H180">
        <f t="shared" si="13"/>
        <v>1.0392975589553433E-2</v>
      </c>
    </row>
    <row r="181" spans="1:8" x14ac:dyDescent="0.25">
      <c r="A181">
        <v>0.80371300000000001</v>
      </c>
      <c r="B181">
        <v>0.1</v>
      </c>
      <c r="C181">
        <v>0.1</v>
      </c>
      <c r="D181">
        <f t="shared" si="14"/>
        <v>0.16180339887498948</v>
      </c>
      <c r="E181">
        <f t="shared" si="10"/>
        <v>0.61803398874989479</v>
      </c>
      <c r="F181">
        <f t="shared" si="11"/>
        <v>0.87567769763954828</v>
      </c>
      <c r="G181">
        <f t="shared" si="12"/>
        <v>6.1803398874989493E-2</v>
      </c>
      <c r="H181">
        <f t="shared" si="13"/>
        <v>-7.196469763954827E-2</v>
      </c>
    </row>
    <row r="182" spans="1:8" x14ac:dyDescent="0.25">
      <c r="A182">
        <v>0.89880800000000005</v>
      </c>
      <c r="B182">
        <v>0.1</v>
      </c>
      <c r="C182">
        <v>0.1</v>
      </c>
      <c r="D182">
        <f t="shared" si="14"/>
        <v>0.16180339887498951</v>
      </c>
      <c r="E182">
        <f t="shared" si="10"/>
        <v>0.6180339887498949</v>
      </c>
      <c r="F182">
        <f t="shared" si="11"/>
        <v>0.88997301066836942</v>
      </c>
      <c r="G182">
        <f t="shared" si="12"/>
        <v>6.1803398874989486E-2</v>
      </c>
      <c r="H182">
        <f t="shared" si="13"/>
        <v>8.8349893316306272E-3</v>
      </c>
    </row>
    <row r="183" spans="1:8" x14ac:dyDescent="0.25">
      <c r="A183">
        <v>0.90390000000000004</v>
      </c>
      <c r="B183">
        <v>0.1</v>
      </c>
      <c r="C183">
        <v>0.1</v>
      </c>
      <c r="D183">
        <f t="shared" si="14"/>
        <v>0.16180339887498948</v>
      </c>
      <c r="E183">
        <f t="shared" si="10"/>
        <v>0.61803398874989479</v>
      </c>
      <c r="F183">
        <f t="shared" si="11"/>
        <v>0.89858036343627434</v>
      </c>
      <c r="G183">
        <f t="shared" si="12"/>
        <v>6.1803398874989493E-2</v>
      </c>
      <c r="H183">
        <f t="shared" si="13"/>
        <v>5.3196365637256937E-3</v>
      </c>
    </row>
    <row r="184" spans="1:8" x14ac:dyDescent="0.25">
      <c r="A184">
        <v>0.84493399999999996</v>
      </c>
      <c r="B184">
        <v>0.1</v>
      </c>
      <c r="C184">
        <v>0.1</v>
      </c>
      <c r="D184">
        <f t="shared" si="14"/>
        <v>0.16180339887498951</v>
      </c>
      <c r="E184">
        <f t="shared" si="10"/>
        <v>0.6180339887498949</v>
      </c>
      <c r="F184">
        <f t="shared" si="11"/>
        <v>0.86542508745982716</v>
      </c>
      <c r="G184">
        <f t="shared" si="12"/>
        <v>6.1803398874989486E-2</v>
      </c>
      <c r="H184">
        <f t="shared" si="13"/>
        <v>-2.0491087459827195E-2</v>
      </c>
    </row>
    <row r="185" spans="1:8" x14ac:dyDescent="0.25">
      <c r="A185">
        <v>1.086506</v>
      </c>
      <c r="B185">
        <v>0.1</v>
      </c>
      <c r="C185">
        <v>0.1</v>
      </c>
      <c r="D185">
        <f t="shared" si="14"/>
        <v>0.16180339887498948</v>
      </c>
      <c r="E185">
        <f t="shared" si="10"/>
        <v>0.61803398874989479</v>
      </c>
      <c r="F185">
        <f t="shared" si="11"/>
        <v>1.0020606056734969</v>
      </c>
      <c r="G185">
        <f t="shared" si="12"/>
        <v>6.1803398874989493E-2</v>
      </c>
      <c r="H185">
        <f t="shared" si="13"/>
        <v>8.4445394326503109E-2</v>
      </c>
    </row>
    <row r="186" spans="1:8" x14ac:dyDescent="0.25">
      <c r="A186">
        <v>1.070584</v>
      </c>
      <c r="B186">
        <v>0.1</v>
      </c>
      <c r="C186">
        <v>0.1</v>
      </c>
      <c r="D186">
        <f t="shared" si="14"/>
        <v>0.16180339887498951</v>
      </c>
      <c r="E186">
        <f t="shared" si="10"/>
        <v>0.6180339887498949</v>
      </c>
      <c r="F186">
        <f t="shared" si="11"/>
        <v>1.0444103923917876</v>
      </c>
      <c r="G186">
        <f t="shared" si="12"/>
        <v>6.1803398874989486E-2</v>
      </c>
      <c r="H186">
        <f t="shared" si="13"/>
        <v>2.6173607608212413E-2</v>
      </c>
    </row>
    <row r="187" spans="1:8" x14ac:dyDescent="0.25">
      <c r="A187">
        <v>0.80726100000000001</v>
      </c>
      <c r="B187">
        <v>0.1</v>
      </c>
      <c r="C187">
        <v>0.1</v>
      </c>
      <c r="D187">
        <f t="shared" si="14"/>
        <v>0.16180339887498948</v>
      </c>
      <c r="E187">
        <f t="shared" si="10"/>
        <v>0.61803398874989479</v>
      </c>
      <c r="F187">
        <f t="shared" si="11"/>
        <v>0.89784400748227711</v>
      </c>
      <c r="G187">
        <f t="shared" si="12"/>
        <v>6.1803398874989493E-2</v>
      </c>
      <c r="H187">
        <f t="shared" si="13"/>
        <v>-9.05830074822771E-2</v>
      </c>
    </row>
    <row r="188" spans="1:8" x14ac:dyDescent="0.25">
      <c r="A188">
        <v>0.98626199999999997</v>
      </c>
      <c r="B188">
        <v>0.1</v>
      </c>
      <c r="C188">
        <v>0.1</v>
      </c>
      <c r="D188">
        <f t="shared" si="14"/>
        <v>0.16180339887498951</v>
      </c>
      <c r="E188">
        <f t="shared" si="10"/>
        <v>0.6180339887498949</v>
      </c>
      <c r="F188">
        <f t="shared" si="11"/>
        <v>0.95248933207526376</v>
      </c>
      <c r="G188">
        <f t="shared" si="12"/>
        <v>6.1803398874989486E-2</v>
      </c>
      <c r="H188">
        <f t="shared" si="13"/>
        <v>3.377266792473621E-2</v>
      </c>
    </row>
    <row r="189" spans="1:8" x14ac:dyDescent="0.25">
      <c r="A189">
        <v>0.86191600000000002</v>
      </c>
      <c r="B189">
        <v>0.1</v>
      </c>
      <c r="C189">
        <v>0.1</v>
      </c>
      <c r="D189">
        <f t="shared" si="14"/>
        <v>0.16180339887498948</v>
      </c>
      <c r="E189">
        <f t="shared" si="10"/>
        <v>0.61803398874989479</v>
      </c>
      <c r="F189">
        <f t="shared" si="11"/>
        <v>0.89651193437841969</v>
      </c>
      <c r="G189">
        <f t="shared" si="12"/>
        <v>6.1803398874989493E-2</v>
      </c>
      <c r="H189">
        <f t="shared" si="13"/>
        <v>-3.4595934378419679E-2</v>
      </c>
    </row>
    <row r="190" spans="1:8" x14ac:dyDescent="0.25">
      <c r="A190">
        <v>0.93899699999999997</v>
      </c>
      <c r="B190">
        <v>0.1</v>
      </c>
      <c r="C190">
        <v>0.1</v>
      </c>
      <c r="D190">
        <f t="shared" si="14"/>
        <v>0.16180339887498951</v>
      </c>
      <c r="E190">
        <f t="shared" si="10"/>
        <v>0.6180339887498949</v>
      </c>
      <c r="F190">
        <f t="shared" si="11"/>
        <v>0.92276914894682593</v>
      </c>
      <c r="G190">
        <f t="shared" si="12"/>
        <v>6.1803398874989486E-2</v>
      </c>
      <c r="H190">
        <f t="shared" si="13"/>
        <v>1.6227851053174036E-2</v>
      </c>
    </row>
    <row r="191" spans="1:8" x14ac:dyDescent="0.25">
      <c r="A191">
        <v>0.95714399999999999</v>
      </c>
      <c r="B191">
        <v>0.1</v>
      </c>
      <c r="C191">
        <v>0.1</v>
      </c>
      <c r="D191">
        <f t="shared" si="14"/>
        <v>0.16180339887498948</v>
      </c>
      <c r="E191">
        <f t="shared" si="10"/>
        <v>0.61803398874989479</v>
      </c>
      <c r="F191">
        <f t="shared" si="11"/>
        <v>0.94401397525590258</v>
      </c>
      <c r="G191">
        <f t="shared" si="12"/>
        <v>6.1803398874989493E-2</v>
      </c>
      <c r="H191">
        <f t="shared" si="13"/>
        <v>1.3130024744097413E-2</v>
      </c>
    </row>
    <row r="192" spans="1:8" x14ac:dyDescent="0.25">
      <c r="A192">
        <v>1.120441</v>
      </c>
      <c r="B192">
        <v>0.1</v>
      </c>
      <c r="C192">
        <v>0.1</v>
      </c>
      <c r="D192">
        <f t="shared" si="14"/>
        <v>0.16180339887498951</v>
      </c>
      <c r="E192">
        <f t="shared" si="10"/>
        <v>0.6180339887498949</v>
      </c>
      <c r="F192">
        <f t="shared" si="11"/>
        <v>1.0530518730817735</v>
      </c>
      <c r="G192">
        <f t="shared" si="12"/>
        <v>6.1803398874989486E-2</v>
      </c>
      <c r="H192">
        <f t="shared" si="13"/>
        <v>6.7389126918226516E-2</v>
      </c>
    </row>
    <row r="193" spans="1:8" x14ac:dyDescent="0.25">
      <c r="A193">
        <v>0.983344</v>
      </c>
      <c r="B193">
        <v>0.1</v>
      </c>
      <c r="C193">
        <v>0.1</v>
      </c>
      <c r="D193">
        <f t="shared" si="14"/>
        <v>0.16180339887498948</v>
      </c>
      <c r="E193">
        <f t="shared" si="10"/>
        <v>0.61803398874989479</v>
      </c>
      <c r="F193">
        <f t="shared" si="11"/>
        <v>1.0099700382337735</v>
      </c>
      <c r="G193">
        <f t="shared" si="12"/>
        <v>6.1803398874989493E-2</v>
      </c>
      <c r="H193">
        <f t="shared" si="13"/>
        <v>-2.6626038233773519E-2</v>
      </c>
    </row>
    <row r="194" spans="1:8" x14ac:dyDescent="0.25">
      <c r="A194">
        <v>0.87737500000000002</v>
      </c>
      <c r="B194">
        <v>0.1</v>
      </c>
      <c r="C194">
        <v>0.1</v>
      </c>
      <c r="D194">
        <f t="shared" si="14"/>
        <v>0.16180339887498951</v>
      </c>
      <c r="E194">
        <f t="shared" si="10"/>
        <v>0.6180339887498949</v>
      </c>
      <c r="F194">
        <f t="shared" si="11"/>
        <v>0.92802179786570971</v>
      </c>
      <c r="G194">
        <f t="shared" si="12"/>
        <v>6.1803398874989486E-2</v>
      </c>
      <c r="H194">
        <f t="shared" si="13"/>
        <v>-5.0646797865709692E-2</v>
      </c>
    </row>
    <row r="195" spans="1:8" x14ac:dyDescent="0.25">
      <c r="A195">
        <v>1.0227839999999999</v>
      </c>
      <c r="B195">
        <v>0.1</v>
      </c>
      <c r="C195">
        <v>0.1</v>
      </c>
      <c r="D195">
        <f t="shared" si="14"/>
        <v>0.16180339887498948</v>
      </c>
      <c r="E195">
        <f t="shared" si="10"/>
        <v>0.61803398874989479</v>
      </c>
      <c r="F195">
        <f t="shared" si="11"/>
        <v>0.98658805963348883</v>
      </c>
      <c r="G195">
        <f t="shared" si="12"/>
        <v>6.1803398874989493E-2</v>
      </c>
      <c r="H195">
        <f t="shared" si="13"/>
        <v>3.6195940366511081E-2</v>
      </c>
    </row>
    <row r="196" spans="1:8" x14ac:dyDescent="0.25">
      <c r="A196">
        <v>1.0237769999999999</v>
      </c>
      <c r="B196">
        <v>0.1</v>
      </c>
      <c r="C196">
        <v>0.1</v>
      </c>
      <c r="D196">
        <f t="shared" si="14"/>
        <v>0.16180339887498951</v>
      </c>
      <c r="E196">
        <f t="shared" ref="E196:E259" si="15">D196/(D196+C195)</f>
        <v>0.6180339887498949</v>
      </c>
      <c r="F196">
        <f t="shared" ref="F196:F259" si="16">F195+E196*(A196-F195)</f>
        <v>1.0095720887855857</v>
      </c>
      <c r="G196">
        <f t="shared" ref="G196:G259" si="17">(1-E196)*D196</f>
        <v>6.1803398874989486E-2</v>
      </c>
      <c r="H196">
        <f t="shared" ref="H196:H259" si="18">A196-F196</f>
        <v>1.4204911214414251E-2</v>
      </c>
    </row>
    <row r="197" spans="1:8" x14ac:dyDescent="0.25">
      <c r="A197">
        <v>0.94644600000000001</v>
      </c>
      <c r="B197">
        <v>0.1</v>
      </c>
      <c r="C197">
        <v>0.1</v>
      </c>
      <c r="D197">
        <f t="shared" si="14"/>
        <v>0.16180339887498948</v>
      </c>
      <c r="E197">
        <f t="shared" si="15"/>
        <v>0.61803398874989479</v>
      </c>
      <c r="F197">
        <f t="shared" si="16"/>
        <v>0.9705580203392502</v>
      </c>
      <c r="G197">
        <f t="shared" si="17"/>
        <v>6.1803398874989493E-2</v>
      </c>
      <c r="H197">
        <f t="shared" si="18"/>
        <v>-2.4112020339250195E-2</v>
      </c>
    </row>
    <row r="198" spans="1:8" x14ac:dyDescent="0.25">
      <c r="A198">
        <v>1.1531830000000001</v>
      </c>
      <c r="B198">
        <v>0.1</v>
      </c>
      <c r="C198">
        <v>0.1</v>
      </c>
      <c r="D198">
        <f t="shared" ref="D198:D261" si="19">G197+B196</f>
        <v>0.16180339887498951</v>
      </c>
      <c r="E198">
        <f t="shared" si="15"/>
        <v>0.6180339887498949</v>
      </c>
      <c r="F198">
        <f t="shared" si="16"/>
        <v>1.0834264649643519</v>
      </c>
      <c r="G198">
        <f t="shared" si="17"/>
        <v>6.1803398874989486E-2</v>
      </c>
      <c r="H198">
        <f t="shared" si="18"/>
        <v>6.9756535035648159E-2</v>
      </c>
    </row>
    <row r="199" spans="1:8" x14ac:dyDescent="0.25">
      <c r="A199">
        <v>0.90853499999999998</v>
      </c>
      <c r="B199">
        <v>0.1</v>
      </c>
      <c r="C199">
        <v>0.1</v>
      </c>
      <c r="D199">
        <f t="shared" si="19"/>
        <v>0.16180339887498948</v>
      </c>
      <c r="E199">
        <f t="shared" si="15"/>
        <v>0.61803398874989479</v>
      </c>
      <c r="F199">
        <f t="shared" si="16"/>
        <v>0.97533759527412101</v>
      </c>
      <c r="G199">
        <f t="shared" si="17"/>
        <v>6.1803398874989493E-2</v>
      </c>
      <c r="H199">
        <f t="shared" si="18"/>
        <v>-6.6802595274121024E-2</v>
      </c>
    </row>
    <row r="200" spans="1:8" x14ac:dyDescent="0.25">
      <c r="A200">
        <v>0.87546599999999997</v>
      </c>
      <c r="B200">
        <v>0.1</v>
      </c>
      <c r="C200">
        <v>0.1</v>
      </c>
      <c r="D200">
        <f t="shared" si="19"/>
        <v>0.16180339887498951</v>
      </c>
      <c r="E200">
        <f t="shared" si="15"/>
        <v>0.6180339887498949</v>
      </c>
      <c r="F200">
        <f t="shared" si="16"/>
        <v>0.91361355488404083</v>
      </c>
      <c r="G200">
        <f t="shared" si="17"/>
        <v>6.1803398874989486E-2</v>
      </c>
      <c r="H200">
        <f t="shared" si="18"/>
        <v>-3.8147554884040868E-2</v>
      </c>
    </row>
    <row r="201" spans="1:8" x14ac:dyDescent="0.25">
      <c r="A201">
        <v>0.97205699999999995</v>
      </c>
      <c r="B201">
        <v>0.1</v>
      </c>
      <c r="C201">
        <v>0.1</v>
      </c>
      <c r="D201">
        <f t="shared" si="19"/>
        <v>0.16180339887498948</v>
      </c>
      <c r="E201">
        <f t="shared" si="15"/>
        <v>0.61803398874989479</v>
      </c>
      <c r="F201">
        <f t="shared" si="16"/>
        <v>0.94973359038534255</v>
      </c>
      <c r="G201">
        <f t="shared" si="17"/>
        <v>6.1803398874989493E-2</v>
      </c>
      <c r="H201">
        <f t="shared" si="18"/>
        <v>2.2323409614657397E-2</v>
      </c>
    </row>
    <row r="202" spans="1:8" x14ac:dyDescent="0.25">
      <c r="A202">
        <v>0.78318299999999996</v>
      </c>
      <c r="B202">
        <v>0.1</v>
      </c>
      <c r="C202">
        <v>0.1</v>
      </c>
      <c r="D202">
        <f t="shared" si="19"/>
        <v>0.16180339887498951</v>
      </c>
      <c r="E202">
        <f t="shared" si="15"/>
        <v>0.6180339887498949</v>
      </c>
      <c r="F202">
        <f t="shared" si="16"/>
        <v>0.84679966468083934</v>
      </c>
      <c r="G202">
        <f t="shared" si="17"/>
        <v>6.1803398874989486E-2</v>
      </c>
      <c r="H202">
        <f t="shared" si="18"/>
        <v>-6.3616664680839374E-2</v>
      </c>
    </row>
    <row r="203" spans="1:8" x14ac:dyDescent="0.25">
      <c r="A203">
        <v>0.86814499999999994</v>
      </c>
      <c r="B203">
        <v>0.1</v>
      </c>
      <c r="C203">
        <v>0.1</v>
      </c>
      <c r="D203">
        <f t="shared" si="19"/>
        <v>0.16180339887498948</v>
      </c>
      <c r="E203">
        <f t="shared" si="15"/>
        <v>0.61803398874989479</v>
      </c>
      <c r="F203">
        <f t="shared" si="16"/>
        <v>0.85999180740934422</v>
      </c>
      <c r="G203">
        <f t="shared" si="17"/>
        <v>6.1803398874989493E-2</v>
      </c>
      <c r="H203">
        <f t="shared" si="18"/>
        <v>8.1531925906557223E-3</v>
      </c>
    </row>
    <row r="204" spans="1:8" x14ac:dyDescent="0.25">
      <c r="A204">
        <v>0.85108300000000003</v>
      </c>
      <c r="B204">
        <v>0.1</v>
      </c>
      <c r="C204">
        <v>0.1</v>
      </c>
      <c r="D204">
        <f t="shared" si="19"/>
        <v>0.16180339887498951</v>
      </c>
      <c r="E204">
        <f t="shared" si="15"/>
        <v>0.6180339887498949</v>
      </c>
      <c r="F204">
        <f t="shared" si="16"/>
        <v>0.8544858616311426</v>
      </c>
      <c r="G204">
        <f t="shared" si="17"/>
        <v>6.1803398874989486E-2</v>
      </c>
      <c r="H204">
        <f t="shared" si="18"/>
        <v>-3.4028616311425619E-3</v>
      </c>
    </row>
    <row r="205" spans="1:8" x14ac:dyDescent="0.25">
      <c r="A205">
        <v>1.0374399999999999</v>
      </c>
      <c r="B205">
        <v>0.1</v>
      </c>
      <c r="C205">
        <v>0.1</v>
      </c>
      <c r="D205">
        <f t="shared" si="19"/>
        <v>0.16180339887498948</v>
      </c>
      <c r="E205">
        <f t="shared" si="15"/>
        <v>0.61803398874989479</v>
      </c>
      <c r="F205">
        <f t="shared" si="16"/>
        <v>0.96755773752554763</v>
      </c>
      <c r="G205">
        <f t="shared" si="17"/>
        <v>6.1803398874989493E-2</v>
      </c>
      <c r="H205">
        <f t="shared" si="18"/>
        <v>6.9882262474452284E-2</v>
      </c>
    </row>
    <row r="206" spans="1:8" x14ac:dyDescent="0.25">
      <c r="A206">
        <v>0.96709100000000003</v>
      </c>
      <c r="B206">
        <v>0.1</v>
      </c>
      <c r="C206">
        <v>0.1</v>
      </c>
      <c r="D206">
        <f t="shared" si="19"/>
        <v>0.16180339887498951</v>
      </c>
      <c r="E206">
        <f t="shared" si="15"/>
        <v>0.6180339887498949</v>
      </c>
      <c r="F206">
        <f t="shared" si="16"/>
        <v>0.9672692778709342</v>
      </c>
      <c r="G206">
        <f t="shared" si="17"/>
        <v>6.1803398874989486E-2</v>
      </c>
      <c r="H206">
        <f t="shared" si="18"/>
        <v>-1.7827787093416259E-4</v>
      </c>
    </row>
    <row r="207" spans="1:8" x14ac:dyDescent="0.25">
      <c r="A207">
        <v>0.95268600000000003</v>
      </c>
      <c r="B207">
        <v>0.1</v>
      </c>
      <c r="C207">
        <v>0.1</v>
      </c>
      <c r="D207">
        <f t="shared" si="19"/>
        <v>0.16180339887498948</v>
      </c>
      <c r="E207">
        <f t="shared" si="15"/>
        <v>0.61803398874989479</v>
      </c>
      <c r="F207">
        <f t="shared" si="16"/>
        <v>0.95825631647931264</v>
      </c>
      <c r="G207">
        <f t="shared" si="17"/>
        <v>6.1803398874989493E-2</v>
      </c>
      <c r="H207">
        <f t="shared" si="18"/>
        <v>-5.5703164793126092E-3</v>
      </c>
    </row>
    <row r="208" spans="1:8" x14ac:dyDescent="0.25">
      <c r="A208">
        <v>0.97934399999999999</v>
      </c>
      <c r="B208">
        <v>0.1</v>
      </c>
      <c r="C208">
        <v>0.1</v>
      </c>
      <c r="D208">
        <f t="shared" si="19"/>
        <v>0.16180339887498951</v>
      </c>
      <c r="E208">
        <f t="shared" si="15"/>
        <v>0.6180339887498949</v>
      </c>
      <c r="F208">
        <f t="shared" si="16"/>
        <v>0.97128922163909848</v>
      </c>
      <c r="G208">
        <f t="shared" si="17"/>
        <v>6.1803398874989486E-2</v>
      </c>
      <c r="H208">
        <f t="shared" si="18"/>
        <v>8.0547783609015156E-3</v>
      </c>
    </row>
    <row r="209" spans="1:8" x14ac:dyDescent="0.25">
      <c r="A209">
        <v>0.97264700000000004</v>
      </c>
      <c r="B209">
        <v>0.1</v>
      </c>
      <c r="C209">
        <v>0.1</v>
      </c>
      <c r="D209">
        <f t="shared" si="19"/>
        <v>0.16180339887498948</v>
      </c>
      <c r="E209">
        <f t="shared" si="15"/>
        <v>0.61803398874989479</v>
      </c>
      <c r="F209">
        <f t="shared" si="16"/>
        <v>0.97212837481532477</v>
      </c>
      <c r="G209">
        <f t="shared" si="17"/>
        <v>6.1803398874989493E-2</v>
      </c>
      <c r="H209">
        <f t="shared" si="18"/>
        <v>5.1862518467526986E-4</v>
      </c>
    </row>
    <row r="210" spans="1:8" x14ac:dyDescent="0.25">
      <c r="A210">
        <v>0.88123600000000002</v>
      </c>
      <c r="B210">
        <v>0.1</v>
      </c>
      <c r="C210">
        <v>0.1</v>
      </c>
      <c r="D210">
        <f t="shared" si="19"/>
        <v>0.16180339887498951</v>
      </c>
      <c r="E210">
        <f t="shared" si="15"/>
        <v>0.6180339887498949</v>
      </c>
      <c r="F210">
        <f t="shared" si="16"/>
        <v>0.91595379786125908</v>
      </c>
      <c r="G210">
        <f t="shared" si="17"/>
        <v>6.1803398874989486E-2</v>
      </c>
      <c r="H210">
        <f t="shared" si="18"/>
        <v>-3.4717797861259059E-2</v>
      </c>
    </row>
    <row r="211" spans="1:8" x14ac:dyDescent="0.25">
      <c r="A211">
        <v>0.73154699999999995</v>
      </c>
      <c r="B211">
        <v>0.1</v>
      </c>
      <c r="C211">
        <v>0.1</v>
      </c>
      <c r="D211">
        <f t="shared" si="19"/>
        <v>0.16180339887498948</v>
      </c>
      <c r="E211">
        <f t="shared" si="15"/>
        <v>0.61803398874989479</v>
      </c>
      <c r="F211">
        <f t="shared" si="16"/>
        <v>0.80198412902646954</v>
      </c>
      <c r="G211">
        <f t="shared" si="17"/>
        <v>6.1803398874989493E-2</v>
      </c>
      <c r="H211">
        <f t="shared" si="18"/>
        <v>-7.0437129026469592E-2</v>
      </c>
    </row>
    <row r="212" spans="1:8" x14ac:dyDescent="0.25">
      <c r="A212">
        <v>0.700129</v>
      </c>
      <c r="B212">
        <v>0.1</v>
      </c>
      <c r="C212">
        <v>0.1</v>
      </c>
      <c r="D212">
        <f t="shared" si="19"/>
        <v>0.16180339887498951</v>
      </c>
      <c r="E212">
        <f t="shared" si="15"/>
        <v>0.6180339887498949</v>
      </c>
      <c r="F212">
        <f t="shared" si="16"/>
        <v>0.7390341973596054</v>
      </c>
      <c r="G212">
        <f t="shared" si="17"/>
        <v>6.1803398874989486E-2</v>
      </c>
      <c r="H212">
        <f t="shared" si="18"/>
        <v>-3.8905197359605403E-2</v>
      </c>
    </row>
    <row r="213" spans="1:8" x14ac:dyDescent="0.25">
      <c r="A213">
        <v>0.86698699999999995</v>
      </c>
      <c r="B213">
        <v>0.1</v>
      </c>
      <c r="C213">
        <v>0.1</v>
      </c>
      <c r="D213">
        <f t="shared" si="19"/>
        <v>0.16180339887498948</v>
      </c>
      <c r="E213">
        <f t="shared" si="15"/>
        <v>0.61803398874989479</v>
      </c>
      <c r="F213">
        <f t="shared" si="16"/>
        <v>0.81811337834717657</v>
      </c>
      <c r="G213">
        <f t="shared" si="17"/>
        <v>6.1803398874989493E-2</v>
      </c>
      <c r="H213">
        <f t="shared" si="18"/>
        <v>4.8873621652823385E-2</v>
      </c>
    </row>
    <row r="214" spans="1:8" x14ac:dyDescent="0.25">
      <c r="A214">
        <v>1.024464</v>
      </c>
      <c r="B214">
        <v>0.1</v>
      </c>
      <c r="C214">
        <v>0.1</v>
      </c>
      <c r="D214">
        <f t="shared" si="19"/>
        <v>0.16180339887498951</v>
      </c>
      <c r="E214">
        <f t="shared" si="15"/>
        <v>0.6180339887498949</v>
      </c>
      <c r="F214">
        <f t="shared" si="16"/>
        <v>0.94564507612829152</v>
      </c>
      <c r="G214">
        <f t="shared" si="17"/>
        <v>6.1803398874989486E-2</v>
      </c>
      <c r="H214">
        <f t="shared" si="18"/>
        <v>7.8818923871708524E-2</v>
      </c>
    </row>
    <row r="215" spans="1:8" x14ac:dyDescent="0.25">
      <c r="A215">
        <v>0.93603999999999998</v>
      </c>
      <c r="B215">
        <v>0.1</v>
      </c>
      <c r="C215">
        <v>0.1</v>
      </c>
      <c r="D215">
        <f t="shared" si="19"/>
        <v>0.16180339887498948</v>
      </c>
      <c r="E215">
        <f t="shared" si="15"/>
        <v>0.61803398874989479</v>
      </c>
      <c r="F215">
        <f t="shared" si="16"/>
        <v>0.9397088126164771</v>
      </c>
      <c r="G215">
        <f t="shared" si="17"/>
        <v>6.1803398874989493E-2</v>
      </c>
      <c r="H215">
        <f t="shared" si="18"/>
        <v>-3.6688126164771129E-3</v>
      </c>
    </row>
    <row r="216" spans="1:8" x14ac:dyDescent="0.25">
      <c r="A216">
        <v>0.95244300000000004</v>
      </c>
      <c r="B216">
        <v>0.1</v>
      </c>
      <c r="C216">
        <v>0.1</v>
      </c>
      <c r="D216">
        <f t="shared" si="19"/>
        <v>0.16180339887498951</v>
      </c>
      <c r="E216">
        <f t="shared" si="15"/>
        <v>0.6180339887498949</v>
      </c>
      <c r="F216">
        <f t="shared" si="16"/>
        <v>0.94757897323860441</v>
      </c>
      <c r="G216">
        <f t="shared" si="17"/>
        <v>6.1803398874989486E-2</v>
      </c>
      <c r="H216">
        <f t="shared" si="18"/>
        <v>4.8640267613956345E-3</v>
      </c>
    </row>
    <row r="217" spans="1:8" x14ac:dyDescent="0.25">
      <c r="A217">
        <v>1.021712</v>
      </c>
      <c r="B217">
        <v>0.1</v>
      </c>
      <c r="C217">
        <v>0.1</v>
      </c>
      <c r="D217">
        <f t="shared" si="19"/>
        <v>0.16180339887498948</v>
      </c>
      <c r="E217">
        <f t="shared" si="15"/>
        <v>0.61803398874989479</v>
      </c>
      <c r="F217">
        <f t="shared" si="16"/>
        <v>0.99339570346605244</v>
      </c>
      <c r="G217">
        <f t="shared" si="17"/>
        <v>6.1803398874989493E-2</v>
      </c>
      <c r="H217">
        <f t="shared" si="18"/>
        <v>2.8316296533947516E-2</v>
      </c>
    </row>
    <row r="218" spans="1:8" x14ac:dyDescent="0.25">
      <c r="A218">
        <v>0.78838699999999995</v>
      </c>
      <c r="B218">
        <v>0.1</v>
      </c>
      <c r="C218">
        <v>0.1</v>
      </c>
      <c r="D218">
        <f t="shared" si="19"/>
        <v>0.16180339887498951</v>
      </c>
      <c r="E218">
        <f t="shared" si="15"/>
        <v>0.6180339887498949</v>
      </c>
      <c r="F218">
        <f t="shared" si="16"/>
        <v>0.86669335673448367</v>
      </c>
      <c r="G218">
        <f t="shared" si="17"/>
        <v>6.1803398874989486E-2</v>
      </c>
      <c r="H218">
        <f t="shared" si="18"/>
        <v>-7.8306356734483717E-2</v>
      </c>
    </row>
    <row r="219" spans="1:8" x14ac:dyDescent="0.25">
      <c r="A219">
        <v>0.76802099999999995</v>
      </c>
      <c r="B219">
        <v>0.1</v>
      </c>
      <c r="C219">
        <v>0.1</v>
      </c>
      <c r="D219">
        <f t="shared" si="19"/>
        <v>0.16180339887498948</v>
      </c>
      <c r="E219">
        <f t="shared" si="15"/>
        <v>0.61803398874989479</v>
      </c>
      <c r="F219">
        <f t="shared" si="16"/>
        <v>0.8057104865225182</v>
      </c>
      <c r="G219">
        <f t="shared" si="17"/>
        <v>6.1803398874989493E-2</v>
      </c>
      <c r="H219">
        <f t="shared" si="18"/>
        <v>-3.7689486522518245E-2</v>
      </c>
    </row>
    <row r="220" spans="1:8" x14ac:dyDescent="0.25">
      <c r="A220">
        <v>0.935975</v>
      </c>
      <c r="B220">
        <v>0.1</v>
      </c>
      <c r="C220">
        <v>0.1</v>
      </c>
      <c r="D220">
        <f t="shared" si="19"/>
        <v>0.16180339887498951</v>
      </c>
      <c r="E220">
        <f t="shared" si="15"/>
        <v>0.6180339887498949</v>
      </c>
      <c r="F220">
        <f t="shared" si="16"/>
        <v>0.88621838337957071</v>
      </c>
      <c r="G220">
        <f t="shared" si="17"/>
        <v>6.1803398874989486E-2</v>
      </c>
      <c r="H220">
        <f t="shared" si="18"/>
        <v>4.9756616620429295E-2</v>
      </c>
    </row>
    <row r="221" spans="1:8" x14ac:dyDescent="0.25">
      <c r="A221">
        <v>0.74840200000000001</v>
      </c>
      <c r="B221">
        <v>0.1</v>
      </c>
      <c r="C221">
        <v>0.1</v>
      </c>
      <c r="D221">
        <f t="shared" si="19"/>
        <v>0.16180339887498948</v>
      </c>
      <c r="E221">
        <f t="shared" si="15"/>
        <v>0.61803398874989479</v>
      </c>
      <c r="F221">
        <f t="shared" si="16"/>
        <v>0.80104317424440996</v>
      </c>
      <c r="G221">
        <f t="shared" si="17"/>
        <v>6.1803398874989493E-2</v>
      </c>
      <c r="H221">
        <f t="shared" si="18"/>
        <v>-5.264117424440995E-2</v>
      </c>
    </row>
    <row r="222" spans="1:8" x14ac:dyDescent="0.25">
      <c r="A222">
        <v>1.034343</v>
      </c>
      <c r="B222">
        <v>0.1</v>
      </c>
      <c r="C222">
        <v>0.1</v>
      </c>
      <c r="D222">
        <f t="shared" si="19"/>
        <v>0.16180339887498951</v>
      </c>
      <c r="E222">
        <f t="shared" si="15"/>
        <v>0.6180339887498949</v>
      </c>
      <c r="F222">
        <f t="shared" si="16"/>
        <v>0.94523039613079274</v>
      </c>
      <c r="G222">
        <f t="shared" si="17"/>
        <v>6.1803398874989486E-2</v>
      </c>
      <c r="H222">
        <f t="shared" si="18"/>
        <v>8.9112603869207274E-2</v>
      </c>
    </row>
    <row r="223" spans="1:8" x14ac:dyDescent="0.25">
      <c r="A223">
        <v>0.89755799999999997</v>
      </c>
      <c r="B223">
        <v>0.1</v>
      </c>
      <c r="C223">
        <v>0.1</v>
      </c>
      <c r="D223">
        <f t="shared" si="19"/>
        <v>0.16180339887498948</v>
      </c>
      <c r="E223">
        <f t="shared" si="15"/>
        <v>0.61803398874989479</v>
      </c>
      <c r="F223">
        <f t="shared" si="16"/>
        <v>0.91576723499681378</v>
      </c>
      <c r="G223">
        <f t="shared" si="17"/>
        <v>6.1803398874989493E-2</v>
      </c>
      <c r="H223">
        <f t="shared" si="18"/>
        <v>-1.8209234996813817E-2</v>
      </c>
    </row>
    <row r="224" spans="1:8" x14ac:dyDescent="0.25">
      <c r="A224">
        <v>0.73902800000000002</v>
      </c>
      <c r="B224">
        <v>0.1</v>
      </c>
      <c r="C224">
        <v>0.1</v>
      </c>
      <c r="D224">
        <f t="shared" si="19"/>
        <v>0.16180339887498951</v>
      </c>
      <c r="E224">
        <f t="shared" si="15"/>
        <v>0.6180339887498949</v>
      </c>
      <c r="F224">
        <f t="shared" si="16"/>
        <v>0.80653638062312794</v>
      </c>
      <c r="G224">
        <f t="shared" si="17"/>
        <v>6.1803398874989486E-2</v>
      </c>
      <c r="H224">
        <f t="shared" si="18"/>
        <v>-6.7508380623127917E-2</v>
      </c>
    </row>
    <row r="225" spans="1:8" x14ac:dyDescent="0.25">
      <c r="A225">
        <v>0.75921499999999997</v>
      </c>
      <c r="B225">
        <v>0.1</v>
      </c>
      <c r="C225">
        <v>0.1</v>
      </c>
      <c r="D225">
        <f t="shared" si="19"/>
        <v>0.16180339887498948</v>
      </c>
      <c r="E225">
        <f t="shared" si="15"/>
        <v>0.61803398874989479</v>
      </c>
      <c r="F225">
        <f t="shared" si="16"/>
        <v>0.77729015900346421</v>
      </c>
      <c r="G225">
        <f t="shared" si="17"/>
        <v>6.1803398874989493E-2</v>
      </c>
      <c r="H225">
        <f t="shared" si="18"/>
        <v>-1.8075159003464236E-2</v>
      </c>
    </row>
    <row r="226" spans="1:8" x14ac:dyDescent="0.25">
      <c r="A226">
        <v>0.84266799999999997</v>
      </c>
      <c r="B226">
        <v>0.1</v>
      </c>
      <c r="C226">
        <v>0.1</v>
      </c>
      <c r="D226">
        <f t="shared" si="19"/>
        <v>0.16180339887498951</v>
      </c>
      <c r="E226">
        <f t="shared" si="15"/>
        <v>0.6180339887498949</v>
      </c>
      <c r="F226">
        <f t="shared" si="16"/>
        <v>0.81769588685040961</v>
      </c>
      <c r="G226">
        <f t="shared" si="17"/>
        <v>6.1803398874989486E-2</v>
      </c>
      <c r="H226">
        <f t="shared" si="18"/>
        <v>2.4972113149590358E-2</v>
      </c>
    </row>
    <row r="227" spans="1:8" x14ac:dyDescent="0.25">
      <c r="A227">
        <v>0.85560599999999998</v>
      </c>
      <c r="B227">
        <v>0.1</v>
      </c>
      <c r="C227">
        <v>0.1</v>
      </c>
      <c r="D227">
        <f t="shared" si="19"/>
        <v>0.16180339887498948</v>
      </c>
      <c r="E227">
        <f t="shared" si="15"/>
        <v>0.61803398874989479</v>
      </c>
      <c r="F227">
        <f t="shared" si="16"/>
        <v>0.84112562529421075</v>
      </c>
      <c r="G227">
        <f t="shared" si="17"/>
        <v>6.1803398874989493E-2</v>
      </c>
      <c r="H227">
        <f t="shared" si="18"/>
        <v>1.4480374705789223E-2</v>
      </c>
    </row>
    <row r="228" spans="1:8" x14ac:dyDescent="0.25">
      <c r="A228">
        <v>0.89491399999999999</v>
      </c>
      <c r="B228">
        <v>0.1</v>
      </c>
      <c r="C228">
        <v>0.1</v>
      </c>
      <c r="D228">
        <f t="shared" si="19"/>
        <v>0.16180339887498951</v>
      </c>
      <c r="E228">
        <f t="shared" si="15"/>
        <v>0.6180339887498949</v>
      </c>
      <c r="F228">
        <f t="shared" si="16"/>
        <v>0.87436866906200361</v>
      </c>
      <c r="G228">
        <f t="shared" si="17"/>
        <v>6.1803398874989486E-2</v>
      </c>
      <c r="H228">
        <f t="shared" si="18"/>
        <v>2.0545330937996376E-2</v>
      </c>
    </row>
    <row r="229" spans="1:8" x14ac:dyDescent="0.25">
      <c r="A229">
        <v>0.80574900000000005</v>
      </c>
      <c r="B229">
        <v>0.1</v>
      </c>
      <c r="C229">
        <v>0.1</v>
      </c>
      <c r="D229">
        <f t="shared" si="19"/>
        <v>0.16180339887498948</v>
      </c>
      <c r="E229">
        <f t="shared" si="15"/>
        <v>0.61803398874989479</v>
      </c>
      <c r="F229">
        <f t="shared" si="16"/>
        <v>0.83195938128491576</v>
      </c>
      <c r="G229">
        <f t="shared" si="17"/>
        <v>6.1803398874989493E-2</v>
      </c>
      <c r="H229">
        <f t="shared" si="18"/>
        <v>-2.6210381284915707E-2</v>
      </c>
    </row>
    <row r="230" spans="1:8" x14ac:dyDescent="0.25">
      <c r="A230">
        <v>0.66388199999999997</v>
      </c>
      <c r="B230">
        <v>0.1</v>
      </c>
      <c r="C230">
        <v>0.1</v>
      </c>
      <c r="D230">
        <f t="shared" si="19"/>
        <v>0.16180339887498951</v>
      </c>
      <c r="E230">
        <f t="shared" si="15"/>
        <v>0.6180339887498949</v>
      </c>
      <c r="F230">
        <f t="shared" si="16"/>
        <v>0.72808184691076228</v>
      </c>
      <c r="G230">
        <f t="shared" si="17"/>
        <v>6.1803398874989486E-2</v>
      </c>
      <c r="H230">
        <f t="shared" si="18"/>
        <v>-6.4199846910762304E-2</v>
      </c>
    </row>
    <row r="231" spans="1:8" x14ac:dyDescent="0.25">
      <c r="A231">
        <v>0.76819499999999996</v>
      </c>
      <c r="B231">
        <v>0.1</v>
      </c>
      <c r="C231">
        <v>0.1</v>
      </c>
      <c r="D231">
        <f t="shared" si="19"/>
        <v>0.16180339887498948</v>
      </c>
      <c r="E231">
        <f t="shared" si="15"/>
        <v>0.61803398874989479</v>
      </c>
      <c r="F231">
        <f t="shared" si="16"/>
        <v>0.75287313891583896</v>
      </c>
      <c r="G231">
        <f t="shared" si="17"/>
        <v>6.1803398874989493E-2</v>
      </c>
      <c r="H231">
        <f t="shared" si="18"/>
        <v>1.5321861084161004E-2</v>
      </c>
    </row>
    <row r="232" spans="1:8" x14ac:dyDescent="0.25">
      <c r="A232">
        <v>0.59870999999999996</v>
      </c>
      <c r="B232">
        <v>0.1</v>
      </c>
      <c r="C232">
        <v>0.1</v>
      </c>
      <c r="D232">
        <f t="shared" si="19"/>
        <v>0.16180339887498951</v>
      </c>
      <c r="E232">
        <f t="shared" si="15"/>
        <v>0.6180339887498949</v>
      </c>
      <c r="F232">
        <f t="shared" si="16"/>
        <v>0.65759507925347882</v>
      </c>
      <c r="G232">
        <f t="shared" si="17"/>
        <v>6.1803398874989486E-2</v>
      </c>
      <c r="H232">
        <f t="shared" si="18"/>
        <v>-5.8885079253478856E-2</v>
      </c>
    </row>
    <row r="233" spans="1:8" x14ac:dyDescent="0.25">
      <c r="A233">
        <v>0.80332700000000001</v>
      </c>
      <c r="B233">
        <v>0.1</v>
      </c>
      <c r="C233">
        <v>0.1</v>
      </c>
      <c r="D233">
        <f t="shared" si="19"/>
        <v>0.16180339887498948</v>
      </c>
      <c r="E233">
        <f t="shared" si="15"/>
        <v>0.61803398874989479</v>
      </c>
      <c r="F233">
        <f t="shared" si="16"/>
        <v>0.74766235952063487</v>
      </c>
      <c r="G233">
        <f t="shared" si="17"/>
        <v>6.1803398874989493E-2</v>
      </c>
      <c r="H233">
        <f t="shared" si="18"/>
        <v>5.5664640479365146E-2</v>
      </c>
    </row>
    <row r="234" spans="1:8" x14ac:dyDescent="0.25">
      <c r="A234">
        <v>0.796211</v>
      </c>
      <c r="B234">
        <v>0.1</v>
      </c>
      <c r="C234">
        <v>0.1</v>
      </c>
      <c r="D234">
        <f t="shared" si="19"/>
        <v>0.16180339887498951</v>
      </c>
      <c r="E234">
        <f t="shared" si="15"/>
        <v>0.6180339887498949</v>
      </c>
      <c r="F234">
        <f t="shared" si="16"/>
        <v>0.7776670694444815</v>
      </c>
      <c r="G234">
        <f t="shared" si="17"/>
        <v>6.1803398874989486E-2</v>
      </c>
      <c r="H234">
        <f t="shared" si="18"/>
        <v>1.8543930555518506E-2</v>
      </c>
    </row>
    <row r="235" spans="1:8" x14ac:dyDescent="0.25">
      <c r="A235">
        <v>0.74689899999999998</v>
      </c>
      <c r="B235">
        <v>0.1</v>
      </c>
      <c r="C235">
        <v>0.1</v>
      </c>
      <c r="D235">
        <f t="shared" si="19"/>
        <v>0.16180339887498948</v>
      </c>
      <c r="E235">
        <f t="shared" si="15"/>
        <v>0.61803398874989479</v>
      </c>
      <c r="F235">
        <f t="shared" si="16"/>
        <v>0.75865135675957485</v>
      </c>
      <c r="G235">
        <f t="shared" si="17"/>
        <v>6.1803398874989493E-2</v>
      </c>
      <c r="H235">
        <f t="shared" si="18"/>
        <v>-1.1752356759574867E-2</v>
      </c>
    </row>
    <row r="236" spans="1:8" x14ac:dyDescent="0.25">
      <c r="A236">
        <v>0.63281200000000004</v>
      </c>
      <c r="B236">
        <v>0.1</v>
      </c>
      <c r="C236">
        <v>0.1</v>
      </c>
      <c r="D236">
        <f t="shared" si="19"/>
        <v>0.16180339887498951</v>
      </c>
      <c r="E236">
        <f t="shared" si="15"/>
        <v>0.6180339887498949</v>
      </c>
      <c r="F236">
        <f t="shared" si="16"/>
        <v>0.68087835715973377</v>
      </c>
      <c r="G236">
        <f t="shared" si="17"/>
        <v>6.1803398874989486E-2</v>
      </c>
      <c r="H236">
        <f t="shared" si="18"/>
        <v>-4.806635715973373E-2</v>
      </c>
    </row>
    <row r="237" spans="1:8" x14ac:dyDescent="0.25">
      <c r="A237">
        <v>0.84577899999999995</v>
      </c>
      <c r="B237">
        <v>0.1</v>
      </c>
      <c r="C237">
        <v>0.1</v>
      </c>
      <c r="D237">
        <f t="shared" si="19"/>
        <v>0.16180339887498948</v>
      </c>
      <c r="E237">
        <f t="shared" si="15"/>
        <v>0.61803398874989479</v>
      </c>
      <c r="F237">
        <f t="shared" si="16"/>
        <v>0.7827925592017253</v>
      </c>
      <c r="G237">
        <f t="shared" si="17"/>
        <v>6.1803398874989493E-2</v>
      </c>
      <c r="H237">
        <f t="shared" si="18"/>
        <v>6.2986440798274645E-2</v>
      </c>
    </row>
    <row r="238" spans="1:8" x14ac:dyDescent="0.25">
      <c r="A238">
        <v>0.81026500000000001</v>
      </c>
      <c r="B238">
        <v>0.1</v>
      </c>
      <c r="C238">
        <v>0.1</v>
      </c>
      <c r="D238">
        <f t="shared" si="19"/>
        <v>0.16180339887498951</v>
      </c>
      <c r="E238">
        <f t="shared" si="15"/>
        <v>0.6180339887498949</v>
      </c>
      <c r="F238">
        <f t="shared" si="16"/>
        <v>0.79977146136897836</v>
      </c>
      <c r="G238">
        <f t="shared" si="17"/>
        <v>6.1803398874989486E-2</v>
      </c>
      <c r="H238">
        <f t="shared" si="18"/>
        <v>1.0493538631021648E-2</v>
      </c>
    </row>
    <row r="239" spans="1:8" x14ac:dyDescent="0.25">
      <c r="A239">
        <v>0.63322500000000004</v>
      </c>
      <c r="B239">
        <v>0.1</v>
      </c>
      <c r="C239">
        <v>0.1</v>
      </c>
      <c r="D239">
        <f t="shared" si="19"/>
        <v>0.16180339887498948</v>
      </c>
      <c r="E239">
        <f t="shared" si="15"/>
        <v>0.61803398874989479</v>
      </c>
      <c r="F239">
        <f t="shared" si="16"/>
        <v>0.69684008753692839</v>
      </c>
      <c r="G239">
        <f t="shared" si="17"/>
        <v>6.1803398874989493E-2</v>
      </c>
      <c r="H239">
        <f t="shared" si="18"/>
        <v>-6.361508753692835E-2</v>
      </c>
    </row>
    <row r="240" spans="1:8" x14ac:dyDescent="0.25">
      <c r="A240">
        <v>0.56384699999999999</v>
      </c>
      <c r="B240">
        <v>0.1</v>
      </c>
      <c r="C240">
        <v>0.1</v>
      </c>
      <c r="D240">
        <f t="shared" si="19"/>
        <v>0.16180339887498951</v>
      </c>
      <c r="E240">
        <f t="shared" si="15"/>
        <v>0.6180339887498949</v>
      </c>
      <c r="F240">
        <f t="shared" si="16"/>
        <v>0.61464583917031657</v>
      </c>
      <c r="G240">
        <f t="shared" si="17"/>
        <v>6.1803398874989486E-2</v>
      </c>
      <c r="H240">
        <f t="shared" si="18"/>
        <v>-5.0798839170316579E-2</v>
      </c>
    </row>
    <row r="241" spans="1:8" x14ac:dyDescent="0.25">
      <c r="A241">
        <v>0.79049899999999995</v>
      </c>
      <c r="B241">
        <v>0.1</v>
      </c>
      <c r="C241">
        <v>0.1</v>
      </c>
      <c r="D241">
        <f t="shared" si="19"/>
        <v>0.16180339887498948</v>
      </c>
      <c r="E241">
        <f t="shared" si="15"/>
        <v>0.61803398874989479</v>
      </c>
      <c r="F241">
        <f t="shared" si="16"/>
        <v>0.72332906959216259</v>
      </c>
      <c r="G241">
        <f t="shared" si="17"/>
        <v>6.1803398874989493E-2</v>
      </c>
      <c r="H241">
        <f t="shared" si="18"/>
        <v>6.7169930407837364E-2</v>
      </c>
    </row>
    <row r="242" spans="1:8" x14ac:dyDescent="0.25">
      <c r="A242">
        <v>0.74365400000000004</v>
      </c>
      <c r="B242">
        <v>0.1</v>
      </c>
      <c r="C242">
        <v>0.1</v>
      </c>
      <c r="D242">
        <f t="shared" si="19"/>
        <v>0.16180339887498951</v>
      </c>
      <c r="E242">
        <f t="shared" si="15"/>
        <v>0.6180339887498949</v>
      </c>
      <c r="F242">
        <f t="shared" si="16"/>
        <v>0.73589056740318237</v>
      </c>
      <c r="G242">
        <f t="shared" si="17"/>
        <v>6.1803398874989486E-2</v>
      </c>
      <c r="H242">
        <f t="shared" si="18"/>
        <v>7.7634325968176654E-3</v>
      </c>
    </row>
    <row r="243" spans="1:8" x14ac:dyDescent="0.25">
      <c r="A243">
        <v>0.67905599999999999</v>
      </c>
      <c r="B243">
        <v>0.1</v>
      </c>
      <c r="C243">
        <v>0.1</v>
      </c>
      <c r="D243">
        <f t="shared" si="19"/>
        <v>0.16180339887498948</v>
      </c>
      <c r="E243">
        <f t="shared" si="15"/>
        <v>0.61803398874989479</v>
      </c>
      <c r="F243">
        <f t="shared" si="16"/>
        <v>0.70076487301211876</v>
      </c>
      <c r="G243">
        <f t="shared" si="17"/>
        <v>6.1803398874989493E-2</v>
      </c>
      <c r="H243">
        <f t="shared" si="18"/>
        <v>-2.1708873012118768E-2</v>
      </c>
    </row>
    <row r="244" spans="1:8" x14ac:dyDescent="0.25">
      <c r="A244">
        <v>0.69359099999999996</v>
      </c>
      <c r="B244">
        <v>0.1</v>
      </c>
      <c r="C244">
        <v>0.1</v>
      </c>
      <c r="D244">
        <f t="shared" si="19"/>
        <v>0.16180339887498951</v>
      </c>
      <c r="E244">
        <f t="shared" si="15"/>
        <v>0.6180339887498949</v>
      </c>
      <c r="F244">
        <f t="shared" si="16"/>
        <v>0.69633117565965374</v>
      </c>
      <c r="G244">
        <f t="shared" si="17"/>
        <v>6.1803398874989486E-2</v>
      </c>
      <c r="H244">
        <f t="shared" si="18"/>
        <v>-2.7401756596537874E-3</v>
      </c>
    </row>
    <row r="245" spans="1:8" x14ac:dyDescent="0.25">
      <c r="A245">
        <v>0.73029699999999997</v>
      </c>
      <c r="B245">
        <v>0.1</v>
      </c>
      <c r="C245">
        <v>0.1</v>
      </c>
      <c r="D245">
        <f t="shared" si="19"/>
        <v>0.16180339887498948</v>
      </c>
      <c r="E245">
        <f t="shared" si="15"/>
        <v>0.61803398874989479</v>
      </c>
      <c r="F245">
        <f t="shared" si="16"/>
        <v>0.71732320955789619</v>
      </c>
      <c r="G245">
        <f t="shared" si="17"/>
        <v>6.1803398874989493E-2</v>
      </c>
      <c r="H245">
        <f t="shared" si="18"/>
        <v>1.2973790442103783E-2</v>
      </c>
    </row>
    <row r="246" spans="1:8" x14ac:dyDescent="0.25">
      <c r="A246">
        <v>0.60992299999999999</v>
      </c>
      <c r="B246">
        <v>0.1</v>
      </c>
      <c r="C246">
        <v>0.1</v>
      </c>
      <c r="D246">
        <f t="shared" si="19"/>
        <v>0.16180339887498951</v>
      </c>
      <c r="E246">
        <f t="shared" si="15"/>
        <v>0.6180339887498949</v>
      </c>
      <c r="F246">
        <f t="shared" si="16"/>
        <v>0.65094622965225502</v>
      </c>
      <c r="G246">
        <f t="shared" si="17"/>
        <v>6.1803398874989486E-2</v>
      </c>
      <c r="H246">
        <f t="shared" si="18"/>
        <v>-4.1023229652255022E-2</v>
      </c>
    </row>
    <row r="247" spans="1:8" x14ac:dyDescent="0.25">
      <c r="A247">
        <v>0.80082600000000004</v>
      </c>
      <c r="B247">
        <v>0.1</v>
      </c>
      <c r="C247">
        <v>0.1</v>
      </c>
      <c r="D247">
        <f t="shared" si="19"/>
        <v>0.16180339887498948</v>
      </c>
      <c r="E247">
        <f t="shared" si="15"/>
        <v>0.61803398874989479</v>
      </c>
      <c r="F247">
        <f t="shared" si="16"/>
        <v>0.74357702195319009</v>
      </c>
      <c r="G247">
        <f t="shared" si="17"/>
        <v>6.1803398874989493E-2</v>
      </c>
      <c r="H247">
        <f t="shared" si="18"/>
        <v>5.7248978046809951E-2</v>
      </c>
    </row>
    <row r="248" spans="1:8" x14ac:dyDescent="0.25">
      <c r="A248">
        <v>0.67242999999999997</v>
      </c>
      <c r="B248">
        <v>0.1</v>
      </c>
      <c r="C248">
        <v>0.1</v>
      </c>
      <c r="D248">
        <f t="shared" si="19"/>
        <v>0.16180339887498951</v>
      </c>
      <c r="E248">
        <f t="shared" si="15"/>
        <v>0.6180339887498949</v>
      </c>
      <c r="F248">
        <f t="shared" si="16"/>
        <v>0.69960574418778365</v>
      </c>
      <c r="G248">
        <f t="shared" si="17"/>
        <v>6.1803398874989486E-2</v>
      </c>
      <c r="H248">
        <f t="shared" si="18"/>
        <v>-2.7175744187783679E-2</v>
      </c>
    </row>
    <row r="249" spans="1:8" x14ac:dyDescent="0.25">
      <c r="A249">
        <v>0.55338200000000004</v>
      </c>
      <c r="B249">
        <v>0.1</v>
      </c>
      <c r="C249">
        <v>0.1</v>
      </c>
      <c r="D249">
        <f t="shared" si="19"/>
        <v>0.16180339887498948</v>
      </c>
      <c r="E249">
        <f t="shared" si="15"/>
        <v>0.61803398874989479</v>
      </c>
      <c r="F249">
        <f t="shared" si="16"/>
        <v>0.60923450031746351</v>
      </c>
      <c r="G249">
        <f t="shared" si="17"/>
        <v>6.1803398874989493E-2</v>
      </c>
      <c r="H249">
        <f t="shared" si="18"/>
        <v>-5.5852500317463472E-2</v>
      </c>
    </row>
    <row r="250" spans="1:8" x14ac:dyDescent="0.25">
      <c r="A250">
        <v>0.57288799999999995</v>
      </c>
      <c r="B250">
        <v>0.1</v>
      </c>
      <c r="C250">
        <v>0.1</v>
      </c>
      <c r="D250">
        <f t="shared" si="19"/>
        <v>0.16180339887498951</v>
      </c>
      <c r="E250">
        <f t="shared" si="15"/>
        <v>0.6180339887498949</v>
      </c>
      <c r="F250">
        <f t="shared" si="16"/>
        <v>0.58677112774916218</v>
      </c>
      <c r="G250">
        <f t="shared" si="17"/>
        <v>6.1803398874989486E-2</v>
      </c>
      <c r="H250">
        <f t="shared" si="18"/>
        <v>-1.3883127749162227E-2</v>
      </c>
    </row>
    <row r="251" spans="1:8" x14ac:dyDescent="0.25">
      <c r="A251">
        <v>0.76482799999999995</v>
      </c>
      <c r="B251">
        <v>0.1</v>
      </c>
      <c r="C251">
        <v>0.1</v>
      </c>
      <c r="D251">
        <f t="shared" si="19"/>
        <v>0.16180339887498948</v>
      </c>
      <c r="E251">
        <f t="shared" si="15"/>
        <v>0.61803398874989479</v>
      </c>
      <c r="F251">
        <f t="shared" si="16"/>
        <v>0.69681632673067795</v>
      </c>
      <c r="G251">
        <f t="shared" si="17"/>
        <v>6.1803398874989493E-2</v>
      </c>
      <c r="H251">
        <f t="shared" si="18"/>
        <v>6.8011673269322004E-2</v>
      </c>
    </row>
    <row r="252" spans="1:8" x14ac:dyDescent="0.25">
      <c r="A252">
        <v>0.54146799999999995</v>
      </c>
      <c r="B252">
        <v>0.1</v>
      </c>
      <c r="C252">
        <v>0.1</v>
      </c>
      <c r="D252">
        <f t="shared" si="19"/>
        <v>0.16180339887498951</v>
      </c>
      <c r="E252">
        <f t="shared" si="15"/>
        <v>0.6180339887498949</v>
      </c>
      <c r="F252">
        <f t="shared" si="16"/>
        <v>0.60080578071569513</v>
      </c>
      <c r="G252">
        <f t="shared" si="17"/>
        <v>6.1803398874989486E-2</v>
      </c>
      <c r="H252">
        <f t="shared" si="18"/>
        <v>-5.9337780715695176E-2</v>
      </c>
    </row>
    <row r="253" spans="1:8" x14ac:dyDescent="0.25">
      <c r="A253">
        <v>0.492423</v>
      </c>
      <c r="B253">
        <v>0.1</v>
      </c>
      <c r="C253">
        <v>0.1</v>
      </c>
      <c r="D253">
        <f t="shared" si="19"/>
        <v>0.16180339887498948</v>
      </c>
      <c r="E253">
        <f t="shared" si="15"/>
        <v>0.61803398874989479</v>
      </c>
      <c r="F253">
        <f t="shared" si="16"/>
        <v>0.53382153843816893</v>
      </c>
      <c r="G253">
        <f t="shared" si="17"/>
        <v>6.1803398874989493E-2</v>
      </c>
      <c r="H253">
        <f t="shared" si="18"/>
        <v>-4.139853843816893E-2</v>
      </c>
    </row>
    <row r="254" spans="1:8" x14ac:dyDescent="0.25">
      <c r="A254">
        <v>0.70590399999999998</v>
      </c>
      <c r="B254">
        <v>0.1</v>
      </c>
      <c r="C254">
        <v>0.1</v>
      </c>
      <c r="D254">
        <f t="shared" si="19"/>
        <v>0.16180339887498951</v>
      </c>
      <c r="E254">
        <f t="shared" si="15"/>
        <v>0.6180339887498949</v>
      </c>
      <c r="F254">
        <f t="shared" si="16"/>
        <v>0.64017434855112787</v>
      </c>
      <c r="G254">
        <f t="shared" si="17"/>
        <v>6.1803398874989486E-2</v>
      </c>
      <c r="H254">
        <f t="shared" si="18"/>
        <v>6.5729651448872106E-2</v>
      </c>
    </row>
    <row r="255" spans="1:8" x14ac:dyDescent="0.25">
      <c r="A255">
        <v>0.61425600000000002</v>
      </c>
      <c r="B255">
        <v>0.1</v>
      </c>
      <c r="C255">
        <v>0.1</v>
      </c>
      <c r="D255">
        <f t="shared" si="19"/>
        <v>0.16180339887498948</v>
      </c>
      <c r="E255">
        <f t="shared" si="15"/>
        <v>0.61803398874989479</v>
      </c>
      <c r="F255">
        <f t="shared" si="16"/>
        <v>0.62415592821426424</v>
      </c>
      <c r="G255">
        <f t="shared" si="17"/>
        <v>6.1803398874989493E-2</v>
      </c>
      <c r="H255">
        <f t="shared" si="18"/>
        <v>-9.8999282142642198E-3</v>
      </c>
    </row>
    <row r="256" spans="1:8" x14ac:dyDescent="0.25">
      <c r="A256">
        <v>0.79452500000000004</v>
      </c>
      <c r="B256">
        <v>0.1</v>
      </c>
      <c r="C256">
        <v>0.1</v>
      </c>
      <c r="D256">
        <f t="shared" si="19"/>
        <v>0.16180339887498951</v>
      </c>
      <c r="E256">
        <f t="shared" si="15"/>
        <v>0.6180339887498949</v>
      </c>
      <c r="F256">
        <f t="shared" si="16"/>
        <v>0.72944980520961966</v>
      </c>
      <c r="G256">
        <f t="shared" si="17"/>
        <v>6.1803398874989486E-2</v>
      </c>
      <c r="H256">
        <f t="shared" si="18"/>
        <v>6.5075194790380375E-2</v>
      </c>
    </row>
    <row r="257" spans="1:8" x14ac:dyDescent="0.25">
      <c r="A257">
        <v>0.53916600000000003</v>
      </c>
      <c r="B257">
        <v>0.1</v>
      </c>
      <c r="C257">
        <v>0.1</v>
      </c>
      <c r="D257">
        <f t="shared" si="19"/>
        <v>0.16180339887498948</v>
      </c>
      <c r="E257">
        <f t="shared" si="15"/>
        <v>0.61803398874989479</v>
      </c>
      <c r="F257">
        <f t="shared" si="16"/>
        <v>0.61184794608141047</v>
      </c>
      <c r="G257">
        <f t="shared" si="17"/>
        <v>6.1803398874989493E-2</v>
      </c>
      <c r="H257">
        <f t="shared" si="18"/>
        <v>-7.2681946081410431E-2</v>
      </c>
    </row>
    <row r="258" spans="1:8" x14ac:dyDescent="0.25">
      <c r="A258">
        <v>0.62148899999999996</v>
      </c>
      <c r="B258">
        <v>0.1</v>
      </c>
      <c r="C258">
        <v>0.1</v>
      </c>
      <c r="D258">
        <f t="shared" si="19"/>
        <v>0.16180339887498951</v>
      </c>
      <c r="E258">
        <f t="shared" si="15"/>
        <v>0.6180339887498949</v>
      </c>
      <c r="F258">
        <f t="shared" si="16"/>
        <v>0.61780644509046911</v>
      </c>
      <c r="G258">
        <f t="shared" si="17"/>
        <v>6.1803398874989486E-2</v>
      </c>
      <c r="H258">
        <f t="shared" si="18"/>
        <v>3.6825549095308441E-3</v>
      </c>
    </row>
    <row r="259" spans="1:8" x14ac:dyDescent="0.25">
      <c r="A259">
        <v>0.54741899999999999</v>
      </c>
      <c r="B259">
        <v>0.1</v>
      </c>
      <c r="C259">
        <v>0.1</v>
      </c>
      <c r="D259">
        <f t="shared" si="19"/>
        <v>0.16180339887498948</v>
      </c>
      <c r="E259">
        <f t="shared" si="15"/>
        <v>0.61803398874989479</v>
      </c>
      <c r="F259">
        <f t="shared" si="16"/>
        <v>0.57430461164329227</v>
      </c>
      <c r="G259">
        <f t="shared" si="17"/>
        <v>6.1803398874989493E-2</v>
      </c>
      <c r="H259">
        <f t="shared" si="18"/>
        <v>-2.6885611643292284E-2</v>
      </c>
    </row>
    <row r="260" spans="1:8" x14ac:dyDescent="0.25">
      <c r="A260">
        <v>0.584198</v>
      </c>
      <c r="B260">
        <v>0.1</v>
      </c>
      <c r="C260">
        <v>0.1</v>
      </c>
      <c r="D260">
        <f t="shared" si="19"/>
        <v>0.16180339887498951</v>
      </c>
      <c r="E260">
        <f t="shared" ref="E260:E323" si="20">D260/(D260+C259)</f>
        <v>0.6180339887498949</v>
      </c>
      <c r="F260">
        <f t="shared" ref="F260:F323" si="21">F259+E260*(A260-F259)</f>
        <v>0.58041906191164017</v>
      </c>
      <c r="G260">
        <f t="shared" ref="G260:G323" si="22">(1-E260)*D260</f>
        <v>6.1803398874989486E-2</v>
      </c>
      <c r="H260">
        <f t="shared" ref="H260:H323" si="23">A260-F260</f>
        <v>3.7789380883598289E-3</v>
      </c>
    </row>
    <row r="261" spans="1:8" x14ac:dyDescent="0.25">
      <c r="A261">
        <v>0.37356099999999998</v>
      </c>
      <c r="B261">
        <v>0.1</v>
      </c>
      <c r="C261">
        <v>0.1</v>
      </c>
      <c r="D261">
        <f t="shared" si="19"/>
        <v>0.16180339887498948</v>
      </c>
      <c r="E261">
        <f t="shared" si="20"/>
        <v>0.61803398874989479</v>
      </c>
      <c r="F261">
        <f t="shared" si="21"/>
        <v>0.45257374880331647</v>
      </c>
      <c r="G261">
        <f t="shared" si="22"/>
        <v>6.1803398874989493E-2</v>
      </c>
      <c r="H261">
        <f t="shared" si="23"/>
        <v>-7.901274880331649E-2</v>
      </c>
    </row>
    <row r="262" spans="1:8" x14ac:dyDescent="0.25">
      <c r="A262">
        <v>0.54900899999999997</v>
      </c>
      <c r="B262">
        <v>0.1</v>
      </c>
      <c r="C262">
        <v>0.1</v>
      </c>
      <c r="D262">
        <f t="shared" ref="D262:D325" si="24">G261+B260</f>
        <v>0.16180339887498951</v>
      </c>
      <c r="E262">
        <f t="shared" si="20"/>
        <v>0.6180339887498949</v>
      </c>
      <c r="F262">
        <f t="shared" si="21"/>
        <v>0.51217401175650079</v>
      </c>
      <c r="G262">
        <f t="shared" si="22"/>
        <v>6.1803398874989486E-2</v>
      </c>
      <c r="H262">
        <f t="shared" si="23"/>
        <v>3.6834988243499178E-2</v>
      </c>
    </row>
    <row r="263" spans="1:8" x14ac:dyDescent="0.25">
      <c r="A263">
        <v>0.591812</v>
      </c>
      <c r="B263">
        <v>0.1</v>
      </c>
      <c r="C263">
        <v>0.1</v>
      </c>
      <c r="D263">
        <f t="shared" si="24"/>
        <v>0.16180339887498948</v>
      </c>
      <c r="E263">
        <f t="shared" si="20"/>
        <v>0.61803398874989479</v>
      </c>
      <c r="F263">
        <f t="shared" si="21"/>
        <v>0.56139299528664788</v>
      </c>
      <c r="G263">
        <f t="shared" si="22"/>
        <v>6.1803398874989493E-2</v>
      </c>
      <c r="H263">
        <f t="shared" si="23"/>
        <v>3.0419004713352127E-2</v>
      </c>
    </row>
    <row r="264" spans="1:8" x14ac:dyDescent="0.25">
      <c r="A264">
        <v>0.50633399999999995</v>
      </c>
      <c r="B264">
        <v>0.1</v>
      </c>
      <c r="C264">
        <v>0.1</v>
      </c>
      <c r="D264">
        <f t="shared" si="24"/>
        <v>0.16180339887498951</v>
      </c>
      <c r="E264">
        <f t="shared" si="20"/>
        <v>0.6180339887498949</v>
      </c>
      <c r="F264">
        <f t="shared" si="21"/>
        <v>0.5273646648130792</v>
      </c>
      <c r="G264">
        <f t="shared" si="22"/>
        <v>6.1803398874989486E-2</v>
      </c>
      <c r="H264">
        <f t="shared" si="23"/>
        <v>-2.1030664813079247E-2</v>
      </c>
    </row>
    <row r="265" spans="1:8" x14ac:dyDescent="0.25">
      <c r="A265">
        <v>0.46229300000000001</v>
      </c>
      <c r="B265">
        <v>0.1</v>
      </c>
      <c r="C265">
        <v>0.1</v>
      </c>
      <c r="D265">
        <f t="shared" si="24"/>
        <v>0.16180339887498948</v>
      </c>
      <c r="E265">
        <f t="shared" si="20"/>
        <v>0.61803398874989479</v>
      </c>
      <c r="F265">
        <f t="shared" si="21"/>
        <v>0.48714816425405572</v>
      </c>
      <c r="G265">
        <f t="shared" si="22"/>
        <v>6.1803398874989493E-2</v>
      </c>
      <c r="H265">
        <f t="shared" si="23"/>
        <v>-2.4855164254055706E-2</v>
      </c>
    </row>
    <row r="266" spans="1:8" x14ac:dyDescent="0.25">
      <c r="A266">
        <v>0.49215700000000001</v>
      </c>
      <c r="B266">
        <v>0.1</v>
      </c>
      <c r="C266">
        <v>0.1</v>
      </c>
      <c r="D266">
        <f t="shared" si="24"/>
        <v>0.16180339887498951</v>
      </c>
      <c r="E266">
        <f t="shared" si="20"/>
        <v>0.6180339887498949</v>
      </c>
      <c r="F266">
        <f t="shared" si="21"/>
        <v>0.49024379498911475</v>
      </c>
      <c r="G266">
        <f t="shared" si="22"/>
        <v>6.1803398874989486E-2</v>
      </c>
      <c r="H266">
        <f t="shared" si="23"/>
        <v>1.9132050108852661E-3</v>
      </c>
    </row>
    <row r="267" spans="1:8" x14ac:dyDescent="0.25">
      <c r="A267">
        <v>0.271897</v>
      </c>
      <c r="B267">
        <v>0.1</v>
      </c>
      <c r="C267">
        <v>0.1</v>
      </c>
      <c r="D267">
        <f t="shared" si="24"/>
        <v>0.16180339887498948</v>
      </c>
      <c r="E267">
        <f t="shared" si="20"/>
        <v>0.61803398874989479</v>
      </c>
      <c r="F267">
        <f t="shared" si="21"/>
        <v>0.35529805435123663</v>
      </c>
      <c r="G267">
        <f t="shared" si="22"/>
        <v>6.1803398874989493E-2</v>
      </c>
      <c r="H267">
        <f t="shared" si="23"/>
        <v>-8.3401054351236625E-2</v>
      </c>
    </row>
    <row r="268" spans="1:8" x14ac:dyDescent="0.25">
      <c r="A268">
        <v>0.596217</v>
      </c>
      <c r="B268">
        <v>0.1</v>
      </c>
      <c r="C268">
        <v>0.1</v>
      </c>
      <c r="D268">
        <f t="shared" si="24"/>
        <v>0.16180339887498951</v>
      </c>
      <c r="E268">
        <f t="shared" si="20"/>
        <v>0.6180339887498949</v>
      </c>
      <c r="F268">
        <f t="shared" si="21"/>
        <v>0.50419415129596101</v>
      </c>
      <c r="G268">
        <f t="shared" si="22"/>
        <v>6.1803398874989486E-2</v>
      </c>
      <c r="H268">
        <f t="shared" si="23"/>
        <v>9.2022848704038984E-2</v>
      </c>
    </row>
    <row r="269" spans="1:8" x14ac:dyDescent="0.25">
      <c r="A269">
        <v>0.49740600000000001</v>
      </c>
      <c r="B269">
        <v>0.1</v>
      </c>
      <c r="C269">
        <v>0.1</v>
      </c>
      <c r="D269">
        <f t="shared" si="24"/>
        <v>0.16180339887498948</v>
      </c>
      <c r="E269">
        <f t="shared" si="20"/>
        <v>0.61803398874989479</v>
      </c>
      <c r="F269">
        <f t="shared" si="21"/>
        <v>0.4999988430742805</v>
      </c>
      <c r="G269">
        <f t="shared" si="22"/>
        <v>6.1803398874989493E-2</v>
      </c>
      <c r="H269">
        <f t="shared" si="23"/>
        <v>-2.592843074280482E-3</v>
      </c>
    </row>
    <row r="270" spans="1:8" x14ac:dyDescent="0.25">
      <c r="A270">
        <v>0.50936499999999996</v>
      </c>
      <c r="B270">
        <v>0.1</v>
      </c>
      <c r="C270">
        <v>0.1</v>
      </c>
      <c r="D270">
        <f t="shared" si="24"/>
        <v>0.16180339887498951</v>
      </c>
      <c r="E270">
        <f t="shared" si="20"/>
        <v>0.6180339887498949</v>
      </c>
      <c r="F270">
        <f t="shared" si="21"/>
        <v>0.50578744639834039</v>
      </c>
      <c r="G270">
        <f t="shared" si="22"/>
        <v>6.1803398874989486E-2</v>
      </c>
      <c r="H270">
        <f t="shared" si="23"/>
        <v>3.5775536016595666E-3</v>
      </c>
    </row>
    <row r="271" spans="1:8" x14ac:dyDescent="0.25">
      <c r="A271">
        <v>0.51084499999999999</v>
      </c>
      <c r="B271">
        <v>0.1</v>
      </c>
      <c r="C271">
        <v>0.1</v>
      </c>
      <c r="D271">
        <f t="shared" si="24"/>
        <v>0.16180339887498948</v>
      </c>
      <c r="E271">
        <f t="shared" si="20"/>
        <v>0.61803398874989479</v>
      </c>
      <c r="F271">
        <f t="shared" si="21"/>
        <v>0.50891318642409045</v>
      </c>
      <c r="G271">
        <f t="shared" si="22"/>
        <v>6.1803398874989493E-2</v>
      </c>
      <c r="H271">
        <f t="shared" si="23"/>
        <v>1.9318135759095467E-3</v>
      </c>
    </row>
    <row r="272" spans="1:8" x14ac:dyDescent="0.25">
      <c r="A272">
        <v>0.46507999999999999</v>
      </c>
      <c r="B272">
        <v>0.1</v>
      </c>
      <c r="C272">
        <v>0.1</v>
      </c>
      <c r="D272">
        <f t="shared" si="24"/>
        <v>0.16180339887498951</v>
      </c>
      <c r="E272">
        <f t="shared" si="20"/>
        <v>0.6180339887498949</v>
      </c>
      <c r="F272">
        <f t="shared" si="21"/>
        <v>0.48182278737879208</v>
      </c>
      <c r="G272">
        <f t="shared" si="22"/>
        <v>6.1803398874989486E-2</v>
      </c>
      <c r="H272">
        <f t="shared" si="23"/>
        <v>-1.674278737879209E-2</v>
      </c>
    </row>
    <row r="273" spans="1:8" x14ac:dyDescent="0.25">
      <c r="A273">
        <v>0.56921600000000006</v>
      </c>
      <c r="B273">
        <v>0.1</v>
      </c>
      <c r="C273">
        <v>0.1</v>
      </c>
      <c r="D273">
        <f t="shared" si="24"/>
        <v>0.16180339887498948</v>
      </c>
      <c r="E273">
        <f t="shared" si="20"/>
        <v>0.61803398874989479</v>
      </c>
      <c r="F273">
        <f t="shared" si="21"/>
        <v>0.53583476316474488</v>
      </c>
      <c r="G273">
        <f t="shared" si="22"/>
        <v>6.1803398874989493E-2</v>
      </c>
      <c r="H273">
        <f t="shared" si="23"/>
        <v>3.3381236835255179E-2</v>
      </c>
    </row>
    <row r="274" spans="1:8" x14ac:dyDescent="0.25">
      <c r="A274">
        <v>0.306425</v>
      </c>
      <c r="B274">
        <v>0.1</v>
      </c>
      <c r="C274">
        <v>0.1</v>
      </c>
      <c r="D274">
        <f t="shared" si="24"/>
        <v>0.16180339887498951</v>
      </c>
      <c r="E274">
        <f t="shared" si="20"/>
        <v>0.6180339887498949</v>
      </c>
      <c r="F274">
        <f t="shared" si="21"/>
        <v>0.39405173217786893</v>
      </c>
      <c r="G274">
        <f t="shared" si="22"/>
        <v>6.1803398874989486E-2</v>
      </c>
      <c r="H274">
        <f t="shared" si="23"/>
        <v>-8.7626732177868927E-2</v>
      </c>
    </row>
    <row r="275" spans="1:8" x14ac:dyDescent="0.25">
      <c r="A275">
        <v>0.40174500000000002</v>
      </c>
      <c r="B275">
        <v>0.1</v>
      </c>
      <c r="C275">
        <v>0.1</v>
      </c>
      <c r="D275">
        <f t="shared" si="24"/>
        <v>0.16180339887498948</v>
      </c>
      <c r="E275">
        <f t="shared" si="20"/>
        <v>0.61803398874989479</v>
      </c>
      <c r="F275">
        <f t="shared" si="21"/>
        <v>0.39880643317650183</v>
      </c>
      <c r="G275">
        <f t="shared" si="22"/>
        <v>6.1803398874989493E-2</v>
      </c>
      <c r="H275">
        <f t="shared" si="23"/>
        <v>2.9385668234981899E-3</v>
      </c>
    </row>
    <row r="276" spans="1:8" x14ac:dyDescent="0.25">
      <c r="A276">
        <v>0.50848099999999996</v>
      </c>
      <c r="B276">
        <v>0.1</v>
      </c>
      <c r="C276">
        <v>0.1</v>
      </c>
      <c r="D276">
        <f t="shared" si="24"/>
        <v>0.16180339887498951</v>
      </c>
      <c r="E276">
        <f t="shared" si="20"/>
        <v>0.6180339887498949</v>
      </c>
      <c r="F276">
        <f t="shared" si="21"/>
        <v>0.46658904317484529</v>
      </c>
      <c r="G276">
        <f t="shared" si="22"/>
        <v>6.1803398874989486E-2</v>
      </c>
      <c r="H276">
        <f t="shared" si="23"/>
        <v>4.1891956825154675E-2</v>
      </c>
    </row>
    <row r="277" spans="1:8" x14ac:dyDescent="0.25">
      <c r="A277">
        <v>0.38943</v>
      </c>
      <c r="B277">
        <v>0.1</v>
      </c>
      <c r="C277">
        <v>0.1</v>
      </c>
      <c r="D277">
        <f t="shared" si="24"/>
        <v>0.16180339887498948</v>
      </c>
      <c r="E277">
        <f t="shared" si="20"/>
        <v>0.61803398874989479</v>
      </c>
      <c r="F277">
        <f t="shared" si="21"/>
        <v>0.41890213195337034</v>
      </c>
      <c r="G277">
        <f t="shared" si="22"/>
        <v>6.1803398874989493E-2</v>
      </c>
      <c r="H277">
        <f t="shared" si="23"/>
        <v>-2.947213195337034E-2</v>
      </c>
    </row>
    <row r="278" spans="1:8" x14ac:dyDescent="0.25">
      <c r="A278">
        <v>0.44595400000000002</v>
      </c>
      <c r="B278">
        <v>0.1</v>
      </c>
      <c r="C278">
        <v>0.1</v>
      </c>
      <c r="D278">
        <f t="shared" si="24"/>
        <v>0.16180339887498951</v>
      </c>
      <c r="E278">
        <f t="shared" si="20"/>
        <v>0.6180339887498949</v>
      </c>
      <c r="F278">
        <f t="shared" si="21"/>
        <v>0.43562110586536473</v>
      </c>
      <c r="G278">
        <f t="shared" si="22"/>
        <v>6.1803398874989486E-2</v>
      </c>
      <c r="H278">
        <f t="shared" si="23"/>
        <v>1.0332894134635284E-2</v>
      </c>
    </row>
    <row r="279" spans="1:8" x14ac:dyDescent="0.25">
      <c r="A279">
        <v>0.21041199999999999</v>
      </c>
      <c r="B279">
        <v>0.1</v>
      </c>
      <c r="C279">
        <v>0.1</v>
      </c>
      <c r="D279">
        <f t="shared" si="24"/>
        <v>0.16180339887498948</v>
      </c>
      <c r="E279">
        <f t="shared" si="20"/>
        <v>0.61803398874989479</v>
      </c>
      <c r="F279">
        <f t="shared" si="21"/>
        <v>0.29643422386459606</v>
      </c>
      <c r="G279">
        <f t="shared" si="22"/>
        <v>6.1803398874989493E-2</v>
      </c>
      <c r="H279">
        <f t="shared" si="23"/>
        <v>-8.602222386459607E-2</v>
      </c>
    </row>
    <row r="280" spans="1:8" x14ac:dyDescent="0.25">
      <c r="A280">
        <v>0.39797500000000002</v>
      </c>
      <c r="B280">
        <v>0.1</v>
      </c>
      <c r="C280">
        <v>0.1</v>
      </c>
      <c r="D280">
        <f t="shared" si="24"/>
        <v>0.16180339887498951</v>
      </c>
      <c r="E280">
        <f t="shared" si="20"/>
        <v>0.6180339887498949</v>
      </c>
      <c r="F280">
        <f t="shared" si="21"/>
        <v>0.35918987476031994</v>
      </c>
      <c r="G280">
        <f t="shared" si="22"/>
        <v>6.1803398874989486E-2</v>
      </c>
      <c r="H280">
        <f t="shared" si="23"/>
        <v>3.8785125239680085E-2</v>
      </c>
    </row>
    <row r="281" spans="1:8" x14ac:dyDescent="0.25">
      <c r="A281">
        <v>0.46210600000000002</v>
      </c>
      <c r="B281">
        <v>0.1</v>
      </c>
      <c r="C281">
        <v>0.1</v>
      </c>
      <c r="D281">
        <f t="shared" si="24"/>
        <v>0.16180339887498948</v>
      </c>
      <c r="E281">
        <f t="shared" si="20"/>
        <v>0.61803398874989479</v>
      </c>
      <c r="F281">
        <f t="shared" si="21"/>
        <v>0.42279553814888315</v>
      </c>
      <c r="G281">
        <f t="shared" si="22"/>
        <v>6.1803398874989493E-2</v>
      </c>
      <c r="H281">
        <f t="shared" si="23"/>
        <v>3.9310461851116862E-2</v>
      </c>
    </row>
    <row r="282" spans="1:8" x14ac:dyDescent="0.25">
      <c r="A282">
        <v>0.120381</v>
      </c>
      <c r="B282">
        <v>0.1</v>
      </c>
      <c r="C282">
        <v>0.1</v>
      </c>
      <c r="D282">
        <f t="shared" si="24"/>
        <v>0.16180339887498951</v>
      </c>
      <c r="E282">
        <f t="shared" si="20"/>
        <v>0.6180339887498949</v>
      </c>
      <c r="F282">
        <f t="shared" si="21"/>
        <v>0.23589307488077166</v>
      </c>
      <c r="G282">
        <f t="shared" si="22"/>
        <v>6.1803398874989486E-2</v>
      </c>
      <c r="H282">
        <f t="shared" si="23"/>
        <v>-0.11551207488077166</v>
      </c>
    </row>
    <row r="283" spans="1:8" x14ac:dyDescent="0.25">
      <c r="A283">
        <v>0.31142399999999998</v>
      </c>
      <c r="B283">
        <v>0.1</v>
      </c>
      <c r="C283">
        <v>0.1</v>
      </c>
      <c r="D283">
        <f t="shared" si="24"/>
        <v>0.16180339887498948</v>
      </c>
      <c r="E283">
        <f t="shared" si="20"/>
        <v>0.61803398874989479</v>
      </c>
      <c r="F283">
        <f t="shared" si="21"/>
        <v>0.28257375380617794</v>
      </c>
      <c r="G283">
        <f t="shared" si="22"/>
        <v>6.1803398874989493E-2</v>
      </c>
      <c r="H283">
        <f t="shared" si="23"/>
        <v>2.8850246193822038E-2</v>
      </c>
    </row>
    <row r="284" spans="1:8" x14ac:dyDescent="0.25">
      <c r="A284">
        <v>0.20023199999999999</v>
      </c>
      <c r="B284">
        <v>0.1</v>
      </c>
      <c r="C284">
        <v>0.1</v>
      </c>
      <c r="D284">
        <f t="shared" si="24"/>
        <v>0.16180339887498951</v>
      </c>
      <c r="E284">
        <f t="shared" si="20"/>
        <v>0.6180339887498949</v>
      </c>
      <c r="F284">
        <f t="shared" si="21"/>
        <v>0.23168375126068394</v>
      </c>
      <c r="G284">
        <f t="shared" si="22"/>
        <v>6.1803398874989486E-2</v>
      </c>
      <c r="H284">
        <f t="shared" si="23"/>
        <v>-3.1451751260683947E-2</v>
      </c>
    </row>
    <row r="285" spans="1:8" x14ac:dyDescent="0.25">
      <c r="A285">
        <v>0.213058</v>
      </c>
      <c r="B285">
        <v>0.1</v>
      </c>
      <c r="C285">
        <v>0.1</v>
      </c>
      <c r="D285">
        <f t="shared" si="24"/>
        <v>0.16180339887498948</v>
      </c>
      <c r="E285">
        <f t="shared" si="20"/>
        <v>0.61803398874989479</v>
      </c>
      <c r="F285">
        <f t="shared" si="21"/>
        <v>0.22017240391558007</v>
      </c>
      <c r="G285">
        <f t="shared" si="22"/>
        <v>6.1803398874989493E-2</v>
      </c>
      <c r="H285">
        <f t="shared" si="23"/>
        <v>-7.1144039155800753E-3</v>
      </c>
    </row>
    <row r="286" spans="1:8" x14ac:dyDescent="0.25">
      <c r="A286">
        <v>0.36585899999999999</v>
      </c>
      <c r="B286">
        <v>0.1</v>
      </c>
      <c r="C286">
        <v>0.1</v>
      </c>
      <c r="D286">
        <f t="shared" si="24"/>
        <v>0.16180339887498951</v>
      </c>
      <c r="E286">
        <f t="shared" si="20"/>
        <v>0.6180339887498949</v>
      </c>
      <c r="F286">
        <f t="shared" si="21"/>
        <v>0.31021167200102895</v>
      </c>
      <c r="G286">
        <f t="shared" si="22"/>
        <v>6.1803398874989486E-2</v>
      </c>
      <c r="H286">
        <f t="shared" si="23"/>
        <v>5.5647327998971041E-2</v>
      </c>
    </row>
    <row r="287" spans="1:8" x14ac:dyDescent="0.25">
      <c r="A287">
        <v>0.40606700000000001</v>
      </c>
      <c r="B287">
        <v>0.1</v>
      </c>
      <c r="C287">
        <v>0.1</v>
      </c>
      <c r="D287">
        <f t="shared" si="24"/>
        <v>0.16180339887498948</v>
      </c>
      <c r="E287">
        <f t="shared" si="20"/>
        <v>0.61803398874989479</v>
      </c>
      <c r="F287">
        <f t="shared" si="21"/>
        <v>0.36945352270716253</v>
      </c>
      <c r="G287">
        <f t="shared" si="22"/>
        <v>6.1803398874989493E-2</v>
      </c>
      <c r="H287">
        <f t="shared" si="23"/>
        <v>3.6613477292837482E-2</v>
      </c>
    </row>
    <row r="288" spans="1:8" x14ac:dyDescent="0.25">
      <c r="A288">
        <v>0.26653199999999999</v>
      </c>
      <c r="B288">
        <v>0.1</v>
      </c>
      <c r="C288">
        <v>0.1</v>
      </c>
      <c r="D288">
        <f t="shared" si="24"/>
        <v>0.16180339887498951</v>
      </c>
      <c r="E288">
        <f t="shared" si="20"/>
        <v>0.6180339887498949</v>
      </c>
      <c r="F288">
        <f t="shared" si="21"/>
        <v>0.30584452350024199</v>
      </c>
      <c r="G288">
        <f t="shared" si="22"/>
        <v>6.1803398874989486E-2</v>
      </c>
      <c r="H288">
        <f t="shared" si="23"/>
        <v>-3.9312523500242003E-2</v>
      </c>
    </row>
    <row r="289" spans="1:8" x14ac:dyDescent="0.25">
      <c r="A289">
        <v>0.225964</v>
      </c>
      <c r="B289">
        <v>0.1</v>
      </c>
      <c r="C289">
        <v>0.1</v>
      </c>
      <c r="D289">
        <f t="shared" si="24"/>
        <v>0.16180339887498948</v>
      </c>
      <c r="E289">
        <f t="shared" si="20"/>
        <v>0.61803398874989479</v>
      </c>
      <c r="F289">
        <f t="shared" si="21"/>
        <v>0.25647564493795771</v>
      </c>
      <c r="G289">
        <f t="shared" si="22"/>
        <v>6.1803398874989493E-2</v>
      </c>
      <c r="H289">
        <f t="shared" si="23"/>
        <v>-3.0511644937957716E-2</v>
      </c>
    </row>
    <row r="290" spans="1:8" x14ac:dyDescent="0.25">
      <c r="A290">
        <v>0.44849099999999997</v>
      </c>
      <c r="B290">
        <v>0.1</v>
      </c>
      <c r="C290">
        <v>0.1</v>
      </c>
      <c r="D290">
        <f t="shared" si="24"/>
        <v>0.16180339887498951</v>
      </c>
      <c r="E290">
        <f t="shared" si="20"/>
        <v>0.6180339887498949</v>
      </c>
      <c r="F290">
        <f t="shared" si="21"/>
        <v>0.37514766072817901</v>
      </c>
      <c r="G290">
        <f t="shared" si="22"/>
        <v>6.1803398874989486E-2</v>
      </c>
      <c r="H290">
        <f t="shared" si="23"/>
        <v>7.3343339271820962E-2</v>
      </c>
    </row>
    <row r="291" spans="1:8" x14ac:dyDescent="0.25">
      <c r="A291">
        <v>0.25000699999999998</v>
      </c>
      <c r="B291">
        <v>0.1</v>
      </c>
      <c r="C291">
        <v>0.1</v>
      </c>
      <c r="D291">
        <f t="shared" si="24"/>
        <v>0.16180339887498948</v>
      </c>
      <c r="E291">
        <f t="shared" si="20"/>
        <v>0.61803398874989479</v>
      </c>
      <c r="F291">
        <f t="shared" si="21"/>
        <v>0.29780647902354518</v>
      </c>
      <c r="G291">
        <f t="shared" si="22"/>
        <v>6.1803398874989493E-2</v>
      </c>
      <c r="H291">
        <f t="shared" si="23"/>
        <v>-4.7799479023545199E-2</v>
      </c>
    </row>
    <row r="292" spans="1:8" x14ac:dyDescent="0.25">
      <c r="A292">
        <v>0.28700799999999999</v>
      </c>
      <c r="B292">
        <v>0.1</v>
      </c>
      <c r="C292">
        <v>0.1</v>
      </c>
      <c r="D292">
        <f t="shared" si="24"/>
        <v>0.16180339887498951</v>
      </c>
      <c r="E292">
        <f t="shared" si="20"/>
        <v>0.6180339887498949</v>
      </c>
      <c r="F292">
        <f t="shared" si="21"/>
        <v>0.29113265196019145</v>
      </c>
      <c r="G292">
        <f t="shared" si="22"/>
        <v>6.1803398874989486E-2</v>
      </c>
      <c r="H292">
        <f t="shared" si="23"/>
        <v>-4.1246519601914611E-3</v>
      </c>
    </row>
    <row r="293" spans="1:8" x14ac:dyDescent="0.25">
      <c r="A293">
        <v>0.204457</v>
      </c>
      <c r="B293">
        <v>0.1</v>
      </c>
      <c r="C293">
        <v>0.1</v>
      </c>
      <c r="D293">
        <f t="shared" si="24"/>
        <v>0.16180339887498948</v>
      </c>
      <c r="E293">
        <f t="shared" si="20"/>
        <v>0.61803398874989479</v>
      </c>
      <c r="F293">
        <f t="shared" si="21"/>
        <v>0.2375641530517367</v>
      </c>
      <c r="G293">
        <f t="shared" si="22"/>
        <v>6.1803398874989493E-2</v>
      </c>
      <c r="H293">
        <f t="shared" si="23"/>
        <v>-3.3107153051736699E-2</v>
      </c>
    </row>
    <row r="294" spans="1:8" x14ac:dyDescent="0.25">
      <c r="A294">
        <v>0.28026099999999998</v>
      </c>
      <c r="B294">
        <v>0.1</v>
      </c>
      <c r="C294">
        <v>0.1</v>
      </c>
      <c r="D294">
        <f t="shared" si="24"/>
        <v>0.16180339887498951</v>
      </c>
      <c r="E294">
        <f t="shared" si="20"/>
        <v>0.6180339887498949</v>
      </c>
      <c r="F294">
        <f t="shared" si="21"/>
        <v>0.26395225567821562</v>
      </c>
      <c r="G294">
        <f t="shared" si="22"/>
        <v>6.1803398874989486E-2</v>
      </c>
      <c r="H294">
        <f t="shared" si="23"/>
        <v>1.6308744321784363E-2</v>
      </c>
    </row>
    <row r="295" spans="1:8" x14ac:dyDescent="0.25">
      <c r="A295">
        <v>9.7567000000000001E-2</v>
      </c>
      <c r="B295">
        <v>0.1</v>
      </c>
      <c r="C295">
        <v>0.1</v>
      </c>
      <c r="D295">
        <f t="shared" si="24"/>
        <v>0.16180339887498948</v>
      </c>
      <c r="E295">
        <f t="shared" si="20"/>
        <v>0.61803398874989479</v>
      </c>
      <c r="F295">
        <f t="shared" si="21"/>
        <v>0.16112051244223696</v>
      </c>
      <c r="G295">
        <f t="shared" si="22"/>
        <v>6.1803398874989493E-2</v>
      </c>
      <c r="H295">
        <f t="shared" si="23"/>
        <v>-6.3553512442236962E-2</v>
      </c>
    </row>
    <row r="296" spans="1:8" x14ac:dyDescent="0.25">
      <c r="A296">
        <v>0.212174</v>
      </c>
      <c r="B296">
        <v>0.1</v>
      </c>
      <c r="C296">
        <v>0.1</v>
      </c>
      <c r="D296">
        <f t="shared" si="24"/>
        <v>0.16180339887498951</v>
      </c>
      <c r="E296">
        <f t="shared" si="20"/>
        <v>0.6180339887498949</v>
      </c>
      <c r="F296">
        <f t="shared" si="21"/>
        <v>0.19267330299715438</v>
      </c>
      <c r="G296">
        <f t="shared" si="22"/>
        <v>6.1803398874989486E-2</v>
      </c>
      <c r="H296">
        <f t="shared" si="23"/>
        <v>1.9500697002845624E-2</v>
      </c>
    </row>
    <row r="297" spans="1:8" x14ac:dyDescent="0.25">
      <c r="A297">
        <v>0.11165899999999999</v>
      </c>
      <c r="B297">
        <v>0.1</v>
      </c>
      <c r="C297">
        <v>0.1</v>
      </c>
      <c r="D297">
        <f t="shared" si="24"/>
        <v>0.16180339887498948</v>
      </c>
      <c r="E297">
        <f t="shared" si="20"/>
        <v>0.61803398874989479</v>
      </c>
      <c r="F297">
        <f t="shared" si="21"/>
        <v>0.14260371017003048</v>
      </c>
      <c r="G297">
        <f t="shared" si="22"/>
        <v>6.1803398874989493E-2</v>
      </c>
      <c r="H297">
        <f t="shared" si="23"/>
        <v>-3.094471017003049E-2</v>
      </c>
    </row>
    <row r="298" spans="1:8" x14ac:dyDescent="0.25">
      <c r="A298">
        <v>0.17126</v>
      </c>
      <c r="B298">
        <v>0.1</v>
      </c>
      <c r="C298">
        <v>0.1</v>
      </c>
      <c r="D298">
        <f t="shared" si="24"/>
        <v>0.16180339887498951</v>
      </c>
      <c r="E298">
        <f t="shared" si="20"/>
        <v>0.6180339887498949</v>
      </c>
      <c r="F298">
        <f t="shared" si="21"/>
        <v>0.16031427127641959</v>
      </c>
      <c r="G298">
        <f t="shared" si="22"/>
        <v>6.1803398874989486E-2</v>
      </c>
      <c r="H298">
        <f t="shared" si="23"/>
        <v>1.0945728723580406E-2</v>
      </c>
    </row>
    <row r="299" spans="1:8" x14ac:dyDescent="0.25">
      <c r="A299">
        <v>0.24954799999999999</v>
      </c>
      <c r="B299">
        <v>0.1</v>
      </c>
      <c r="C299">
        <v>0.1</v>
      </c>
      <c r="D299">
        <f t="shared" si="24"/>
        <v>0.16180339887498948</v>
      </c>
      <c r="E299">
        <f t="shared" si="20"/>
        <v>0.61803398874989479</v>
      </c>
      <c r="F299">
        <f t="shared" si="21"/>
        <v>0.21546374857048003</v>
      </c>
      <c r="G299">
        <f t="shared" si="22"/>
        <v>6.1803398874989493E-2</v>
      </c>
      <c r="H299">
        <f t="shared" si="23"/>
        <v>3.4084251429519957E-2</v>
      </c>
    </row>
    <row r="300" spans="1:8" x14ac:dyDescent="0.25">
      <c r="A300">
        <v>0.36668499999999998</v>
      </c>
      <c r="B300">
        <v>0.1</v>
      </c>
      <c r="C300">
        <v>0.1</v>
      </c>
      <c r="D300">
        <f t="shared" si="24"/>
        <v>0.16180339887498951</v>
      </c>
      <c r="E300">
        <f t="shared" si="20"/>
        <v>0.6180339887498949</v>
      </c>
      <c r="F300">
        <f t="shared" si="21"/>
        <v>0.30892362177521698</v>
      </c>
      <c r="G300">
        <f t="shared" si="22"/>
        <v>6.1803398874989486E-2</v>
      </c>
      <c r="H300">
        <f t="shared" si="23"/>
        <v>5.7761378224783E-2</v>
      </c>
    </row>
    <row r="301" spans="1:8" x14ac:dyDescent="0.25">
      <c r="A301">
        <v>0.115686</v>
      </c>
      <c r="B301">
        <v>0.1</v>
      </c>
      <c r="C301">
        <v>0.1</v>
      </c>
      <c r="D301">
        <f t="shared" si="24"/>
        <v>0.16180339887498948</v>
      </c>
      <c r="E301">
        <f t="shared" si="20"/>
        <v>0.61803398874989479</v>
      </c>
      <c r="F301">
        <f t="shared" si="21"/>
        <v>0.18949620361293612</v>
      </c>
      <c r="G301">
        <f t="shared" si="22"/>
        <v>6.1803398874989493E-2</v>
      </c>
      <c r="H301">
        <f t="shared" si="23"/>
        <v>-7.3810203612936123E-2</v>
      </c>
    </row>
    <row r="302" spans="1:8" x14ac:dyDescent="0.25">
      <c r="A302">
        <v>0.20433799999999999</v>
      </c>
      <c r="B302">
        <v>0.1</v>
      </c>
      <c r="C302">
        <v>0.1</v>
      </c>
      <c r="D302">
        <f t="shared" si="24"/>
        <v>0.16180339887498951</v>
      </c>
      <c r="E302">
        <f t="shared" si="20"/>
        <v>0.6180339887498949</v>
      </c>
      <c r="F302">
        <f t="shared" si="21"/>
        <v>0.19866893823424697</v>
      </c>
      <c r="G302">
        <f t="shared" si="22"/>
        <v>6.1803398874989486E-2</v>
      </c>
      <c r="H302">
        <f t="shared" si="23"/>
        <v>5.6690617657530196E-3</v>
      </c>
    </row>
    <row r="303" spans="1:8" x14ac:dyDescent="0.25">
      <c r="A303">
        <v>9.5413999999999999E-2</v>
      </c>
      <c r="B303">
        <v>0.1</v>
      </c>
      <c r="C303">
        <v>0.1</v>
      </c>
      <c r="D303">
        <f t="shared" si="24"/>
        <v>0.16180339887498948</v>
      </c>
      <c r="E303">
        <f t="shared" si="20"/>
        <v>0.61803398874989479</v>
      </c>
      <c r="F303">
        <f t="shared" si="21"/>
        <v>0.1348538768992113</v>
      </c>
      <c r="G303">
        <f t="shared" si="22"/>
        <v>6.1803398874989493E-2</v>
      </c>
      <c r="H303">
        <f t="shared" si="23"/>
        <v>-3.9439876899211301E-2</v>
      </c>
    </row>
    <row r="304" spans="1:8" x14ac:dyDescent="0.25">
      <c r="A304">
        <v>0.140158</v>
      </c>
      <c r="B304">
        <v>0.1</v>
      </c>
      <c r="C304">
        <v>0.1</v>
      </c>
      <c r="D304">
        <f t="shared" si="24"/>
        <v>0.16180339887498951</v>
      </c>
      <c r="E304">
        <f t="shared" si="20"/>
        <v>0.6180339887498949</v>
      </c>
      <c r="F304">
        <f t="shared" si="21"/>
        <v>0.13813200525601221</v>
      </c>
      <c r="G304">
        <f t="shared" si="22"/>
        <v>6.1803398874989486E-2</v>
      </c>
      <c r="H304">
        <f t="shared" si="23"/>
        <v>2.0259947439877912E-3</v>
      </c>
    </row>
    <row r="305" spans="1:8" x14ac:dyDescent="0.25">
      <c r="A305">
        <v>0.39955200000000002</v>
      </c>
      <c r="B305">
        <v>0.1</v>
      </c>
      <c r="C305">
        <v>0.1</v>
      </c>
      <c r="D305">
        <f t="shared" si="24"/>
        <v>0.16180339887498948</v>
      </c>
      <c r="E305">
        <f t="shared" si="20"/>
        <v>0.61803398874989479</v>
      </c>
      <c r="F305">
        <f t="shared" si="21"/>
        <v>0.29969844734661555</v>
      </c>
      <c r="G305">
        <f t="shared" si="22"/>
        <v>6.1803398874989493E-2</v>
      </c>
      <c r="H305">
        <f t="shared" si="23"/>
        <v>9.985355265338447E-2</v>
      </c>
    </row>
    <row r="306" spans="1:8" x14ac:dyDescent="0.25">
      <c r="A306">
        <v>0.129494</v>
      </c>
      <c r="B306">
        <v>0.1</v>
      </c>
      <c r="C306">
        <v>0.1</v>
      </c>
      <c r="D306">
        <f t="shared" si="24"/>
        <v>0.16180339887498951</v>
      </c>
      <c r="E306">
        <f t="shared" si="20"/>
        <v>0.6180339887498949</v>
      </c>
      <c r="F306">
        <f t="shared" si="21"/>
        <v>0.19450631385001527</v>
      </c>
      <c r="G306">
        <f t="shared" si="22"/>
        <v>6.1803398874989486E-2</v>
      </c>
      <c r="H306">
        <f t="shared" si="23"/>
        <v>-6.5012313850015269E-2</v>
      </c>
    </row>
    <row r="307" spans="1:8" x14ac:dyDescent="0.25">
      <c r="A307">
        <v>4.1723000000000003E-2</v>
      </c>
      <c r="B307">
        <v>0.1</v>
      </c>
      <c r="C307">
        <v>0.1</v>
      </c>
      <c r="D307">
        <f t="shared" si="24"/>
        <v>0.16180339887498948</v>
      </c>
      <c r="E307">
        <f t="shared" si="20"/>
        <v>0.61803398874989479</v>
      </c>
      <c r="F307">
        <f t="shared" si="21"/>
        <v>0.1000810329768633</v>
      </c>
      <c r="G307">
        <f t="shared" si="22"/>
        <v>6.1803398874989493E-2</v>
      </c>
      <c r="H307">
        <f t="shared" si="23"/>
        <v>-5.8358032976863296E-2</v>
      </c>
    </row>
    <row r="308" spans="1:8" x14ac:dyDescent="0.25">
      <c r="A308">
        <v>0.191687</v>
      </c>
      <c r="B308">
        <v>0.1</v>
      </c>
      <c r="C308">
        <v>0.1</v>
      </c>
      <c r="D308">
        <f t="shared" si="24"/>
        <v>0.16180339887498951</v>
      </c>
      <c r="E308">
        <f t="shared" si="20"/>
        <v>0.6180339887498949</v>
      </c>
      <c r="F308">
        <f t="shared" si="21"/>
        <v>0.15669663416946381</v>
      </c>
      <c r="G308">
        <f t="shared" si="22"/>
        <v>6.1803398874989486E-2</v>
      </c>
      <c r="H308">
        <f t="shared" si="23"/>
        <v>3.4990365830536191E-2</v>
      </c>
    </row>
    <row r="309" spans="1:8" x14ac:dyDescent="0.25">
      <c r="A309">
        <v>0.173983</v>
      </c>
      <c r="B309">
        <v>0.1</v>
      </c>
      <c r="C309">
        <v>0.1</v>
      </c>
      <c r="D309">
        <f t="shared" si="24"/>
        <v>0.16180339887498948</v>
      </c>
      <c r="E309">
        <f t="shared" si="20"/>
        <v>0.61803398874989479</v>
      </c>
      <c r="F309">
        <f t="shared" si="21"/>
        <v>0.16738019579469998</v>
      </c>
      <c r="G309">
        <f t="shared" si="22"/>
        <v>6.1803398874989493E-2</v>
      </c>
      <c r="H309">
        <f t="shared" si="23"/>
        <v>6.6028042053000169E-3</v>
      </c>
    </row>
    <row r="310" spans="1:8" x14ac:dyDescent="0.25">
      <c r="A310">
        <v>-8.0635999999999999E-2</v>
      </c>
      <c r="B310">
        <v>0.1</v>
      </c>
      <c r="C310">
        <v>0.1</v>
      </c>
      <c r="D310">
        <f t="shared" si="24"/>
        <v>0.16180339887498951</v>
      </c>
      <c r="E310">
        <f t="shared" si="20"/>
        <v>0.6180339887498949</v>
      </c>
      <c r="F310">
        <f t="shared" si="21"/>
        <v>1.4097757033126657E-2</v>
      </c>
      <c r="G310">
        <f t="shared" si="22"/>
        <v>6.1803398874989486E-2</v>
      </c>
      <c r="H310">
        <f t="shared" si="23"/>
        <v>-9.4733757033126656E-2</v>
      </c>
    </row>
    <row r="311" spans="1:8" x14ac:dyDescent="0.25">
      <c r="A311">
        <v>-2.4550000000000002E-3</v>
      </c>
      <c r="B311">
        <v>0.1</v>
      </c>
      <c r="C311">
        <v>0.1</v>
      </c>
      <c r="D311">
        <f t="shared" si="24"/>
        <v>0.16180339887498948</v>
      </c>
      <c r="E311">
        <f t="shared" si="20"/>
        <v>0.61803398874989479</v>
      </c>
      <c r="F311">
        <f t="shared" si="21"/>
        <v>3.8675905791355162E-3</v>
      </c>
      <c r="G311">
        <f t="shared" si="22"/>
        <v>6.1803398874989493E-2</v>
      </c>
      <c r="H311">
        <f t="shared" si="23"/>
        <v>-6.3225905791355168E-3</v>
      </c>
    </row>
    <row r="312" spans="1:8" x14ac:dyDescent="0.25">
      <c r="A312">
        <v>6.7679999999999997E-3</v>
      </c>
      <c r="B312">
        <v>0.1</v>
      </c>
      <c r="C312">
        <v>0.1</v>
      </c>
      <c r="D312">
        <f t="shared" si="24"/>
        <v>0.16180339887498951</v>
      </c>
      <c r="E312">
        <f t="shared" si="20"/>
        <v>0.6180339887498949</v>
      </c>
      <c r="F312">
        <f t="shared" si="21"/>
        <v>5.6601421825201656E-3</v>
      </c>
      <c r="G312">
        <f t="shared" si="22"/>
        <v>6.1803398874989486E-2</v>
      </c>
      <c r="H312">
        <f t="shared" si="23"/>
        <v>1.1078578174798341E-3</v>
      </c>
    </row>
    <row r="313" spans="1:8" x14ac:dyDescent="0.25">
      <c r="A313">
        <v>1.6213999999999999E-2</v>
      </c>
      <c r="B313">
        <v>0.1</v>
      </c>
      <c r="C313">
        <v>0.1</v>
      </c>
      <c r="D313">
        <f t="shared" si="24"/>
        <v>0.16180339887498948</v>
      </c>
      <c r="E313">
        <f t="shared" si="20"/>
        <v>0.61803398874989479</v>
      </c>
      <c r="F313">
        <f t="shared" si="21"/>
        <v>1.2182785026156486E-2</v>
      </c>
      <c r="G313">
        <f t="shared" si="22"/>
        <v>6.1803398874989493E-2</v>
      </c>
      <c r="H313">
        <f t="shared" si="23"/>
        <v>4.0312149738435128E-3</v>
      </c>
    </row>
    <row r="314" spans="1:8" x14ac:dyDescent="0.25">
      <c r="A314">
        <v>4.2077999999999997E-2</v>
      </c>
      <c r="B314">
        <v>0.1</v>
      </c>
      <c r="C314">
        <v>0.1</v>
      </c>
      <c r="D314">
        <f t="shared" si="24"/>
        <v>0.16180339887498951</v>
      </c>
      <c r="E314">
        <f t="shared" si="20"/>
        <v>0.6180339887498949</v>
      </c>
      <c r="F314">
        <f t="shared" si="21"/>
        <v>3.0659043980976575E-2</v>
      </c>
      <c r="G314">
        <f t="shared" si="22"/>
        <v>6.1803398874989486E-2</v>
      </c>
      <c r="H314">
        <f t="shared" si="23"/>
        <v>1.1418956019023423E-2</v>
      </c>
    </row>
    <row r="315" spans="1:8" x14ac:dyDescent="0.25">
      <c r="A315">
        <v>-3.4445000000000003E-2</v>
      </c>
      <c r="B315">
        <v>0.1</v>
      </c>
      <c r="C315">
        <v>0.1</v>
      </c>
      <c r="D315">
        <f t="shared" si="24"/>
        <v>0.16180339887498948</v>
      </c>
      <c r="E315">
        <f t="shared" si="20"/>
        <v>0.61803398874989479</v>
      </c>
      <c r="F315">
        <f t="shared" si="21"/>
        <v>-9.5774680043349616E-3</v>
      </c>
      <c r="G315">
        <f t="shared" si="22"/>
        <v>6.1803398874989493E-2</v>
      </c>
      <c r="H315">
        <f t="shared" si="23"/>
        <v>-2.4867531995665042E-2</v>
      </c>
    </row>
    <row r="316" spans="1:8" x14ac:dyDescent="0.25">
      <c r="A316">
        <v>5.4937E-2</v>
      </c>
      <c r="B316">
        <v>0.1</v>
      </c>
      <c r="C316">
        <v>0.1</v>
      </c>
      <c r="D316">
        <f t="shared" si="24"/>
        <v>0.16180339887498951</v>
      </c>
      <c r="E316">
        <f t="shared" si="20"/>
        <v>0.6180339887498949</v>
      </c>
      <c r="F316">
        <f t="shared" si="21"/>
        <v>3.0294665988461651E-2</v>
      </c>
      <c r="G316">
        <f t="shared" si="22"/>
        <v>6.1803398874989486E-2</v>
      </c>
      <c r="H316">
        <f t="shared" si="23"/>
        <v>2.4642334011538349E-2</v>
      </c>
    </row>
    <row r="317" spans="1:8" x14ac:dyDescent="0.25">
      <c r="A317">
        <v>4.8668000000000003E-2</v>
      </c>
      <c r="B317">
        <v>0.1</v>
      </c>
      <c r="C317">
        <v>0.1</v>
      </c>
      <c r="D317">
        <f t="shared" si="24"/>
        <v>0.16180339887498948</v>
      </c>
      <c r="E317">
        <f t="shared" si="20"/>
        <v>0.61803398874989479</v>
      </c>
      <c r="F317">
        <f t="shared" si="21"/>
        <v>4.1650010894246803E-2</v>
      </c>
      <c r="G317">
        <f t="shared" si="22"/>
        <v>6.1803398874989493E-2</v>
      </c>
      <c r="H317">
        <f t="shared" si="23"/>
        <v>7.0179891057532001E-3</v>
      </c>
    </row>
    <row r="318" spans="1:8" x14ac:dyDescent="0.25">
      <c r="A318">
        <v>-9.2663999999999996E-2</v>
      </c>
      <c r="B318">
        <v>0.1</v>
      </c>
      <c r="C318">
        <v>0.1</v>
      </c>
      <c r="D318">
        <f t="shared" si="24"/>
        <v>0.16180339887498951</v>
      </c>
      <c r="E318">
        <f t="shared" si="20"/>
        <v>0.6180339887498949</v>
      </c>
      <c r="F318">
        <f t="shared" si="21"/>
        <v>-4.1360613003721389E-2</v>
      </c>
      <c r="G318">
        <f t="shared" si="22"/>
        <v>6.1803398874989486E-2</v>
      </c>
      <c r="H318">
        <f t="shared" si="23"/>
        <v>-5.1303386996278608E-2</v>
      </c>
    </row>
    <row r="319" spans="1:8" x14ac:dyDescent="0.25">
      <c r="A319">
        <v>1.9186000000000002E-2</v>
      </c>
      <c r="B319">
        <v>0.1</v>
      </c>
      <c r="C319">
        <v>0.1</v>
      </c>
      <c r="D319">
        <f t="shared" si="24"/>
        <v>0.16180339887498948</v>
      </c>
      <c r="E319">
        <f t="shared" si="20"/>
        <v>0.61803398874989479</v>
      </c>
      <c r="F319">
        <f t="shared" si="21"/>
        <v>-3.9407482637352081E-3</v>
      </c>
      <c r="G319">
        <f t="shared" si="22"/>
        <v>6.1803398874989493E-2</v>
      </c>
      <c r="H319">
        <f t="shared" si="23"/>
        <v>2.312674826373521E-2</v>
      </c>
    </row>
    <row r="320" spans="1:8" x14ac:dyDescent="0.25">
      <c r="A320">
        <v>-0.14058899999999999</v>
      </c>
      <c r="B320">
        <v>0.1</v>
      </c>
      <c r="C320">
        <v>0.1</v>
      </c>
      <c r="D320">
        <f t="shared" si="24"/>
        <v>0.16180339887498951</v>
      </c>
      <c r="E320">
        <f t="shared" si="20"/>
        <v>0.6180339887498949</v>
      </c>
      <c r="F320">
        <f t="shared" si="21"/>
        <v>-8.8394012339998676E-2</v>
      </c>
      <c r="G320">
        <f t="shared" si="22"/>
        <v>6.1803398874989486E-2</v>
      </c>
      <c r="H320">
        <f t="shared" si="23"/>
        <v>-5.2194987660001316E-2</v>
      </c>
    </row>
    <row r="321" spans="1:8" x14ac:dyDescent="0.25">
      <c r="A321">
        <v>4.4090999999999998E-2</v>
      </c>
      <c r="B321">
        <v>0.1</v>
      </c>
      <c r="C321">
        <v>0.1</v>
      </c>
      <c r="D321">
        <f t="shared" si="24"/>
        <v>0.16180339887498948</v>
      </c>
      <c r="E321">
        <f t="shared" si="20"/>
        <v>0.61803398874989479</v>
      </c>
      <c r="F321">
        <f t="shared" si="21"/>
        <v>-6.5137717139302637E-3</v>
      </c>
      <c r="G321">
        <f t="shared" si="22"/>
        <v>6.1803398874989493E-2</v>
      </c>
      <c r="H321">
        <f t="shared" si="23"/>
        <v>5.0604771713930262E-2</v>
      </c>
    </row>
    <row r="322" spans="1:8" x14ac:dyDescent="0.25">
      <c r="A322">
        <v>-6.9773000000000002E-2</v>
      </c>
      <c r="B322">
        <v>0.1</v>
      </c>
      <c r="C322">
        <v>0.1</v>
      </c>
      <c r="D322">
        <f t="shared" si="24"/>
        <v>0.16180339887498951</v>
      </c>
      <c r="E322">
        <f t="shared" si="20"/>
        <v>0.6180339887498949</v>
      </c>
      <c r="F322">
        <f t="shared" si="21"/>
        <v>-4.5610124896810121E-2</v>
      </c>
      <c r="G322">
        <f t="shared" si="22"/>
        <v>6.1803398874989486E-2</v>
      </c>
      <c r="H322">
        <f t="shared" si="23"/>
        <v>-2.4162875103189881E-2</v>
      </c>
    </row>
    <row r="323" spans="1:8" x14ac:dyDescent="0.25">
      <c r="A323">
        <v>1.3627999999999999E-2</v>
      </c>
      <c r="B323">
        <v>0.1</v>
      </c>
      <c r="C323">
        <v>0.1</v>
      </c>
      <c r="D323">
        <f t="shared" si="24"/>
        <v>0.16180339887498948</v>
      </c>
      <c r="E323">
        <f t="shared" si="20"/>
        <v>0.61803398874989479</v>
      </c>
      <c r="F323">
        <f t="shared" si="21"/>
        <v>-8.9989502807701141E-3</v>
      </c>
      <c r="G323">
        <f t="shared" si="22"/>
        <v>6.1803398874989493E-2</v>
      </c>
      <c r="H323">
        <f t="shared" si="23"/>
        <v>2.2626950280770115E-2</v>
      </c>
    </row>
    <row r="324" spans="1:8" x14ac:dyDescent="0.25">
      <c r="A324">
        <v>-0.16770099999999999</v>
      </c>
      <c r="B324">
        <v>0.1</v>
      </c>
      <c r="C324">
        <v>0.1</v>
      </c>
      <c r="D324">
        <f t="shared" si="24"/>
        <v>0.16180339887498951</v>
      </c>
      <c r="E324">
        <f t="shared" ref="E324:E387" si="25">D324/(D324+C323)</f>
        <v>0.6180339887498949</v>
      </c>
      <c r="F324">
        <f t="shared" ref="F324:F387" si="26">F323+E324*(A324-F323)</f>
        <v>-0.10708221109152991</v>
      </c>
      <c r="G324">
        <f t="shared" ref="G324:G387" si="27">(1-E324)*D324</f>
        <v>6.1803398874989486E-2</v>
      </c>
      <c r="H324">
        <f t="shared" ref="H324:H387" si="28">A324-F324</f>
        <v>-6.0618788908470084E-2</v>
      </c>
    </row>
    <row r="325" spans="1:8" x14ac:dyDescent="0.25">
      <c r="A325">
        <v>-1.4100000000000001E-4</v>
      </c>
      <c r="B325">
        <v>0.1</v>
      </c>
      <c r="C325">
        <v>0.1</v>
      </c>
      <c r="D325">
        <f t="shared" si="24"/>
        <v>0.16180339887498948</v>
      </c>
      <c r="E325">
        <f t="shared" si="25"/>
        <v>0.61803398874989479</v>
      </c>
      <c r="F325">
        <f t="shared" si="26"/>
        <v>-4.0988907838887187E-2</v>
      </c>
      <c r="G325">
        <f t="shared" si="27"/>
        <v>6.1803398874989493E-2</v>
      </c>
      <c r="H325">
        <f t="shared" si="28"/>
        <v>4.0847907838887185E-2</v>
      </c>
    </row>
    <row r="326" spans="1:8" x14ac:dyDescent="0.25">
      <c r="A326">
        <v>-0.11591899999999999</v>
      </c>
      <c r="B326">
        <v>0.1</v>
      </c>
      <c r="C326">
        <v>0.1</v>
      </c>
      <c r="D326">
        <f t="shared" ref="D326:D389" si="29">G325+B324</f>
        <v>0.16180339887498951</v>
      </c>
      <c r="E326">
        <f t="shared" si="25"/>
        <v>0.6180339887498949</v>
      </c>
      <c r="F326">
        <f t="shared" si="26"/>
        <v>-8.7298251574616959E-2</v>
      </c>
      <c r="G326">
        <f t="shared" si="27"/>
        <v>6.1803398874989486E-2</v>
      </c>
      <c r="H326">
        <f t="shared" si="28"/>
        <v>-2.8620748425383036E-2</v>
      </c>
    </row>
    <row r="327" spans="1:8" x14ac:dyDescent="0.25">
      <c r="A327">
        <v>-0.105513</v>
      </c>
      <c r="B327">
        <v>0.1</v>
      </c>
      <c r="C327">
        <v>0.1</v>
      </c>
      <c r="D327">
        <f t="shared" si="29"/>
        <v>0.16180339887498948</v>
      </c>
      <c r="E327">
        <f t="shared" si="25"/>
        <v>0.61803398874989479</v>
      </c>
      <c r="F327">
        <f t="shared" si="26"/>
        <v>-9.85555851980323E-2</v>
      </c>
      <c r="G327">
        <f t="shared" si="27"/>
        <v>6.1803398874989493E-2</v>
      </c>
      <c r="H327">
        <f t="shared" si="28"/>
        <v>-6.9574148019676957E-3</v>
      </c>
    </row>
    <row r="328" spans="1:8" x14ac:dyDescent="0.25">
      <c r="A328">
        <v>-0.13536799999999999</v>
      </c>
      <c r="B328">
        <v>0.1</v>
      </c>
      <c r="C328">
        <v>0.1</v>
      </c>
      <c r="D328">
        <f t="shared" si="29"/>
        <v>0.16180339887498951</v>
      </c>
      <c r="E328">
        <f t="shared" si="25"/>
        <v>0.6180339887498949</v>
      </c>
      <c r="F328">
        <f t="shared" si="26"/>
        <v>-0.12130690875360806</v>
      </c>
      <c r="G328">
        <f t="shared" si="27"/>
        <v>6.1803398874989486E-2</v>
      </c>
      <c r="H328">
        <f t="shared" si="28"/>
        <v>-1.4061091246391932E-2</v>
      </c>
    </row>
    <row r="329" spans="1:8" x14ac:dyDescent="0.25">
      <c r="A329">
        <v>-5.1006999999999997E-2</v>
      </c>
      <c r="B329">
        <v>0.1</v>
      </c>
      <c r="C329">
        <v>0.1</v>
      </c>
      <c r="D329">
        <f t="shared" si="29"/>
        <v>0.16180339887498948</v>
      </c>
      <c r="E329">
        <f t="shared" si="25"/>
        <v>0.61803398874989479</v>
      </c>
      <c r="F329">
        <f t="shared" si="26"/>
        <v>-7.7859175737862024E-2</v>
      </c>
      <c r="G329">
        <f t="shared" si="27"/>
        <v>6.1803398874989493E-2</v>
      </c>
      <c r="H329">
        <f t="shared" si="28"/>
        <v>2.6852175737862027E-2</v>
      </c>
    </row>
    <row r="330" spans="1:8" x14ac:dyDescent="0.25">
      <c r="A330">
        <v>5.2217E-2</v>
      </c>
      <c r="B330">
        <v>0.1</v>
      </c>
      <c r="C330">
        <v>0.1</v>
      </c>
      <c r="D330">
        <f t="shared" si="29"/>
        <v>0.16180339887498951</v>
      </c>
      <c r="E330">
        <f t="shared" si="25"/>
        <v>0.6180339887498949</v>
      </c>
      <c r="F330">
        <f t="shared" si="26"/>
        <v>2.5323219947411407E-3</v>
      </c>
      <c r="G330">
        <f t="shared" si="27"/>
        <v>6.1803398874989486E-2</v>
      </c>
      <c r="H330">
        <f t="shared" si="28"/>
        <v>4.9684678005258859E-2</v>
      </c>
    </row>
    <row r="331" spans="1:8" x14ac:dyDescent="0.25">
      <c r="A331">
        <v>-4.8356000000000003E-2</v>
      </c>
      <c r="B331">
        <v>0.1</v>
      </c>
      <c r="C331">
        <v>0.1</v>
      </c>
      <c r="D331">
        <f t="shared" si="29"/>
        <v>0.16180339887498948</v>
      </c>
      <c r="E331">
        <f t="shared" si="25"/>
        <v>0.61803398874989479</v>
      </c>
      <c r="F331">
        <f t="shared" si="26"/>
        <v>-2.8918390628457732E-2</v>
      </c>
      <c r="G331">
        <f t="shared" si="27"/>
        <v>6.1803398874989493E-2</v>
      </c>
      <c r="H331">
        <f t="shared" si="28"/>
        <v>-1.9437609371542271E-2</v>
      </c>
    </row>
    <row r="332" spans="1:8" x14ac:dyDescent="0.25">
      <c r="A332">
        <v>-0.14491799999999999</v>
      </c>
      <c r="B332">
        <v>0.1</v>
      </c>
      <c r="C332">
        <v>0.1</v>
      </c>
      <c r="D332">
        <f t="shared" si="29"/>
        <v>0.16180339887498951</v>
      </c>
      <c r="E332">
        <f t="shared" si="25"/>
        <v>0.6180339887498949</v>
      </c>
      <c r="F332">
        <f t="shared" si="26"/>
        <v>-0.10061009190178169</v>
      </c>
      <c r="G332">
        <f t="shared" si="27"/>
        <v>6.1803398874989486E-2</v>
      </c>
      <c r="H332">
        <f t="shared" si="28"/>
        <v>-4.4307908098218302E-2</v>
      </c>
    </row>
    <row r="333" spans="1:8" x14ac:dyDescent="0.25">
      <c r="A333">
        <v>-0.23250299999999999</v>
      </c>
      <c r="B333">
        <v>0.1</v>
      </c>
      <c r="C333">
        <v>0.1</v>
      </c>
      <c r="D333">
        <f t="shared" si="29"/>
        <v>0.16180339887498948</v>
      </c>
      <c r="E333">
        <f t="shared" si="25"/>
        <v>0.61803398874989479</v>
      </c>
      <c r="F333">
        <f t="shared" si="26"/>
        <v>-0.18212439198154684</v>
      </c>
      <c r="G333">
        <f t="shared" si="27"/>
        <v>6.1803398874989493E-2</v>
      </c>
      <c r="H333">
        <f t="shared" si="28"/>
        <v>-5.0378608018453147E-2</v>
      </c>
    </row>
    <row r="334" spans="1:8" x14ac:dyDescent="0.25">
      <c r="A334">
        <v>-0.15920799999999999</v>
      </c>
      <c r="B334">
        <v>0.1</v>
      </c>
      <c r="C334">
        <v>0.1</v>
      </c>
      <c r="D334">
        <f t="shared" si="29"/>
        <v>0.16180339887498951</v>
      </c>
      <c r="E334">
        <f t="shared" si="25"/>
        <v>0.6180339887498949</v>
      </c>
      <c r="F334">
        <f t="shared" si="26"/>
        <v>-0.16796128283743533</v>
      </c>
      <c r="G334">
        <f t="shared" si="27"/>
        <v>6.1803398874989486E-2</v>
      </c>
      <c r="H334">
        <f t="shared" si="28"/>
        <v>8.7532828374353444E-3</v>
      </c>
    </row>
    <row r="335" spans="1:8" x14ac:dyDescent="0.25">
      <c r="A335">
        <v>-0.27722400000000003</v>
      </c>
      <c r="B335">
        <v>0.1</v>
      </c>
      <c r="C335">
        <v>0.1</v>
      </c>
      <c r="D335">
        <f t="shared" si="29"/>
        <v>0.16180339887498948</v>
      </c>
      <c r="E335">
        <f t="shared" si="25"/>
        <v>0.61803398874989479</v>
      </c>
      <c r="F335">
        <f t="shared" si="26"/>
        <v>-0.23548935574706678</v>
      </c>
      <c r="G335">
        <f t="shared" si="27"/>
        <v>6.1803398874989493E-2</v>
      </c>
      <c r="H335">
        <f t="shared" si="28"/>
        <v>-4.1734644252933245E-2</v>
      </c>
    </row>
    <row r="336" spans="1:8" x14ac:dyDescent="0.25">
      <c r="A336">
        <v>-0.19603000000000001</v>
      </c>
      <c r="B336">
        <v>0.1</v>
      </c>
      <c r="C336">
        <v>0.1</v>
      </c>
      <c r="D336">
        <f t="shared" si="29"/>
        <v>0.16180339887498951</v>
      </c>
      <c r="E336">
        <f t="shared" si="25"/>
        <v>0.6180339887498949</v>
      </c>
      <c r="F336">
        <f t="shared" si="26"/>
        <v>-0.21110213272120601</v>
      </c>
      <c r="G336">
        <f t="shared" si="27"/>
        <v>6.1803398874989486E-2</v>
      </c>
      <c r="H336">
        <f t="shared" si="28"/>
        <v>1.5072132721206E-2</v>
      </c>
    </row>
    <row r="337" spans="1:8" x14ac:dyDescent="0.25">
      <c r="A337">
        <v>-0.10290100000000001</v>
      </c>
      <c r="B337">
        <v>0.1</v>
      </c>
      <c r="C337">
        <v>0.1</v>
      </c>
      <c r="D337">
        <f t="shared" si="29"/>
        <v>0.16180339887498948</v>
      </c>
      <c r="E337">
        <f t="shared" si="25"/>
        <v>0.61803398874989479</v>
      </c>
      <c r="F337">
        <f t="shared" si="26"/>
        <v>-0.14423015507826231</v>
      </c>
      <c r="G337">
        <f t="shared" si="27"/>
        <v>6.1803398874989493E-2</v>
      </c>
      <c r="H337">
        <f t="shared" si="28"/>
        <v>4.1329155078262306E-2</v>
      </c>
    </row>
    <row r="338" spans="1:8" x14ac:dyDescent="0.25">
      <c r="A338">
        <v>-0.21565200000000001</v>
      </c>
      <c r="B338">
        <v>0.1</v>
      </c>
      <c r="C338">
        <v>0.1</v>
      </c>
      <c r="D338">
        <f t="shared" si="29"/>
        <v>0.16180339887498951</v>
      </c>
      <c r="E338">
        <f t="shared" si="25"/>
        <v>0.6180339887498949</v>
      </c>
      <c r="F338">
        <f t="shared" si="26"/>
        <v>-0.1883712827791203</v>
      </c>
      <c r="G338">
        <f t="shared" si="27"/>
        <v>6.1803398874989486E-2</v>
      </c>
      <c r="H338">
        <f t="shared" si="28"/>
        <v>-2.7280717220879713E-2</v>
      </c>
    </row>
    <row r="339" spans="1:8" x14ac:dyDescent="0.25">
      <c r="A339">
        <v>-9.7396999999999997E-2</v>
      </c>
      <c r="B339">
        <v>0.1</v>
      </c>
      <c r="C339">
        <v>0.1</v>
      </c>
      <c r="D339">
        <f t="shared" si="29"/>
        <v>0.16180339887498948</v>
      </c>
      <c r="E339">
        <f t="shared" si="25"/>
        <v>0.61803398874989479</v>
      </c>
      <c r="F339">
        <f t="shared" si="26"/>
        <v>-0.13214608391947971</v>
      </c>
      <c r="G339">
        <f t="shared" si="27"/>
        <v>6.1803398874989493E-2</v>
      </c>
      <c r="H339">
        <f t="shared" si="28"/>
        <v>3.4749083919479715E-2</v>
      </c>
    </row>
    <row r="340" spans="1:8" x14ac:dyDescent="0.25">
      <c r="A340">
        <v>-0.27624300000000002</v>
      </c>
      <c r="B340">
        <v>0.1</v>
      </c>
      <c r="C340">
        <v>0.1</v>
      </c>
      <c r="D340">
        <f t="shared" si="29"/>
        <v>0.16180339887498951</v>
      </c>
      <c r="E340">
        <f t="shared" si="25"/>
        <v>0.6180339887498949</v>
      </c>
      <c r="F340">
        <f t="shared" si="26"/>
        <v>-0.22120287573128256</v>
      </c>
      <c r="G340">
        <f t="shared" si="27"/>
        <v>6.1803398874989486E-2</v>
      </c>
      <c r="H340">
        <f t="shared" si="28"/>
        <v>-5.5040124268717461E-2</v>
      </c>
    </row>
    <row r="341" spans="1:8" x14ac:dyDescent="0.25">
      <c r="A341">
        <v>-0.19240099999999999</v>
      </c>
      <c r="B341">
        <v>0.1</v>
      </c>
      <c r="C341">
        <v>0.1</v>
      </c>
      <c r="D341">
        <f t="shared" si="29"/>
        <v>0.16180339887498948</v>
      </c>
      <c r="E341">
        <f t="shared" si="25"/>
        <v>0.61803398874989479</v>
      </c>
      <c r="F341">
        <f t="shared" si="26"/>
        <v>-0.20340233758959919</v>
      </c>
      <c r="G341">
        <f t="shared" si="27"/>
        <v>6.1803398874989493E-2</v>
      </c>
      <c r="H341">
        <f t="shared" si="28"/>
        <v>1.1001337589599203E-2</v>
      </c>
    </row>
    <row r="342" spans="1:8" x14ac:dyDescent="0.25">
      <c r="A342">
        <v>-0.21285599999999999</v>
      </c>
      <c r="B342">
        <v>0.1</v>
      </c>
      <c r="C342">
        <v>0.1</v>
      </c>
      <c r="D342">
        <f t="shared" si="29"/>
        <v>0.16180339887498951</v>
      </c>
      <c r="E342">
        <f t="shared" si="25"/>
        <v>0.6180339887498949</v>
      </c>
      <c r="F342">
        <f t="shared" si="26"/>
        <v>-0.20924502227739414</v>
      </c>
      <c r="G342">
        <f t="shared" si="27"/>
        <v>6.1803398874989486E-2</v>
      </c>
      <c r="H342">
        <f t="shared" si="28"/>
        <v>-3.6109777226058515E-3</v>
      </c>
    </row>
    <row r="343" spans="1:8" x14ac:dyDescent="0.25">
      <c r="A343">
        <v>-0.39555499999999999</v>
      </c>
      <c r="B343">
        <v>0.1</v>
      </c>
      <c r="C343">
        <v>0.1</v>
      </c>
      <c r="D343">
        <f t="shared" si="29"/>
        <v>0.16180339887498948</v>
      </c>
      <c r="E343">
        <f t="shared" si="25"/>
        <v>0.61803398874989479</v>
      </c>
      <c r="F343">
        <f t="shared" si="26"/>
        <v>-0.32439092095320027</v>
      </c>
      <c r="G343">
        <f t="shared" si="27"/>
        <v>6.1803398874989493E-2</v>
      </c>
      <c r="H343">
        <f t="shared" si="28"/>
        <v>-7.1164079046799722E-2</v>
      </c>
    </row>
    <row r="344" spans="1:8" x14ac:dyDescent="0.25">
      <c r="A344">
        <v>-0.317384</v>
      </c>
      <c r="B344">
        <v>0.1</v>
      </c>
      <c r="C344">
        <v>0.1</v>
      </c>
      <c r="D344">
        <f t="shared" si="29"/>
        <v>0.16180339887498951</v>
      </c>
      <c r="E344">
        <f t="shared" si="25"/>
        <v>0.6180339887498949</v>
      </c>
      <c r="F344">
        <f t="shared" si="26"/>
        <v>-0.32006040564763871</v>
      </c>
      <c r="G344">
        <f t="shared" si="27"/>
        <v>6.1803398874989486E-2</v>
      </c>
      <c r="H344">
        <f t="shared" si="28"/>
        <v>2.6764056476387132E-3</v>
      </c>
    </row>
    <row r="345" spans="1:8" x14ac:dyDescent="0.25">
      <c r="A345">
        <v>-0.17433299999999999</v>
      </c>
      <c r="B345">
        <v>0.1</v>
      </c>
      <c r="C345">
        <v>0.1</v>
      </c>
      <c r="D345">
        <f t="shared" si="29"/>
        <v>0.16180339887498948</v>
      </c>
      <c r="E345">
        <f t="shared" si="25"/>
        <v>0.61803398874989479</v>
      </c>
      <c r="F345">
        <f t="shared" si="26"/>
        <v>-0.22999591586505461</v>
      </c>
      <c r="G345">
        <f t="shared" si="27"/>
        <v>6.1803398874989493E-2</v>
      </c>
      <c r="H345">
        <f t="shared" si="28"/>
        <v>5.5662915865054619E-2</v>
      </c>
    </row>
    <row r="346" spans="1:8" x14ac:dyDescent="0.25">
      <c r="A346">
        <v>-0.39820499999999998</v>
      </c>
      <c r="B346">
        <v>0.1</v>
      </c>
      <c r="C346">
        <v>0.1</v>
      </c>
      <c r="D346">
        <f t="shared" si="29"/>
        <v>0.16180339887498951</v>
      </c>
      <c r="E346">
        <f t="shared" si="25"/>
        <v>0.6180339887498949</v>
      </c>
      <c r="F346">
        <f t="shared" si="26"/>
        <v>-0.33395484707694156</v>
      </c>
      <c r="G346">
        <f t="shared" si="27"/>
        <v>6.1803398874989486E-2</v>
      </c>
      <c r="H346">
        <f t="shared" si="28"/>
        <v>-6.4250152923058412E-2</v>
      </c>
    </row>
    <row r="347" spans="1:8" x14ac:dyDescent="0.25">
      <c r="A347">
        <v>-0.30932300000000001</v>
      </c>
      <c r="B347">
        <v>0.1</v>
      </c>
      <c r="C347">
        <v>0.1</v>
      </c>
      <c r="D347">
        <f t="shared" si="29"/>
        <v>0.16180339887498948</v>
      </c>
      <c r="E347">
        <f t="shared" si="25"/>
        <v>0.61803398874989479</v>
      </c>
      <c r="F347">
        <f t="shared" si="26"/>
        <v>-0.31873152837770197</v>
      </c>
      <c r="G347">
        <f t="shared" si="27"/>
        <v>6.1803398874989493E-2</v>
      </c>
      <c r="H347">
        <f t="shared" si="28"/>
        <v>9.4085283777019524E-3</v>
      </c>
    </row>
    <row r="348" spans="1:8" x14ac:dyDescent="0.25">
      <c r="A348">
        <v>-0.40096599999999999</v>
      </c>
      <c r="B348">
        <v>0.1</v>
      </c>
      <c r="C348">
        <v>0.1</v>
      </c>
      <c r="D348">
        <f t="shared" si="29"/>
        <v>0.16180339887498951</v>
      </c>
      <c r="E348">
        <f t="shared" si="25"/>
        <v>0.6180339887498949</v>
      </c>
      <c r="F348">
        <f t="shared" si="26"/>
        <v>-0.36955522688717085</v>
      </c>
      <c r="G348">
        <f t="shared" si="27"/>
        <v>6.1803398874989486E-2</v>
      </c>
      <c r="H348">
        <f t="shared" si="28"/>
        <v>-3.1410773112829138E-2</v>
      </c>
    </row>
    <row r="349" spans="1:8" x14ac:dyDescent="0.25">
      <c r="A349">
        <v>-0.41100399999999998</v>
      </c>
      <c r="B349">
        <v>0.1</v>
      </c>
      <c r="C349">
        <v>0.1</v>
      </c>
      <c r="D349">
        <f t="shared" si="29"/>
        <v>0.16180339887498948</v>
      </c>
      <c r="E349">
        <f t="shared" si="25"/>
        <v>0.61803398874989479</v>
      </c>
      <c r="F349">
        <f t="shared" si="26"/>
        <v>-0.39517197746288202</v>
      </c>
      <c r="G349">
        <f t="shared" si="27"/>
        <v>6.1803398874989493E-2</v>
      </c>
      <c r="H349">
        <f t="shared" si="28"/>
        <v>-1.5832022537117962E-2</v>
      </c>
    </row>
    <row r="350" spans="1:8" x14ac:dyDescent="0.25">
      <c r="A350">
        <v>-0.41468100000000002</v>
      </c>
      <c r="B350">
        <v>0.1</v>
      </c>
      <c r="C350">
        <v>0.1</v>
      </c>
      <c r="D350">
        <f t="shared" si="29"/>
        <v>0.16180339887498951</v>
      </c>
      <c r="E350">
        <f t="shared" si="25"/>
        <v>0.6180339887498949</v>
      </c>
      <c r="F350">
        <f t="shared" si="26"/>
        <v>-0.40722921647810867</v>
      </c>
      <c r="G350">
        <f t="shared" si="27"/>
        <v>6.1803398874989486E-2</v>
      </c>
      <c r="H350">
        <f t="shared" si="28"/>
        <v>-7.4517835218913531E-3</v>
      </c>
    </row>
    <row r="351" spans="1:8" x14ac:dyDescent="0.25">
      <c r="A351">
        <v>-0.249671</v>
      </c>
      <c r="B351">
        <v>0.1</v>
      </c>
      <c r="C351">
        <v>0.1</v>
      </c>
      <c r="D351">
        <f t="shared" si="29"/>
        <v>0.16180339887498948</v>
      </c>
      <c r="E351">
        <f t="shared" si="25"/>
        <v>0.61803398874989479</v>
      </c>
      <c r="F351">
        <f t="shared" si="26"/>
        <v>-0.3098528834878238</v>
      </c>
      <c r="G351">
        <f t="shared" si="27"/>
        <v>6.1803398874989493E-2</v>
      </c>
      <c r="H351">
        <f t="shared" si="28"/>
        <v>6.0181883487823801E-2</v>
      </c>
    </row>
    <row r="352" spans="1:8" x14ac:dyDescent="0.25">
      <c r="A352">
        <v>-0.34074500000000002</v>
      </c>
      <c r="B352">
        <v>0.1</v>
      </c>
      <c r="C352">
        <v>0.1</v>
      </c>
      <c r="D352">
        <f t="shared" si="29"/>
        <v>0.16180339887498951</v>
      </c>
      <c r="E352">
        <f t="shared" si="25"/>
        <v>0.6180339887498949</v>
      </c>
      <c r="F352">
        <f t="shared" si="26"/>
        <v>-0.32894526147677056</v>
      </c>
      <c r="G352">
        <f t="shared" si="27"/>
        <v>6.1803398874989486E-2</v>
      </c>
      <c r="H352">
        <f t="shared" si="28"/>
        <v>-1.1799738523229464E-2</v>
      </c>
    </row>
    <row r="353" spans="1:8" x14ac:dyDescent="0.25">
      <c r="A353">
        <v>-0.31336999999999998</v>
      </c>
      <c r="B353">
        <v>0.1</v>
      </c>
      <c r="C353">
        <v>0.1</v>
      </c>
      <c r="D353">
        <f t="shared" si="29"/>
        <v>0.16180339887498948</v>
      </c>
      <c r="E353">
        <f t="shared" si="25"/>
        <v>0.61803398874989479</v>
      </c>
      <c r="F353">
        <f t="shared" si="26"/>
        <v>-0.31931922050045947</v>
      </c>
      <c r="G353">
        <f t="shared" si="27"/>
        <v>6.1803398874989493E-2</v>
      </c>
      <c r="H353">
        <f t="shared" si="28"/>
        <v>5.9492205004594845E-3</v>
      </c>
    </row>
    <row r="354" spans="1:8" x14ac:dyDescent="0.25">
      <c r="A354">
        <v>-0.41565000000000002</v>
      </c>
      <c r="B354">
        <v>0.1</v>
      </c>
      <c r="C354">
        <v>0.1</v>
      </c>
      <c r="D354">
        <f t="shared" si="29"/>
        <v>0.16180339887498951</v>
      </c>
      <c r="E354">
        <f t="shared" si="25"/>
        <v>0.6180339887498949</v>
      </c>
      <c r="F354">
        <f t="shared" si="26"/>
        <v>-0.37885491639394714</v>
      </c>
      <c r="G354">
        <f t="shared" si="27"/>
        <v>6.1803398874989486E-2</v>
      </c>
      <c r="H354">
        <f t="shared" si="28"/>
        <v>-3.6795083606052881E-2</v>
      </c>
    </row>
    <row r="355" spans="1:8" x14ac:dyDescent="0.25">
      <c r="A355">
        <v>-0.38190499999999999</v>
      </c>
      <c r="B355">
        <v>0.1</v>
      </c>
      <c r="C355">
        <v>0.1</v>
      </c>
      <c r="D355">
        <f t="shared" si="29"/>
        <v>0.16180339887498948</v>
      </c>
      <c r="E355">
        <f t="shared" si="25"/>
        <v>0.61803398874989479</v>
      </c>
      <c r="F355">
        <f t="shared" si="26"/>
        <v>-0.38073997173101665</v>
      </c>
      <c r="G355">
        <f t="shared" si="27"/>
        <v>6.1803398874989493E-2</v>
      </c>
      <c r="H355">
        <f t="shared" si="28"/>
        <v>-1.165028268983348E-3</v>
      </c>
    </row>
    <row r="356" spans="1:8" x14ac:dyDescent="0.25">
      <c r="A356">
        <v>-0.29501699999999997</v>
      </c>
      <c r="B356">
        <v>0.1</v>
      </c>
      <c r="C356">
        <v>0.1</v>
      </c>
      <c r="D356">
        <f t="shared" si="29"/>
        <v>0.16180339887498951</v>
      </c>
      <c r="E356">
        <f t="shared" si="25"/>
        <v>0.6180339887498949</v>
      </c>
      <c r="F356">
        <f t="shared" si="26"/>
        <v>-0.32776026158460192</v>
      </c>
      <c r="G356">
        <f t="shared" si="27"/>
        <v>6.1803398874989486E-2</v>
      </c>
      <c r="H356">
        <f t="shared" si="28"/>
        <v>3.2743261584601946E-2</v>
      </c>
    </row>
    <row r="357" spans="1:8" x14ac:dyDescent="0.25">
      <c r="A357">
        <v>-0.51669900000000002</v>
      </c>
      <c r="B357">
        <v>0.1</v>
      </c>
      <c r="C357">
        <v>0.1</v>
      </c>
      <c r="D357">
        <f t="shared" si="29"/>
        <v>0.16180339887498948</v>
      </c>
      <c r="E357">
        <f t="shared" si="25"/>
        <v>0.61803398874989479</v>
      </c>
      <c r="F357">
        <f t="shared" si="26"/>
        <v>-0.44453082371684338</v>
      </c>
      <c r="G357">
        <f t="shared" si="27"/>
        <v>6.1803398874989493E-2</v>
      </c>
      <c r="H357">
        <f t="shared" si="28"/>
        <v>-7.2168176283156638E-2</v>
      </c>
    </row>
    <row r="358" spans="1:8" x14ac:dyDescent="0.25">
      <c r="A358">
        <v>-0.472999</v>
      </c>
      <c r="B358">
        <v>0.1</v>
      </c>
      <c r="C358">
        <v>0.1</v>
      </c>
      <c r="D358">
        <f t="shared" si="29"/>
        <v>0.16180339887498951</v>
      </c>
      <c r="E358">
        <f t="shared" si="25"/>
        <v>0.6180339887498949</v>
      </c>
      <c r="F358">
        <f t="shared" si="26"/>
        <v>-0.46212512425755781</v>
      </c>
      <c r="G358">
        <f t="shared" si="27"/>
        <v>6.1803398874989486E-2</v>
      </c>
      <c r="H358">
        <f t="shared" si="28"/>
        <v>-1.0873875742442196E-2</v>
      </c>
    </row>
    <row r="359" spans="1:8" x14ac:dyDescent="0.25">
      <c r="A359">
        <v>-0.30424800000000002</v>
      </c>
      <c r="B359">
        <v>0.1</v>
      </c>
      <c r="C359">
        <v>0.1</v>
      </c>
      <c r="D359">
        <f t="shared" si="29"/>
        <v>0.16180339887498948</v>
      </c>
      <c r="E359">
        <f t="shared" si="25"/>
        <v>0.61803398874989479</v>
      </c>
      <c r="F359">
        <f t="shared" si="26"/>
        <v>-0.36455169542029658</v>
      </c>
      <c r="G359">
        <f t="shared" si="27"/>
        <v>6.1803398874989493E-2</v>
      </c>
      <c r="H359">
        <f t="shared" si="28"/>
        <v>6.0303695420296566E-2</v>
      </c>
    </row>
    <row r="360" spans="1:8" x14ac:dyDescent="0.25">
      <c r="A360">
        <v>-0.24598</v>
      </c>
      <c r="B360">
        <v>0.1</v>
      </c>
      <c r="C360">
        <v>0.1</v>
      </c>
      <c r="D360">
        <f t="shared" si="29"/>
        <v>0.16180339887498951</v>
      </c>
      <c r="E360">
        <f t="shared" si="25"/>
        <v>0.6180339887498949</v>
      </c>
      <c r="F360">
        <f t="shared" si="26"/>
        <v>-0.29127035754685304</v>
      </c>
      <c r="G360">
        <f t="shared" si="27"/>
        <v>6.1803398874989486E-2</v>
      </c>
      <c r="H360">
        <f t="shared" si="28"/>
        <v>4.5290357546853038E-2</v>
      </c>
    </row>
    <row r="361" spans="1:8" x14ac:dyDescent="0.25">
      <c r="A361">
        <v>-0.51081699999999997</v>
      </c>
      <c r="B361">
        <v>0.1</v>
      </c>
      <c r="C361">
        <v>0.1</v>
      </c>
      <c r="D361">
        <f t="shared" si="29"/>
        <v>0.16180339887498948</v>
      </c>
      <c r="E361">
        <f t="shared" si="25"/>
        <v>0.61803398874989479</v>
      </c>
      <c r="F361">
        <f t="shared" si="26"/>
        <v>-0.42695764469881842</v>
      </c>
      <c r="G361">
        <f t="shared" si="27"/>
        <v>6.1803398874989493E-2</v>
      </c>
      <c r="H361">
        <f t="shared" si="28"/>
        <v>-8.3859355301181548E-2</v>
      </c>
    </row>
    <row r="362" spans="1:8" x14ac:dyDescent="0.25">
      <c r="A362">
        <v>-0.38960299999999998</v>
      </c>
      <c r="B362">
        <v>0.1</v>
      </c>
      <c r="C362">
        <v>0.1</v>
      </c>
      <c r="D362">
        <f t="shared" si="29"/>
        <v>0.16180339887498951</v>
      </c>
      <c r="E362">
        <f t="shared" si="25"/>
        <v>0.6180339887498949</v>
      </c>
      <c r="F362">
        <f t="shared" si="26"/>
        <v>-0.40387120463727255</v>
      </c>
      <c r="G362">
        <f t="shared" si="27"/>
        <v>6.1803398874989486E-2</v>
      </c>
      <c r="H362">
        <f t="shared" si="28"/>
        <v>1.4268204637272575E-2</v>
      </c>
    </row>
    <row r="363" spans="1:8" x14ac:dyDescent="0.25">
      <c r="A363">
        <v>-0.56720800000000005</v>
      </c>
      <c r="B363">
        <v>0.1</v>
      </c>
      <c r="C363">
        <v>0.1</v>
      </c>
      <c r="D363">
        <f t="shared" si="29"/>
        <v>0.16180339887498948</v>
      </c>
      <c r="E363">
        <f t="shared" si="25"/>
        <v>0.61803398874989479</v>
      </c>
      <c r="F363">
        <f t="shared" si="26"/>
        <v>-0.50481889578492434</v>
      </c>
      <c r="G363">
        <f t="shared" si="27"/>
        <v>6.1803398874989493E-2</v>
      </c>
      <c r="H363">
        <f t="shared" si="28"/>
        <v>-6.2389104215075708E-2</v>
      </c>
    </row>
    <row r="364" spans="1:8" x14ac:dyDescent="0.25">
      <c r="A364">
        <v>-0.38569599999999998</v>
      </c>
      <c r="B364">
        <v>0.1</v>
      </c>
      <c r="C364">
        <v>0.1</v>
      </c>
      <c r="D364">
        <f t="shared" si="29"/>
        <v>0.16180339887498951</v>
      </c>
      <c r="E364">
        <f t="shared" si="25"/>
        <v>0.6180339887498949</v>
      </c>
      <c r="F364">
        <f t="shared" si="26"/>
        <v>-0.4311968973515295</v>
      </c>
      <c r="G364">
        <f t="shared" si="27"/>
        <v>6.1803398874989486E-2</v>
      </c>
      <c r="H364">
        <f t="shared" si="28"/>
        <v>4.5500897351529512E-2</v>
      </c>
    </row>
    <row r="365" spans="1:8" x14ac:dyDescent="0.25">
      <c r="A365">
        <v>-0.44705299999999998</v>
      </c>
      <c r="B365">
        <v>0.1</v>
      </c>
      <c r="C365">
        <v>0.1</v>
      </c>
      <c r="D365">
        <f t="shared" si="29"/>
        <v>0.16180339887498948</v>
      </c>
      <c r="E365">
        <f t="shared" si="25"/>
        <v>0.61803398874989479</v>
      </c>
      <c r="F365">
        <f t="shared" si="26"/>
        <v>-0.44099650771739146</v>
      </c>
      <c r="G365">
        <f t="shared" si="27"/>
        <v>6.1803398874989493E-2</v>
      </c>
      <c r="H365">
        <f t="shared" si="28"/>
        <v>-6.0564922826085166E-3</v>
      </c>
    </row>
    <row r="366" spans="1:8" x14ac:dyDescent="0.25">
      <c r="A366">
        <v>-0.57059899999999997</v>
      </c>
      <c r="B366">
        <v>0.1</v>
      </c>
      <c r="C366">
        <v>0.1</v>
      </c>
      <c r="D366">
        <f t="shared" si="29"/>
        <v>0.16180339887498951</v>
      </c>
      <c r="E366">
        <f t="shared" si="25"/>
        <v>0.6180339887498949</v>
      </c>
      <c r="F366">
        <f t="shared" si="26"/>
        <v>-0.52109525297473946</v>
      </c>
      <c r="G366">
        <f t="shared" si="27"/>
        <v>6.1803398874989486E-2</v>
      </c>
      <c r="H366">
        <f t="shared" si="28"/>
        <v>-4.9503747025260503E-2</v>
      </c>
    </row>
    <row r="367" spans="1:8" x14ac:dyDescent="0.25">
      <c r="A367">
        <v>-0.42713099999999998</v>
      </c>
      <c r="B367">
        <v>0.1</v>
      </c>
      <c r="C367">
        <v>0.1</v>
      </c>
      <c r="D367">
        <f t="shared" si="29"/>
        <v>0.16180339887498948</v>
      </c>
      <c r="E367">
        <f t="shared" si="25"/>
        <v>0.61803398874989479</v>
      </c>
      <c r="F367">
        <f t="shared" si="26"/>
        <v>-0.46302215090885707</v>
      </c>
      <c r="G367">
        <f t="shared" si="27"/>
        <v>6.1803398874989493E-2</v>
      </c>
      <c r="H367">
        <f t="shared" si="28"/>
        <v>3.5891150908857083E-2</v>
      </c>
    </row>
    <row r="368" spans="1:8" x14ac:dyDescent="0.25">
      <c r="A368">
        <v>-0.36033700000000002</v>
      </c>
      <c r="B368">
        <v>0.1</v>
      </c>
      <c r="C368">
        <v>0.1</v>
      </c>
      <c r="D368">
        <f t="shared" si="29"/>
        <v>0.16180339887498951</v>
      </c>
      <c r="E368">
        <f t="shared" si="25"/>
        <v>0.6180339887498949</v>
      </c>
      <c r="F368">
        <f t="shared" si="26"/>
        <v>-0.39955923750727124</v>
      </c>
      <c r="G368">
        <f t="shared" si="27"/>
        <v>6.1803398874989486E-2</v>
      </c>
      <c r="H368">
        <f t="shared" si="28"/>
        <v>3.9222237507271218E-2</v>
      </c>
    </row>
    <row r="369" spans="1:8" x14ac:dyDescent="0.25">
      <c r="A369">
        <v>-0.51125799999999999</v>
      </c>
      <c r="B369">
        <v>0.1</v>
      </c>
      <c r="C369">
        <v>0.1</v>
      </c>
      <c r="D369">
        <f t="shared" si="29"/>
        <v>0.16180339887498948</v>
      </c>
      <c r="E369">
        <f t="shared" si="25"/>
        <v>0.61803398874989479</v>
      </c>
      <c r="F369">
        <f t="shared" si="26"/>
        <v>-0.4685928692290795</v>
      </c>
      <c r="G369">
        <f t="shared" si="27"/>
        <v>6.1803398874989493E-2</v>
      </c>
      <c r="H369">
        <f t="shared" si="28"/>
        <v>-4.266513077092049E-2</v>
      </c>
    </row>
    <row r="370" spans="1:8" x14ac:dyDescent="0.25">
      <c r="A370">
        <v>-0.59402200000000005</v>
      </c>
      <c r="B370">
        <v>0.1</v>
      </c>
      <c r="C370">
        <v>0.1</v>
      </c>
      <c r="D370">
        <f t="shared" si="29"/>
        <v>0.16180339887498951</v>
      </c>
      <c r="E370">
        <f t="shared" si="25"/>
        <v>0.6180339887498949</v>
      </c>
      <c r="F370">
        <f t="shared" si="26"/>
        <v>-0.54611233522486369</v>
      </c>
      <c r="G370">
        <f t="shared" si="27"/>
        <v>6.1803398874989486E-2</v>
      </c>
      <c r="H370">
        <f t="shared" si="28"/>
        <v>-4.7909664775136362E-2</v>
      </c>
    </row>
    <row r="371" spans="1:8" x14ac:dyDescent="0.25">
      <c r="A371">
        <v>-0.62456599999999995</v>
      </c>
      <c r="B371">
        <v>0.1</v>
      </c>
      <c r="C371">
        <v>0.1</v>
      </c>
      <c r="D371">
        <f t="shared" si="29"/>
        <v>0.16180339887498948</v>
      </c>
      <c r="E371">
        <f t="shared" si="25"/>
        <v>0.61803398874989479</v>
      </c>
      <c r="F371">
        <f t="shared" si="26"/>
        <v>-0.59459936659788826</v>
      </c>
      <c r="G371">
        <f t="shared" si="27"/>
        <v>6.1803398874989493E-2</v>
      </c>
      <c r="H371">
        <f t="shared" si="28"/>
        <v>-2.9966633402111698E-2</v>
      </c>
    </row>
    <row r="372" spans="1:8" x14ac:dyDescent="0.25">
      <c r="A372">
        <v>-0.64551700000000001</v>
      </c>
      <c r="B372">
        <v>0.1</v>
      </c>
      <c r="C372">
        <v>0.1</v>
      </c>
      <c r="D372">
        <f t="shared" si="29"/>
        <v>0.16180339887498951</v>
      </c>
      <c r="E372">
        <f t="shared" si="25"/>
        <v>0.6180339887498949</v>
      </c>
      <c r="F372">
        <f t="shared" si="26"/>
        <v>-0.62606819466710029</v>
      </c>
      <c r="G372">
        <f t="shared" si="27"/>
        <v>6.1803398874989486E-2</v>
      </c>
      <c r="H372">
        <f t="shared" si="28"/>
        <v>-1.9448805332899721E-2</v>
      </c>
    </row>
    <row r="373" spans="1:8" x14ac:dyDescent="0.25">
      <c r="A373">
        <v>-0.48999100000000001</v>
      </c>
      <c r="B373">
        <v>0.1</v>
      </c>
      <c r="C373">
        <v>0.1</v>
      </c>
      <c r="D373">
        <f t="shared" si="29"/>
        <v>0.16180339887498948</v>
      </c>
      <c r="E373">
        <f t="shared" si="25"/>
        <v>0.61803398874989479</v>
      </c>
      <c r="F373">
        <f t="shared" si="26"/>
        <v>-0.54196786326909641</v>
      </c>
      <c r="G373">
        <f t="shared" si="27"/>
        <v>6.1803398874989493E-2</v>
      </c>
      <c r="H373">
        <f t="shared" si="28"/>
        <v>5.1976863269096396E-2</v>
      </c>
    </row>
    <row r="374" spans="1:8" x14ac:dyDescent="0.25">
      <c r="A374">
        <v>-0.50435099999999999</v>
      </c>
      <c r="B374">
        <v>0.1</v>
      </c>
      <c r="C374">
        <v>0.1</v>
      </c>
      <c r="D374">
        <f t="shared" si="29"/>
        <v>0.16180339887498951</v>
      </c>
      <c r="E374">
        <f t="shared" si="25"/>
        <v>0.6180339887498949</v>
      </c>
      <c r="F374">
        <f t="shared" si="26"/>
        <v>-0.51871936321863732</v>
      </c>
      <c r="G374">
        <f t="shared" si="27"/>
        <v>6.1803398874989486E-2</v>
      </c>
      <c r="H374">
        <f t="shared" si="28"/>
        <v>1.4368363218637326E-2</v>
      </c>
    </row>
    <row r="375" spans="1:8" x14ac:dyDescent="0.25">
      <c r="A375">
        <v>-0.62504899999999997</v>
      </c>
      <c r="B375">
        <v>0.1</v>
      </c>
      <c r="C375">
        <v>0.1</v>
      </c>
      <c r="D375">
        <f t="shared" si="29"/>
        <v>0.16180339887498948</v>
      </c>
      <c r="E375">
        <f t="shared" si="25"/>
        <v>0.61803398874989479</v>
      </c>
      <c r="F375">
        <f t="shared" si="26"/>
        <v>-0.58443469276095039</v>
      </c>
      <c r="G375">
        <f t="shared" si="27"/>
        <v>6.1803398874989493E-2</v>
      </c>
      <c r="H375">
        <f t="shared" si="28"/>
        <v>-4.0614307239049574E-2</v>
      </c>
    </row>
    <row r="376" spans="1:8" x14ac:dyDescent="0.25">
      <c r="A376">
        <v>-0.479634</v>
      </c>
      <c r="B376">
        <v>0.1</v>
      </c>
      <c r="C376">
        <v>0.1</v>
      </c>
      <c r="D376">
        <f t="shared" si="29"/>
        <v>0.16180339887498951</v>
      </c>
      <c r="E376">
        <f t="shared" si="25"/>
        <v>0.6180339887498949</v>
      </c>
      <c r="F376">
        <f t="shared" si="26"/>
        <v>-0.51966430259014795</v>
      </c>
      <c r="G376">
        <f t="shared" si="27"/>
        <v>6.1803398874989486E-2</v>
      </c>
      <c r="H376">
        <f t="shared" si="28"/>
        <v>4.0030302590147948E-2</v>
      </c>
    </row>
    <row r="377" spans="1:8" x14ac:dyDescent="0.25">
      <c r="A377">
        <v>-0.66988599999999998</v>
      </c>
      <c r="B377">
        <v>0.1</v>
      </c>
      <c r="C377">
        <v>0.1</v>
      </c>
      <c r="D377">
        <f t="shared" si="29"/>
        <v>0.16180339887498948</v>
      </c>
      <c r="E377">
        <f t="shared" si="25"/>
        <v>0.61803398874989479</v>
      </c>
      <c r="F377">
        <f t="shared" si="26"/>
        <v>-0.61250641743713852</v>
      </c>
      <c r="G377">
        <f t="shared" si="27"/>
        <v>6.1803398874989493E-2</v>
      </c>
      <c r="H377">
        <f t="shared" si="28"/>
        <v>-5.7379582562861464E-2</v>
      </c>
    </row>
    <row r="378" spans="1:8" x14ac:dyDescent="0.25">
      <c r="A378">
        <v>-0.42282500000000001</v>
      </c>
      <c r="B378">
        <v>0.1</v>
      </c>
      <c r="C378">
        <v>0.1</v>
      </c>
      <c r="D378">
        <f t="shared" si="29"/>
        <v>0.16180339887498951</v>
      </c>
      <c r="E378">
        <f t="shared" si="25"/>
        <v>0.6180339887498949</v>
      </c>
      <c r="F378">
        <f t="shared" si="26"/>
        <v>-0.49527685442672992</v>
      </c>
      <c r="G378">
        <f t="shared" si="27"/>
        <v>6.1803398874989486E-2</v>
      </c>
      <c r="H378">
        <f t="shared" si="28"/>
        <v>7.2451854426729911E-2</v>
      </c>
    </row>
    <row r="379" spans="1:8" x14ac:dyDescent="0.25">
      <c r="A379">
        <v>-0.79251099999999997</v>
      </c>
      <c r="B379">
        <v>0.1</v>
      </c>
      <c r="C379">
        <v>0.1</v>
      </c>
      <c r="D379">
        <f t="shared" si="29"/>
        <v>0.16180339887498948</v>
      </c>
      <c r="E379">
        <f t="shared" si="25"/>
        <v>0.61803398874989479</v>
      </c>
      <c r="F379">
        <f t="shared" si="26"/>
        <v>-0.67897765900804485</v>
      </c>
      <c r="G379">
        <f t="shared" si="27"/>
        <v>6.1803398874989493E-2</v>
      </c>
      <c r="H379">
        <f t="shared" si="28"/>
        <v>-0.11353334099195511</v>
      </c>
    </row>
    <row r="380" spans="1:8" x14ac:dyDescent="0.25">
      <c r="A380">
        <v>-0.61523499999999998</v>
      </c>
      <c r="B380">
        <v>0.1</v>
      </c>
      <c r="C380">
        <v>0.1</v>
      </c>
      <c r="D380">
        <f t="shared" si="29"/>
        <v>0.16180339887498951</v>
      </c>
      <c r="E380">
        <f t="shared" si="25"/>
        <v>0.6180339887498949</v>
      </c>
      <c r="F380">
        <f t="shared" si="26"/>
        <v>-0.63958252920777847</v>
      </c>
      <c r="G380">
        <f t="shared" si="27"/>
        <v>6.1803398874989486E-2</v>
      </c>
      <c r="H380">
        <f t="shared" si="28"/>
        <v>2.4347529207778495E-2</v>
      </c>
    </row>
    <row r="381" spans="1:8" x14ac:dyDescent="0.25">
      <c r="A381">
        <v>-0.52058599999999999</v>
      </c>
      <c r="B381">
        <v>0.1</v>
      </c>
      <c r="C381">
        <v>0.1</v>
      </c>
      <c r="D381">
        <f t="shared" si="29"/>
        <v>0.16180339887498948</v>
      </c>
      <c r="E381">
        <f t="shared" si="25"/>
        <v>0.61803398874989479</v>
      </c>
      <c r="F381">
        <f t="shared" si="26"/>
        <v>-0.56603862961410178</v>
      </c>
      <c r="G381">
        <f t="shared" si="27"/>
        <v>6.1803398874989493E-2</v>
      </c>
      <c r="H381">
        <f t="shared" si="28"/>
        <v>4.5452629614101792E-2</v>
      </c>
    </row>
    <row r="382" spans="1:8" x14ac:dyDescent="0.25">
      <c r="A382">
        <v>-0.60268999999999995</v>
      </c>
      <c r="B382">
        <v>0.1</v>
      </c>
      <c r="C382">
        <v>0.1</v>
      </c>
      <c r="D382">
        <f t="shared" si="29"/>
        <v>0.16180339887498951</v>
      </c>
      <c r="E382">
        <f t="shared" si="25"/>
        <v>0.6180339887498949</v>
      </c>
      <c r="F382">
        <f t="shared" si="26"/>
        <v>-0.5886904222468482</v>
      </c>
      <c r="G382">
        <f t="shared" si="27"/>
        <v>6.1803398874989486E-2</v>
      </c>
      <c r="H382">
        <f t="shared" si="28"/>
        <v>-1.3999577753151748E-2</v>
      </c>
    </row>
    <row r="383" spans="1:8" x14ac:dyDescent="0.25">
      <c r="A383">
        <v>-0.60695100000000002</v>
      </c>
      <c r="B383">
        <v>0.1</v>
      </c>
      <c r="C383">
        <v>0.1</v>
      </c>
      <c r="D383">
        <f t="shared" si="29"/>
        <v>0.16180339887498948</v>
      </c>
      <c r="E383">
        <f t="shared" si="25"/>
        <v>0.61803398874989479</v>
      </c>
      <c r="F383">
        <f t="shared" si="26"/>
        <v>-0.59997607995250624</v>
      </c>
      <c r="G383">
        <f t="shared" si="27"/>
        <v>6.1803398874989493E-2</v>
      </c>
      <c r="H383">
        <f t="shared" si="28"/>
        <v>-6.9749200474937822E-3</v>
      </c>
    </row>
    <row r="384" spans="1:8" x14ac:dyDescent="0.25">
      <c r="A384">
        <v>-0.67058899999999999</v>
      </c>
      <c r="B384">
        <v>0.1</v>
      </c>
      <c r="C384">
        <v>0.1</v>
      </c>
      <c r="D384">
        <f t="shared" si="29"/>
        <v>0.16180339887498951</v>
      </c>
      <c r="E384">
        <f t="shared" si="25"/>
        <v>0.6180339887498949</v>
      </c>
      <c r="F384">
        <f t="shared" si="26"/>
        <v>-0.64361726458673618</v>
      </c>
      <c r="G384">
        <f t="shared" si="27"/>
        <v>6.1803398874989486E-2</v>
      </c>
      <c r="H384">
        <f t="shared" si="28"/>
        <v>-2.6971735413263809E-2</v>
      </c>
    </row>
    <row r="385" spans="1:8" x14ac:dyDescent="0.25">
      <c r="A385">
        <v>-0.43102800000000002</v>
      </c>
      <c r="B385">
        <v>0.1</v>
      </c>
      <c r="C385">
        <v>0.1</v>
      </c>
      <c r="D385">
        <f t="shared" si="29"/>
        <v>0.16180339887498948</v>
      </c>
      <c r="E385">
        <f t="shared" si="25"/>
        <v>0.61803398874989479</v>
      </c>
      <c r="F385">
        <f t="shared" si="26"/>
        <v>-0.5122298734287889</v>
      </c>
      <c r="G385">
        <f t="shared" si="27"/>
        <v>6.1803398874989493E-2</v>
      </c>
      <c r="H385">
        <f t="shared" si="28"/>
        <v>8.1201873428788873E-2</v>
      </c>
    </row>
    <row r="386" spans="1:8" x14ac:dyDescent="0.25">
      <c r="A386">
        <v>-0.681342</v>
      </c>
      <c r="B386">
        <v>0.1</v>
      </c>
      <c r="C386">
        <v>0.1</v>
      </c>
      <c r="D386">
        <f t="shared" si="29"/>
        <v>0.16180339887498951</v>
      </c>
      <c r="E386">
        <f t="shared" si="25"/>
        <v>0.6180339887498949</v>
      </c>
      <c r="F386">
        <f t="shared" si="26"/>
        <v>-0.61674691555957162</v>
      </c>
      <c r="G386">
        <f t="shared" si="27"/>
        <v>6.1803398874989486E-2</v>
      </c>
      <c r="H386">
        <f t="shared" si="28"/>
        <v>-6.4595084440428385E-2</v>
      </c>
    </row>
    <row r="387" spans="1:8" x14ac:dyDescent="0.25">
      <c r="A387">
        <v>-0.57319900000000001</v>
      </c>
      <c r="B387">
        <v>0.1</v>
      </c>
      <c r="C387">
        <v>0.1</v>
      </c>
      <c r="D387">
        <f t="shared" si="29"/>
        <v>0.16180339887498948</v>
      </c>
      <c r="E387">
        <f t="shared" si="25"/>
        <v>0.61803398874989479</v>
      </c>
      <c r="F387">
        <f t="shared" si="26"/>
        <v>-0.58983282360454592</v>
      </c>
      <c r="G387">
        <f t="shared" si="27"/>
        <v>6.1803398874989493E-2</v>
      </c>
      <c r="H387">
        <f t="shared" si="28"/>
        <v>1.6633823604545905E-2</v>
      </c>
    </row>
    <row r="388" spans="1:8" x14ac:dyDescent="0.25">
      <c r="A388">
        <v>-0.52949900000000005</v>
      </c>
      <c r="B388">
        <v>0.1</v>
      </c>
      <c r="C388">
        <v>0.1</v>
      </c>
      <c r="D388">
        <f t="shared" si="29"/>
        <v>0.16180339887498951</v>
      </c>
      <c r="E388">
        <f t="shared" ref="E388:E451" si="30">D388/(D388+C387)</f>
        <v>0.6180339887498949</v>
      </c>
      <c r="F388">
        <f t="shared" ref="F388:F451" si="31">F387+E388*(A388-F387)</f>
        <v>-0.55254446994569584</v>
      </c>
      <c r="G388">
        <f t="shared" ref="G388:G451" si="32">(1-E388)*D388</f>
        <v>6.1803398874989486E-2</v>
      </c>
      <c r="H388">
        <f t="shared" ref="H388:H451" si="33">A388-F388</f>
        <v>2.3045469945695785E-2</v>
      </c>
    </row>
    <row r="389" spans="1:8" x14ac:dyDescent="0.25">
      <c r="A389">
        <v>-0.69216200000000005</v>
      </c>
      <c r="B389">
        <v>0.1</v>
      </c>
      <c r="C389">
        <v>0.1</v>
      </c>
      <c r="D389">
        <f t="shared" si="29"/>
        <v>0.16180339887498948</v>
      </c>
      <c r="E389">
        <f t="shared" si="30"/>
        <v>0.61803398874989479</v>
      </c>
      <c r="F389">
        <f t="shared" si="31"/>
        <v>-0.63883284894456582</v>
      </c>
      <c r="G389">
        <f t="shared" si="32"/>
        <v>6.1803398874989493E-2</v>
      </c>
      <c r="H389">
        <f t="shared" si="33"/>
        <v>-5.3329151055434232E-2</v>
      </c>
    </row>
    <row r="390" spans="1:8" x14ac:dyDescent="0.25">
      <c r="A390">
        <v>-0.52081699999999997</v>
      </c>
      <c r="B390">
        <v>0.1</v>
      </c>
      <c r="C390">
        <v>0.1</v>
      </c>
      <c r="D390">
        <f t="shared" ref="D390:D453" si="34">G389+B388</f>
        <v>0.16180339887498951</v>
      </c>
      <c r="E390">
        <f t="shared" si="30"/>
        <v>0.6180339887498949</v>
      </c>
      <c r="F390">
        <f t="shared" si="31"/>
        <v>-0.56589504308565075</v>
      </c>
      <c r="G390">
        <f t="shared" si="32"/>
        <v>6.1803398874989486E-2</v>
      </c>
      <c r="H390">
        <f t="shared" si="33"/>
        <v>4.5078043085650776E-2</v>
      </c>
    </row>
    <row r="391" spans="1:8" x14ac:dyDescent="0.25">
      <c r="A391">
        <v>-0.62871999999999995</v>
      </c>
      <c r="B391">
        <v>0.1</v>
      </c>
      <c r="C391">
        <v>0.1</v>
      </c>
      <c r="D391">
        <f t="shared" si="34"/>
        <v>0.16180339887498948</v>
      </c>
      <c r="E391">
        <f t="shared" si="30"/>
        <v>0.61803398874989479</v>
      </c>
      <c r="F391">
        <f t="shared" si="31"/>
        <v>-0.60472300180046623</v>
      </c>
      <c r="G391">
        <f t="shared" si="32"/>
        <v>6.1803398874989493E-2</v>
      </c>
      <c r="H391">
        <f t="shared" si="33"/>
        <v>-2.3996998199533714E-2</v>
      </c>
    </row>
    <row r="392" spans="1:8" x14ac:dyDescent="0.25">
      <c r="A392">
        <v>-0.82925300000000002</v>
      </c>
      <c r="B392">
        <v>0.1</v>
      </c>
      <c r="C392">
        <v>0.1</v>
      </c>
      <c r="D392">
        <f t="shared" si="34"/>
        <v>0.16180339887498951</v>
      </c>
      <c r="E392">
        <f t="shared" si="30"/>
        <v>0.6180339887498949</v>
      </c>
      <c r="F392">
        <f t="shared" si="31"/>
        <v>-0.74349017218173086</v>
      </c>
      <c r="G392">
        <f t="shared" si="32"/>
        <v>6.1803398874989486E-2</v>
      </c>
      <c r="H392">
        <f t="shared" si="33"/>
        <v>-8.5762827818269161E-2</v>
      </c>
    </row>
    <row r="393" spans="1:8" x14ac:dyDescent="0.25">
      <c r="A393">
        <v>-0.73489400000000005</v>
      </c>
      <c r="B393">
        <v>0.1</v>
      </c>
      <c r="C393">
        <v>0.1</v>
      </c>
      <c r="D393">
        <f t="shared" si="34"/>
        <v>0.16180339887498948</v>
      </c>
      <c r="E393">
        <f t="shared" si="30"/>
        <v>0.61803398874989479</v>
      </c>
      <c r="F393">
        <f t="shared" si="31"/>
        <v>-0.73817744560027487</v>
      </c>
      <c r="G393">
        <f t="shared" si="32"/>
        <v>6.1803398874989493E-2</v>
      </c>
      <c r="H393">
        <f t="shared" si="33"/>
        <v>3.2834456002748258E-3</v>
      </c>
    </row>
    <row r="394" spans="1:8" x14ac:dyDescent="0.25">
      <c r="A394">
        <v>-0.70951200000000003</v>
      </c>
      <c r="B394">
        <v>0.1</v>
      </c>
      <c r="C394">
        <v>0.1</v>
      </c>
      <c r="D394">
        <f t="shared" si="34"/>
        <v>0.16180339887498951</v>
      </c>
      <c r="E394">
        <f t="shared" si="30"/>
        <v>0.6180339887498949</v>
      </c>
      <c r="F394">
        <f t="shared" si="31"/>
        <v>-0.72046122591664385</v>
      </c>
      <c r="G394">
        <f t="shared" si="32"/>
        <v>6.1803398874989486E-2</v>
      </c>
      <c r="H394">
        <f t="shared" si="33"/>
        <v>1.0949225916643823E-2</v>
      </c>
    </row>
    <row r="395" spans="1:8" x14ac:dyDescent="0.25">
      <c r="A395">
        <v>-0.63835399999999998</v>
      </c>
      <c r="B395">
        <v>0.1</v>
      </c>
      <c r="C395">
        <v>0.1</v>
      </c>
      <c r="D395">
        <f t="shared" si="34"/>
        <v>0.16180339887498948</v>
      </c>
      <c r="E395">
        <f t="shared" si="30"/>
        <v>0.61803398874989479</v>
      </c>
      <c r="F395">
        <f t="shared" si="31"/>
        <v>-0.66971616957819169</v>
      </c>
      <c r="G395">
        <f t="shared" si="32"/>
        <v>6.1803398874989493E-2</v>
      </c>
      <c r="H395">
        <f t="shared" si="33"/>
        <v>3.1362169578191712E-2</v>
      </c>
    </row>
    <row r="396" spans="1:8" x14ac:dyDescent="0.25">
      <c r="A396">
        <v>-0.637961</v>
      </c>
      <c r="B396">
        <v>0.1</v>
      </c>
      <c r="C396">
        <v>0.1</v>
      </c>
      <c r="D396">
        <f t="shared" si="34"/>
        <v>0.16180339887498951</v>
      </c>
      <c r="E396">
        <f t="shared" si="30"/>
        <v>0.6180339887498949</v>
      </c>
      <c r="F396">
        <f t="shared" si="31"/>
        <v>-0.65009039546035252</v>
      </c>
      <c r="G396">
        <f t="shared" si="32"/>
        <v>6.1803398874989486E-2</v>
      </c>
      <c r="H396">
        <f t="shared" si="33"/>
        <v>1.2129395460352521E-2</v>
      </c>
    </row>
    <row r="397" spans="1:8" x14ac:dyDescent="0.25">
      <c r="A397">
        <v>-0.64653899999999997</v>
      </c>
      <c r="B397">
        <v>0.1</v>
      </c>
      <c r="C397">
        <v>0.1</v>
      </c>
      <c r="D397">
        <f t="shared" si="34"/>
        <v>0.16180339887498948</v>
      </c>
      <c r="E397">
        <f t="shared" si="30"/>
        <v>0.61803398874989479</v>
      </c>
      <c r="F397">
        <f t="shared" si="31"/>
        <v>-0.64789551235836251</v>
      </c>
      <c r="G397">
        <f t="shared" si="32"/>
        <v>6.1803398874989493E-2</v>
      </c>
      <c r="H397">
        <f t="shared" si="33"/>
        <v>1.3565123583625383E-3</v>
      </c>
    </row>
    <row r="398" spans="1:8" x14ac:dyDescent="0.25">
      <c r="A398">
        <v>-0.86788799999999999</v>
      </c>
      <c r="B398">
        <v>0.1</v>
      </c>
      <c r="C398">
        <v>0.1</v>
      </c>
      <c r="D398">
        <f t="shared" si="34"/>
        <v>0.16180339887498951</v>
      </c>
      <c r="E398">
        <f t="shared" si="30"/>
        <v>0.6180339887498949</v>
      </c>
      <c r="F398">
        <f t="shared" si="31"/>
        <v>-0.78385834699053569</v>
      </c>
      <c r="G398">
        <f t="shared" si="32"/>
        <v>6.1803398874989486E-2</v>
      </c>
      <c r="H398">
        <f t="shared" si="33"/>
        <v>-8.40296530094643E-2</v>
      </c>
    </row>
    <row r="399" spans="1:8" x14ac:dyDescent="0.25">
      <c r="A399">
        <v>-0.88263400000000003</v>
      </c>
      <c r="B399">
        <v>0.1</v>
      </c>
      <c r="C399">
        <v>0.1</v>
      </c>
      <c r="D399">
        <f t="shared" si="34"/>
        <v>0.16180339887498948</v>
      </c>
      <c r="E399">
        <f t="shared" si="30"/>
        <v>0.61803398874989479</v>
      </c>
      <c r="F399">
        <f t="shared" si="31"/>
        <v>-0.8449050578113505</v>
      </c>
      <c r="G399">
        <f t="shared" si="32"/>
        <v>6.1803398874989493E-2</v>
      </c>
      <c r="H399">
        <f t="shared" si="33"/>
        <v>-3.7728942188649528E-2</v>
      </c>
    </row>
    <row r="400" spans="1:8" x14ac:dyDescent="0.25">
      <c r="A400">
        <v>-0.60230399999999995</v>
      </c>
      <c r="B400">
        <v>0.1</v>
      </c>
      <c r="C400">
        <v>0.1</v>
      </c>
      <c r="D400">
        <f t="shared" si="34"/>
        <v>0.16180339887498951</v>
      </c>
      <c r="E400">
        <f t="shared" si="30"/>
        <v>0.6180339887498949</v>
      </c>
      <c r="F400">
        <f t="shared" si="31"/>
        <v>-0.69496935837725771</v>
      </c>
      <c r="G400">
        <f t="shared" si="32"/>
        <v>6.1803398874989486E-2</v>
      </c>
      <c r="H400">
        <f t="shared" si="33"/>
        <v>9.2665358377257756E-2</v>
      </c>
    </row>
    <row r="401" spans="1:8" x14ac:dyDescent="0.25">
      <c r="A401">
        <v>-0.66123399999999999</v>
      </c>
      <c r="B401">
        <v>0.1</v>
      </c>
      <c r="C401">
        <v>0.1</v>
      </c>
      <c r="D401">
        <f t="shared" si="34"/>
        <v>0.16180339887498948</v>
      </c>
      <c r="E401">
        <f t="shared" si="30"/>
        <v>0.61803398874989479</v>
      </c>
      <c r="F401">
        <f t="shared" si="31"/>
        <v>-0.67411976027745391</v>
      </c>
      <c r="G401">
        <f t="shared" si="32"/>
        <v>6.1803398874989493E-2</v>
      </c>
      <c r="H401">
        <f t="shared" si="33"/>
        <v>1.2885760277453917E-2</v>
      </c>
    </row>
    <row r="402" spans="1:8" x14ac:dyDescent="0.25">
      <c r="A402">
        <v>-0.70901000000000003</v>
      </c>
      <c r="B402">
        <v>0.1</v>
      </c>
      <c r="C402">
        <v>0.1</v>
      </c>
      <c r="D402">
        <f t="shared" si="34"/>
        <v>0.16180339887498951</v>
      </c>
      <c r="E402">
        <f t="shared" si="30"/>
        <v>0.6180339887498949</v>
      </c>
      <c r="F402">
        <f t="shared" si="31"/>
        <v>-0.69568311430161911</v>
      </c>
      <c r="G402">
        <f t="shared" si="32"/>
        <v>6.1803398874989486E-2</v>
      </c>
      <c r="H402">
        <f t="shared" si="33"/>
        <v>-1.3326885698380919E-2</v>
      </c>
    </row>
    <row r="403" spans="1:8" x14ac:dyDescent="0.25">
      <c r="A403">
        <v>-0.60218400000000005</v>
      </c>
      <c r="B403">
        <v>0.1</v>
      </c>
      <c r="C403">
        <v>0.1</v>
      </c>
      <c r="D403">
        <f t="shared" si="34"/>
        <v>0.16180339887498948</v>
      </c>
      <c r="E403">
        <f t="shared" si="30"/>
        <v>0.61803398874989479</v>
      </c>
      <c r="F403">
        <f t="shared" si="31"/>
        <v>-0.63789748374520716</v>
      </c>
      <c r="G403">
        <f t="shared" si="32"/>
        <v>6.1803398874989493E-2</v>
      </c>
      <c r="H403">
        <f t="shared" si="33"/>
        <v>3.5713483745207109E-2</v>
      </c>
    </row>
    <row r="404" spans="1:8" x14ac:dyDescent="0.25">
      <c r="A404">
        <v>-0.57860599999999995</v>
      </c>
      <c r="B404">
        <v>0.1</v>
      </c>
      <c r="C404">
        <v>0.1</v>
      </c>
      <c r="D404">
        <f t="shared" si="34"/>
        <v>0.16180339887498951</v>
      </c>
      <c r="E404">
        <f t="shared" si="30"/>
        <v>0.6180339887498949</v>
      </c>
      <c r="F404">
        <f t="shared" si="31"/>
        <v>-0.60125333154725724</v>
      </c>
      <c r="G404">
        <f t="shared" si="32"/>
        <v>6.1803398874989486E-2</v>
      </c>
      <c r="H404">
        <f t="shared" si="33"/>
        <v>2.2647331547257288E-2</v>
      </c>
    </row>
    <row r="405" spans="1:8" x14ac:dyDescent="0.25">
      <c r="A405">
        <v>-0.84695299999999996</v>
      </c>
      <c r="B405">
        <v>0.1</v>
      </c>
      <c r="C405">
        <v>0.1</v>
      </c>
      <c r="D405">
        <f t="shared" si="34"/>
        <v>0.16180339887498948</v>
      </c>
      <c r="E405">
        <f t="shared" si="30"/>
        <v>0.61803398874989479</v>
      </c>
      <c r="F405">
        <f t="shared" si="31"/>
        <v>-0.75310407767563248</v>
      </c>
      <c r="G405">
        <f t="shared" si="32"/>
        <v>6.1803398874989493E-2</v>
      </c>
      <c r="H405">
        <f t="shared" si="33"/>
        <v>-9.3848922324367479E-2</v>
      </c>
    </row>
    <row r="406" spans="1:8" x14ac:dyDescent="0.25">
      <c r="A406">
        <v>-0.77187799999999995</v>
      </c>
      <c r="B406">
        <v>0.1</v>
      </c>
      <c r="C406">
        <v>0.1</v>
      </c>
      <c r="D406">
        <f t="shared" si="34"/>
        <v>0.16180339887498951</v>
      </c>
      <c r="E406">
        <f t="shared" si="30"/>
        <v>0.6180339887498949</v>
      </c>
      <c r="F406">
        <f t="shared" si="31"/>
        <v>-0.76470699977424206</v>
      </c>
      <c r="G406">
        <f t="shared" si="32"/>
        <v>6.1803398874989486E-2</v>
      </c>
      <c r="H406">
        <f t="shared" si="33"/>
        <v>-7.1710002257578953E-3</v>
      </c>
    </row>
    <row r="407" spans="1:8" x14ac:dyDescent="0.25">
      <c r="A407">
        <v>-0.73922900000000002</v>
      </c>
      <c r="B407">
        <v>0.1</v>
      </c>
      <c r="C407">
        <v>0.1</v>
      </c>
      <c r="D407">
        <f t="shared" si="34"/>
        <v>0.16180339887498948</v>
      </c>
      <c r="E407">
        <f t="shared" si="30"/>
        <v>0.61803398874989479</v>
      </c>
      <c r="F407">
        <f t="shared" si="31"/>
        <v>-0.74896072994839835</v>
      </c>
      <c r="G407">
        <f t="shared" si="32"/>
        <v>6.1803398874989493E-2</v>
      </c>
      <c r="H407">
        <f t="shared" si="33"/>
        <v>9.7317299483983266E-3</v>
      </c>
    </row>
    <row r="408" spans="1:8" x14ac:dyDescent="0.25">
      <c r="A408">
        <v>-0.77648899999999998</v>
      </c>
      <c r="B408">
        <v>0.1</v>
      </c>
      <c r="C408">
        <v>0.1</v>
      </c>
      <c r="D408">
        <f t="shared" si="34"/>
        <v>0.16180339887498951</v>
      </c>
      <c r="E408">
        <f t="shared" si="30"/>
        <v>0.6180339887498949</v>
      </c>
      <c r="F408">
        <f t="shared" si="31"/>
        <v>-0.76597413649177404</v>
      </c>
      <c r="G408">
        <f t="shared" si="32"/>
        <v>6.1803398874989486E-2</v>
      </c>
      <c r="H408">
        <f t="shared" si="33"/>
        <v>-1.0514863508225947E-2</v>
      </c>
    </row>
    <row r="409" spans="1:8" x14ac:dyDescent="0.25">
      <c r="A409">
        <v>-0.77435500000000002</v>
      </c>
      <c r="B409">
        <v>0.1</v>
      </c>
      <c r="C409">
        <v>0.1</v>
      </c>
      <c r="D409">
        <f t="shared" si="34"/>
        <v>0.16180339887498948</v>
      </c>
      <c r="E409">
        <f t="shared" si="30"/>
        <v>0.61803398874989479</v>
      </c>
      <c r="F409">
        <f t="shared" si="31"/>
        <v>-0.77115379499493142</v>
      </c>
      <c r="G409">
        <f t="shared" si="32"/>
        <v>6.1803398874989493E-2</v>
      </c>
      <c r="H409">
        <f t="shared" si="33"/>
        <v>-3.201205005068597E-3</v>
      </c>
    </row>
    <row r="410" spans="1:8" x14ac:dyDescent="0.25">
      <c r="A410">
        <v>-0.78125100000000003</v>
      </c>
      <c r="B410">
        <v>0.1</v>
      </c>
      <c r="C410">
        <v>0.1</v>
      </c>
      <c r="D410">
        <f t="shared" si="34"/>
        <v>0.16180339887498951</v>
      </c>
      <c r="E410">
        <f t="shared" si="30"/>
        <v>0.6180339887498949</v>
      </c>
      <c r="F410">
        <f t="shared" si="31"/>
        <v>-0.77739421087943938</v>
      </c>
      <c r="G410">
        <f t="shared" si="32"/>
        <v>6.1803398874989486E-2</v>
      </c>
      <c r="H410">
        <f t="shared" si="33"/>
        <v>-3.8567891205606442E-3</v>
      </c>
    </row>
    <row r="411" spans="1:8" x14ac:dyDescent="0.25">
      <c r="A411">
        <v>-0.69796100000000005</v>
      </c>
      <c r="B411">
        <v>0.1</v>
      </c>
      <c r="C411">
        <v>0.1</v>
      </c>
      <c r="D411">
        <f t="shared" si="34"/>
        <v>0.16180339887498948</v>
      </c>
      <c r="E411">
        <f t="shared" si="30"/>
        <v>0.61803398874989479</v>
      </c>
      <c r="F411">
        <f t="shared" si="31"/>
        <v>-0.72830178672040791</v>
      </c>
      <c r="G411">
        <f t="shared" si="32"/>
        <v>6.1803398874989493E-2</v>
      </c>
      <c r="H411">
        <f t="shared" si="33"/>
        <v>3.0340786720407853E-2</v>
      </c>
    </row>
    <row r="412" spans="1:8" x14ac:dyDescent="0.25">
      <c r="A412">
        <v>-1.0873600000000001</v>
      </c>
      <c r="B412">
        <v>0.1</v>
      </c>
      <c r="C412">
        <v>0.1</v>
      </c>
      <c r="D412">
        <f t="shared" si="34"/>
        <v>0.16180339887498951</v>
      </c>
      <c r="E412">
        <f t="shared" si="30"/>
        <v>0.6180339887498949</v>
      </c>
      <c r="F412">
        <f t="shared" si="31"/>
        <v>-0.95021196646700479</v>
      </c>
      <c r="G412">
        <f t="shared" si="32"/>
        <v>6.1803398874989486E-2</v>
      </c>
      <c r="H412">
        <f t="shared" si="33"/>
        <v>-0.13714803353299532</v>
      </c>
    </row>
    <row r="413" spans="1:8" x14ac:dyDescent="0.25">
      <c r="A413">
        <v>-0.81886599999999998</v>
      </c>
      <c r="B413">
        <v>0.1</v>
      </c>
      <c r="C413">
        <v>0.1</v>
      </c>
      <c r="D413">
        <f t="shared" si="34"/>
        <v>0.16180339887498948</v>
      </c>
      <c r="E413">
        <f t="shared" si="30"/>
        <v>0.61803398874989479</v>
      </c>
      <c r="F413">
        <f t="shared" si="31"/>
        <v>-0.86903569490519184</v>
      </c>
      <c r="G413">
        <f t="shared" si="32"/>
        <v>6.1803398874989493E-2</v>
      </c>
      <c r="H413">
        <f t="shared" si="33"/>
        <v>5.0169694905191853E-2</v>
      </c>
    </row>
    <row r="414" spans="1:8" x14ac:dyDescent="0.25">
      <c r="A414">
        <v>-0.849028</v>
      </c>
      <c r="B414">
        <v>0.1</v>
      </c>
      <c r="C414">
        <v>0.1</v>
      </c>
      <c r="D414">
        <f t="shared" si="34"/>
        <v>0.16180339887498951</v>
      </c>
      <c r="E414">
        <f t="shared" si="30"/>
        <v>0.6180339887498949</v>
      </c>
      <c r="F414">
        <f t="shared" si="31"/>
        <v>-0.85667025941724517</v>
      </c>
      <c r="G414">
        <f t="shared" si="32"/>
        <v>6.1803398874989486E-2</v>
      </c>
      <c r="H414">
        <f t="shared" si="33"/>
        <v>7.6422594172451674E-3</v>
      </c>
    </row>
    <row r="415" spans="1:8" x14ac:dyDescent="0.25">
      <c r="A415">
        <v>-0.87648000000000004</v>
      </c>
      <c r="B415">
        <v>0.1</v>
      </c>
      <c r="C415">
        <v>0.1</v>
      </c>
      <c r="D415">
        <f t="shared" si="34"/>
        <v>0.16180339887498948</v>
      </c>
      <c r="E415">
        <f t="shared" si="30"/>
        <v>0.61803398874989479</v>
      </c>
      <c r="F415">
        <f t="shared" si="31"/>
        <v>-0.86891335240570577</v>
      </c>
      <c r="G415">
        <f t="shared" si="32"/>
        <v>6.1803398874989493E-2</v>
      </c>
      <c r="H415">
        <f t="shared" si="33"/>
        <v>-7.5666475942942624E-3</v>
      </c>
    </row>
    <row r="416" spans="1:8" x14ac:dyDescent="0.25">
      <c r="A416">
        <v>-0.82074999999999998</v>
      </c>
      <c r="B416">
        <v>0.1</v>
      </c>
      <c r="C416">
        <v>0.1</v>
      </c>
      <c r="D416">
        <f t="shared" si="34"/>
        <v>0.16180339887498951</v>
      </c>
      <c r="E416">
        <f t="shared" si="30"/>
        <v>0.6180339887498949</v>
      </c>
      <c r="F416">
        <f t="shared" si="31"/>
        <v>-0.8391467636068406</v>
      </c>
      <c r="G416">
        <f t="shared" si="32"/>
        <v>6.1803398874989486E-2</v>
      </c>
      <c r="H416">
        <f t="shared" si="33"/>
        <v>1.8396763606840616E-2</v>
      </c>
    </row>
    <row r="417" spans="1:8" x14ac:dyDescent="0.25">
      <c r="A417">
        <v>-0.787188</v>
      </c>
      <c r="B417">
        <v>0.1</v>
      </c>
      <c r="C417">
        <v>0.1</v>
      </c>
      <c r="D417">
        <f t="shared" si="34"/>
        <v>0.16180339887498948</v>
      </c>
      <c r="E417">
        <f t="shared" si="30"/>
        <v>0.61803398874989479</v>
      </c>
      <c r="F417">
        <f t="shared" si="31"/>
        <v>-0.80703448168439207</v>
      </c>
      <c r="G417">
        <f t="shared" si="32"/>
        <v>6.1803398874989493E-2</v>
      </c>
      <c r="H417">
        <f t="shared" si="33"/>
        <v>1.984648168439207E-2</v>
      </c>
    </row>
    <row r="418" spans="1:8" x14ac:dyDescent="0.25">
      <c r="A418">
        <v>-0.87447799999999998</v>
      </c>
      <c r="B418">
        <v>0.1</v>
      </c>
      <c r="C418">
        <v>0.1</v>
      </c>
      <c r="D418">
        <f t="shared" si="34"/>
        <v>0.16180339887498951</v>
      </c>
      <c r="E418">
        <f t="shared" si="30"/>
        <v>0.6180339887498949</v>
      </c>
      <c r="F418">
        <f t="shared" si="31"/>
        <v>-0.84871686832431381</v>
      </c>
      <c r="G418">
        <f t="shared" si="32"/>
        <v>6.1803398874989486E-2</v>
      </c>
      <c r="H418">
        <f t="shared" si="33"/>
        <v>-2.5761131675686166E-2</v>
      </c>
    </row>
    <row r="419" spans="1:8" x14ac:dyDescent="0.25">
      <c r="A419">
        <v>-0.84945999999999999</v>
      </c>
      <c r="B419">
        <v>0.1</v>
      </c>
      <c r="C419">
        <v>0.1</v>
      </c>
      <c r="D419">
        <f t="shared" si="34"/>
        <v>0.16180339887498948</v>
      </c>
      <c r="E419">
        <f t="shared" si="30"/>
        <v>0.61803398874989479</v>
      </c>
      <c r="F419">
        <f t="shared" si="31"/>
        <v>-0.84917614895800453</v>
      </c>
      <c r="G419">
        <f t="shared" si="32"/>
        <v>6.1803398874989493E-2</v>
      </c>
      <c r="H419">
        <f t="shared" si="33"/>
        <v>-2.8385104199546429E-4</v>
      </c>
    </row>
    <row r="420" spans="1:8" x14ac:dyDescent="0.25">
      <c r="A420">
        <v>-1.0214700000000001</v>
      </c>
      <c r="B420">
        <v>0.1</v>
      </c>
      <c r="C420">
        <v>0.1</v>
      </c>
      <c r="D420">
        <f t="shared" si="34"/>
        <v>0.16180339887498951</v>
      </c>
      <c r="E420">
        <f t="shared" si="30"/>
        <v>0.6180339887498949</v>
      </c>
      <c r="F420">
        <f t="shared" si="31"/>
        <v>-0.95565960495456925</v>
      </c>
      <c r="G420">
        <f t="shared" si="32"/>
        <v>6.1803398874989486E-2</v>
      </c>
      <c r="H420">
        <f t="shared" si="33"/>
        <v>-6.5810395045430847E-2</v>
      </c>
    </row>
    <row r="421" spans="1:8" x14ac:dyDescent="0.25">
      <c r="A421">
        <v>-0.97302599999999995</v>
      </c>
      <c r="B421">
        <v>0.1</v>
      </c>
      <c r="C421">
        <v>0.1</v>
      </c>
      <c r="D421">
        <f t="shared" si="34"/>
        <v>0.16180339887498948</v>
      </c>
      <c r="E421">
        <f t="shared" si="30"/>
        <v>0.61803398874989479</v>
      </c>
      <c r="F421">
        <f t="shared" si="31"/>
        <v>-0.96639262735470322</v>
      </c>
      <c r="G421">
        <f t="shared" si="32"/>
        <v>6.1803398874989493E-2</v>
      </c>
      <c r="H421">
        <f t="shared" si="33"/>
        <v>-6.6333726452967312E-3</v>
      </c>
    </row>
    <row r="422" spans="1:8" x14ac:dyDescent="0.25">
      <c r="A422">
        <v>-0.90396100000000001</v>
      </c>
      <c r="B422">
        <v>0.1</v>
      </c>
      <c r="C422">
        <v>0.1</v>
      </c>
      <c r="D422">
        <f t="shared" si="34"/>
        <v>0.16180339887498951</v>
      </c>
      <c r="E422">
        <f t="shared" si="30"/>
        <v>0.6180339887498949</v>
      </c>
      <c r="F422">
        <f t="shared" si="31"/>
        <v>-0.92780775967652895</v>
      </c>
      <c r="G422">
        <f t="shared" si="32"/>
        <v>6.1803398874989486E-2</v>
      </c>
      <c r="H422">
        <f t="shared" si="33"/>
        <v>2.3846759676528939E-2</v>
      </c>
    </row>
    <row r="423" spans="1:8" x14ac:dyDescent="0.25">
      <c r="A423">
        <v>-0.88861400000000001</v>
      </c>
      <c r="B423">
        <v>0.1</v>
      </c>
      <c r="C423">
        <v>0.1</v>
      </c>
      <c r="D423">
        <f t="shared" si="34"/>
        <v>0.16180339887498948</v>
      </c>
      <c r="E423">
        <f t="shared" si="30"/>
        <v>0.61803398874989479</v>
      </c>
      <c r="F423">
        <f t="shared" si="31"/>
        <v>-0.90358468404953896</v>
      </c>
      <c r="G423">
        <f t="shared" si="32"/>
        <v>6.1803398874989493E-2</v>
      </c>
      <c r="H423">
        <f t="shared" si="33"/>
        <v>1.497068404953894E-2</v>
      </c>
    </row>
    <row r="424" spans="1:8" x14ac:dyDescent="0.25">
      <c r="A424">
        <v>-0.98313200000000001</v>
      </c>
      <c r="B424">
        <v>0.1</v>
      </c>
      <c r="C424">
        <v>0.1</v>
      </c>
      <c r="D424">
        <f t="shared" si="34"/>
        <v>0.16180339887498951</v>
      </c>
      <c r="E424">
        <f t="shared" si="30"/>
        <v>0.6180339887498949</v>
      </c>
      <c r="F424">
        <f t="shared" si="31"/>
        <v>-0.9527476290207505</v>
      </c>
      <c r="G424">
        <f t="shared" si="32"/>
        <v>6.1803398874989486E-2</v>
      </c>
      <c r="H424">
        <f t="shared" si="33"/>
        <v>-3.0384370979249509E-2</v>
      </c>
    </row>
    <row r="425" spans="1:8" x14ac:dyDescent="0.25">
      <c r="A425">
        <v>-0.99926999999999999</v>
      </c>
      <c r="B425">
        <v>0.1</v>
      </c>
      <c r="C425">
        <v>0.1</v>
      </c>
      <c r="D425">
        <f t="shared" si="34"/>
        <v>0.16180339887498948</v>
      </c>
      <c r="E425">
        <f t="shared" si="30"/>
        <v>0.61803398874989479</v>
      </c>
      <c r="F425">
        <f t="shared" si="31"/>
        <v>-0.98150003552315845</v>
      </c>
      <c r="G425">
        <f t="shared" si="32"/>
        <v>6.1803398874989493E-2</v>
      </c>
      <c r="H425">
        <f t="shared" si="33"/>
        <v>-1.7769964476841538E-2</v>
      </c>
    </row>
    <row r="426" spans="1:8" x14ac:dyDescent="0.25">
      <c r="A426">
        <v>-0.82459800000000005</v>
      </c>
      <c r="B426">
        <v>0.1</v>
      </c>
      <c r="C426">
        <v>0.1</v>
      </c>
      <c r="D426">
        <f t="shared" si="34"/>
        <v>0.16180339887498951</v>
      </c>
      <c r="E426">
        <f t="shared" si="30"/>
        <v>0.6180339887498949</v>
      </c>
      <c r="F426">
        <f t="shared" si="31"/>
        <v>-0.88452924466580318</v>
      </c>
      <c r="G426">
        <f t="shared" si="32"/>
        <v>6.1803398874989486E-2</v>
      </c>
      <c r="H426">
        <f t="shared" si="33"/>
        <v>5.9931244665803129E-2</v>
      </c>
    </row>
    <row r="427" spans="1:8" x14ac:dyDescent="0.25">
      <c r="A427">
        <v>-0.87700100000000003</v>
      </c>
      <c r="B427">
        <v>0.1</v>
      </c>
      <c r="C427">
        <v>0.1</v>
      </c>
      <c r="D427">
        <f t="shared" si="34"/>
        <v>0.16180339887498948</v>
      </c>
      <c r="E427">
        <f t="shared" si="30"/>
        <v>0.61803398874989479</v>
      </c>
      <c r="F427">
        <f t="shared" si="31"/>
        <v>-0.8798765335867117</v>
      </c>
      <c r="G427">
        <f t="shared" si="32"/>
        <v>6.1803398874989493E-2</v>
      </c>
      <c r="H427">
        <f t="shared" si="33"/>
        <v>2.8755335867116649E-3</v>
      </c>
    </row>
    <row r="428" spans="1:8" x14ac:dyDescent="0.25">
      <c r="A428">
        <v>-0.75729900000000006</v>
      </c>
      <c r="B428">
        <v>0.1</v>
      </c>
      <c r="C428">
        <v>0.1</v>
      </c>
      <c r="D428">
        <f t="shared" si="34"/>
        <v>0.16180339887498951</v>
      </c>
      <c r="E428">
        <f t="shared" si="30"/>
        <v>0.6180339887498949</v>
      </c>
      <c r="F428">
        <f t="shared" si="31"/>
        <v>-0.80411945157299214</v>
      </c>
      <c r="G428">
        <f t="shared" si="32"/>
        <v>6.1803398874989486E-2</v>
      </c>
      <c r="H428">
        <f t="shared" si="33"/>
        <v>4.6820451572992083E-2</v>
      </c>
    </row>
    <row r="429" spans="1:8" x14ac:dyDescent="0.25">
      <c r="A429">
        <v>-0.84483200000000003</v>
      </c>
      <c r="B429">
        <v>0.1</v>
      </c>
      <c r="C429">
        <v>0.1</v>
      </c>
      <c r="D429">
        <f t="shared" si="34"/>
        <v>0.16180339887498948</v>
      </c>
      <c r="E429">
        <f t="shared" si="30"/>
        <v>0.61803398874989479</v>
      </c>
      <c r="F429">
        <f t="shared" si="31"/>
        <v>-0.82928119026950908</v>
      </c>
      <c r="G429">
        <f t="shared" si="32"/>
        <v>6.1803398874989493E-2</v>
      </c>
      <c r="H429">
        <f t="shared" si="33"/>
        <v>-1.5550809730490944E-2</v>
      </c>
    </row>
    <row r="430" spans="1:8" x14ac:dyDescent="0.25">
      <c r="A430">
        <v>-1.020295</v>
      </c>
      <c r="B430">
        <v>0.1</v>
      </c>
      <c r="C430">
        <v>0.1</v>
      </c>
      <c r="D430">
        <f t="shared" si="34"/>
        <v>0.16180339887498951</v>
      </c>
      <c r="E430">
        <f t="shared" si="30"/>
        <v>0.6180339887498949</v>
      </c>
      <c r="F430">
        <f t="shared" si="31"/>
        <v>-0.9473342170035578</v>
      </c>
      <c r="G430">
        <f t="shared" si="32"/>
        <v>6.1803398874989486E-2</v>
      </c>
      <c r="H430">
        <f t="shared" si="33"/>
        <v>-7.2960782996442153E-2</v>
      </c>
    </row>
    <row r="431" spans="1:8" x14ac:dyDescent="0.25">
      <c r="A431">
        <v>-1.1298250000000001</v>
      </c>
      <c r="B431">
        <v>0.1</v>
      </c>
      <c r="C431">
        <v>0.1</v>
      </c>
      <c r="D431">
        <f t="shared" si="34"/>
        <v>0.16180339887498948</v>
      </c>
      <c r="E431">
        <f t="shared" si="30"/>
        <v>0.61803398874989479</v>
      </c>
      <c r="F431">
        <f t="shared" si="31"/>
        <v>-1.0601197235289406</v>
      </c>
      <c r="G431">
        <f t="shared" si="32"/>
        <v>6.1803398874989493E-2</v>
      </c>
      <c r="H431">
        <f t="shared" si="33"/>
        <v>-6.9705276471059507E-2</v>
      </c>
    </row>
    <row r="432" spans="1:8" x14ac:dyDescent="0.25">
      <c r="A432">
        <v>-0.89818900000000002</v>
      </c>
      <c r="B432">
        <v>0.1</v>
      </c>
      <c r="C432">
        <v>0.1</v>
      </c>
      <c r="D432">
        <f t="shared" si="34"/>
        <v>0.16180339887498951</v>
      </c>
      <c r="E432">
        <f t="shared" si="30"/>
        <v>0.6180339887498949</v>
      </c>
      <c r="F432">
        <f t="shared" si="31"/>
        <v>-0.96004103256519302</v>
      </c>
      <c r="G432">
        <f t="shared" si="32"/>
        <v>6.1803398874989486E-2</v>
      </c>
      <c r="H432">
        <f t="shared" si="33"/>
        <v>6.1852032565193005E-2</v>
      </c>
    </row>
    <row r="433" spans="1:8" x14ac:dyDescent="0.25">
      <c r="A433">
        <v>-0.93888000000000005</v>
      </c>
      <c r="B433">
        <v>0.1</v>
      </c>
      <c r="C433">
        <v>0.1</v>
      </c>
      <c r="D433">
        <f t="shared" si="34"/>
        <v>0.16180339887498948</v>
      </c>
      <c r="E433">
        <f t="shared" si="30"/>
        <v>0.61803398874989479</v>
      </c>
      <c r="F433">
        <f t="shared" si="31"/>
        <v>-0.94696279520286042</v>
      </c>
      <c r="G433">
        <f t="shared" si="32"/>
        <v>6.1803398874989493E-2</v>
      </c>
      <c r="H433">
        <f t="shared" si="33"/>
        <v>8.0827952028603711E-3</v>
      </c>
    </row>
    <row r="434" spans="1:8" x14ac:dyDescent="0.25">
      <c r="A434">
        <v>-0.864672</v>
      </c>
      <c r="B434">
        <v>0.1</v>
      </c>
      <c r="C434">
        <v>0.1</v>
      </c>
      <c r="D434">
        <f t="shared" si="34"/>
        <v>0.16180339887498951</v>
      </c>
      <c r="E434">
        <f t="shared" si="30"/>
        <v>0.6180339887498949</v>
      </c>
      <c r="F434">
        <f t="shared" si="31"/>
        <v>-0.89610428680623588</v>
      </c>
      <c r="G434">
        <f t="shared" si="32"/>
        <v>6.1803398874989486E-2</v>
      </c>
      <c r="H434">
        <f t="shared" si="33"/>
        <v>3.1432286806235887E-2</v>
      </c>
    </row>
    <row r="435" spans="1:8" x14ac:dyDescent="0.25">
      <c r="A435">
        <v>-0.83260100000000004</v>
      </c>
      <c r="B435">
        <v>0.1</v>
      </c>
      <c r="C435">
        <v>0.1</v>
      </c>
      <c r="D435">
        <f t="shared" si="34"/>
        <v>0.16180339887498948</v>
      </c>
      <c r="E435">
        <f t="shared" si="30"/>
        <v>0.61803398874989479</v>
      </c>
      <c r="F435">
        <f t="shared" si="31"/>
        <v>-0.85685709716264935</v>
      </c>
      <c r="G435">
        <f t="shared" si="32"/>
        <v>6.1803398874989493E-2</v>
      </c>
      <c r="H435">
        <f t="shared" si="33"/>
        <v>2.4256097162649315E-2</v>
      </c>
    </row>
    <row r="436" spans="1:8" x14ac:dyDescent="0.25">
      <c r="A436">
        <v>-0.94779400000000003</v>
      </c>
      <c r="B436">
        <v>0.1</v>
      </c>
      <c r="C436">
        <v>0.1</v>
      </c>
      <c r="D436">
        <f t="shared" si="34"/>
        <v>0.16180339887498951</v>
      </c>
      <c r="E436">
        <f t="shared" si="30"/>
        <v>0.6180339887498949</v>
      </c>
      <c r="F436">
        <f t="shared" si="31"/>
        <v>-0.91305919394777879</v>
      </c>
      <c r="G436">
        <f t="shared" si="32"/>
        <v>6.1803398874989486E-2</v>
      </c>
      <c r="H436">
        <f t="shared" si="33"/>
        <v>-3.4734806052221234E-2</v>
      </c>
    </row>
    <row r="437" spans="1:8" x14ac:dyDescent="0.25">
      <c r="A437">
        <v>-0.91658200000000001</v>
      </c>
      <c r="B437">
        <v>0.1</v>
      </c>
      <c r="C437">
        <v>0.1</v>
      </c>
      <c r="D437">
        <f t="shared" si="34"/>
        <v>0.16180339887498948</v>
      </c>
      <c r="E437">
        <f t="shared" si="30"/>
        <v>0.61803398874989479</v>
      </c>
      <c r="F437">
        <f t="shared" si="31"/>
        <v>-0.91523640782382532</v>
      </c>
      <c r="G437">
        <f t="shared" si="32"/>
        <v>6.1803398874989493E-2</v>
      </c>
      <c r="H437">
        <f t="shared" si="33"/>
        <v>-1.3455921761746925E-3</v>
      </c>
    </row>
    <row r="438" spans="1:8" x14ac:dyDescent="0.25">
      <c r="A438">
        <v>-1.007188</v>
      </c>
      <c r="B438">
        <v>0.1</v>
      </c>
      <c r="C438">
        <v>0.1</v>
      </c>
      <c r="D438">
        <f t="shared" si="34"/>
        <v>0.16180339887498951</v>
      </c>
      <c r="E438">
        <f t="shared" si="30"/>
        <v>0.6180339887498949</v>
      </c>
      <c r="F438">
        <f t="shared" si="31"/>
        <v>-0.97206561710837014</v>
      </c>
      <c r="G438">
        <f t="shared" si="32"/>
        <v>6.1803398874989486E-2</v>
      </c>
      <c r="H438">
        <f t="shared" si="33"/>
        <v>-3.5122382891629833E-2</v>
      </c>
    </row>
    <row r="439" spans="1:8" x14ac:dyDescent="0.25">
      <c r="A439">
        <v>-0.81842199999999998</v>
      </c>
      <c r="B439">
        <v>0.1</v>
      </c>
      <c r="C439">
        <v>0.1</v>
      </c>
      <c r="D439">
        <f t="shared" si="34"/>
        <v>0.16180339887498948</v>
      </c>
      <c r="E439">
        <f t="shared" si="30"/>
        <v>0.61803398874989479</v>
      </c>
      <c r="F439">
        <f t="shared" si="31"/>
        <v>-0.87710863958092256</v>
      </c>
      <c r="G439">
        <f t="shared" si="32"/>
        <v>6.1803398874989493E-2</v>
      </c>
      <c r="H439">
        <f t="shared" si="33"/>
        <v>5.8686639580922573E-2</v>
      </c>
    </row>
    <row r="440" spans="1:8" x14ac:dyDescent="0.25">
      <c r="A440">
        <v>-0.93676700000000002</v>
      </c>
      <c r="B440">
        <v>0.1</v>
      </c>
      <c r="C440">
        <v>0.1</v>
      </c>
      <c r="D440">
        <f t="shared" si="34"/>
        <v>0.16180339887498951</v>
      </c>
      <c r="E440">
        <f t="shared" si="30"/>
        <v>0.6180339887498949</v>
      </c>
      <c r="F440">
        <f t="shared" si="31"/>
        <v>-0.9139795340330038</v>
      </c>
      <c r="G440">
        <f t="shared" si="32"/>
        <v>6.1803398874989486E-2</v>
      </c>
      <c r="H440">
        <f t="shared" si="33"/>
        <v>-2.2787465966996212E-2</v>
      </c>
    </row>
    <row r="441" spans="1:8" x14ac:dyDescent="0.25">
      <c r="A441">
        <v>-0.99852399999999997</v>
      </c>
      <c r="B441">
        <v>0.1</v>
      </c>
      <c r="C441">
        <v>0.1</v>
      </c>
      <c r="D441">
        <f t="shared" si="34"/>
        <v>0.16180339887498948</v>
      </c>
      <c r="E441">
        <f t="shared" si="30"/>
        <v>0.61803398874989479</v>
      </c>
      <c r="F441">
        <f t="shared" si="31"/>
        <v>-0.96623088756131614</v>
      </c>
      <c r="G441">
        <f t="shared" si="32"/>
        <v>6.1803398874989493E-2</v>
      </c>
      <c r="H441">
        <f t="shared" si="33"/>
        <v>-3.2293112438683824E-2</v>
      </c>
    </row>
    <row r="442" spans="1:8" x14ac:dyDescent="0.25">
      <c r="A442">
        <v>-0.99422699999999997</v>
      </c>
      <c r="B442">
        <v>0.1</v>
      </c>
      <c r="C442">
        <v>0.1</v>
      </c>
      <c r="D442">
        <f t="shared" si="34"/>
        <v>0.16180339887498951</v>
      </c>
      <c r="E442">
        <f t="shared" si="30"/>
        <v>0.6180339887498949</v>
      </c>
      <c r="F442">
        <f t="shared" si="31"/>
        <v>-0.98353343660128645</v>
      </c>
      <c r="G442">
        <f t="shared" si="32"/>
        <v>6.1803398874989486E-2</v>
      </c>
      <c r="H442">
        <f t="shared" si="33"/>
        <v>-1.0693563398713524E-2</v>
      </c>
    </row>
    <row r="443" spans="1:8" x14ac:dyDescent="0.25">
      <c r="A443">
        <v>-0.76977499999999999</v>
      </c>
      <c r="B443">
        <v>0.1</v>
      </c>
      <c r="C443">
        <v>0.1</v>
      </c>
      <c r="D443">
        <f t="shared" si="34"/>
        <v>0.16180339887498948</v>
      </c>
      <c r="E443">
        <f t="shared" si="30"/>
        <v>0.61803398874989479</v>
      </c>
      <c r="F443">
        <f t="shared" si="31"/>
        <v>-0.85142345739965186</v>
      </c>
      <c r="G443">
        <f t="shared" si="32"/>
        <v>6.1803398874989493E-2</v>
      </c>
      <c r="H443">
        <f t="shared" si="33"/>
        <v>8.1648457399651875E-2</v>
      </c>
    </row>
    <row r="444" spans="1:8" x14ac:dyDescent="0.25">
      <c r="A444">
        <v>-0.90383199999999997</v>
      </c>
      <c r="B444">
        <v>0.1</v>
      </c>
      <c r="C444">
        <v>0.1</v>
      </c>
      <c r="D444">
        <f t="shared" si="34"/>
        <v>0.16180339887498951</v>
      </c>
      <c r="E444">
        <f t="shared" si="30"/>
        <v>0.6180339887498949</v>
      </c>
      <c r="F444">
        <f t="shared" si="31"/>
        <v>-0.88381371802751374</v>
      </c>
      <c r="G444">
        <f t="shared" si="32"/>
        <v>6.1803398874989486E-2</v>
      </c>
      <c r="H444">
        <f t="shared" si="33"/>
        <v>-2.0018281972486229E-2</v>
      </c>
    </row>
    <row r="445" spans="1:8" x14ac:dyDescent="0.25">
      <c r="A445">
        <v>-0.91551400000000005</v>
      </c>
      <c r="B445">
        <v>0.1</v>
      </c>
      <c r="C445">
        <v>0.1</v>
      </c>
      <c r="D445">
        <f t="shared" si="34"/>
        <v>0.16180339887498948</v>
      </c>
      <c r="E445">
        <f t="shared" si="30"/>
        <v>0.61803398874989479</v>
      </c>
      <c r="F445">
        <f t="shared" si="31"/>
        <v>-0.90340556973946584</v>
      </c>
      <c r="G445">
        <f t="shared" si="32"/>
        <v>6.1803398874989493E-2</v>
      </c>
      <c r="H445">
        <f t="shared" si="33"/>
        <v>-1.2108430260534209E-2</v>
      </c>
    </row>
    <row r="446" spans="1:8" x14ac:dyDescent="0.25">
      <c r="A446">
        <v>-0.92669999999999997</v>
      </c>
      <c r="B446">
        <v>0.1</v>
      </c>
      <c r="C446">
        <v>0.1</v>
      </c>
      <c r="D446">
        <f t="shared" si="34"/>
        <v>0.16180339887498951</v>
      </c>
      <c r="E446">
        <f t="shared" si="30"/>
        <v>0.6180339887498949</v>
      </c>
      <c r="F446">
        <f t="shared" si="31"/>
        <v>-0.91780231938904</v>
      </c>
      <c r="G446">
        <f t="shared" si="32"/>
        <v>6.1803398874989486E-2</v>
      </c>
      <c r="H446">
        <f t="shared" si="33"/>
        <v>-8.8976806109599682E-3</v>
      </c>
    </row>
    <row r="447" spans="1:8" x14ac:dyDescent="0.25">
      <c r="A447">
        <v>-0.91769800000000001</v>
      </c>
      <c r="B447">
        <v>0.1</v>
      </c>
      <c r="C447">
        <v>0.1</v>
      </c>
      <c r="D447">
        <f t="shared" si="34"/>
        <v>0.16180339887498948</v>
      </c>
      <c r="E447">
        <f t="shared" si="30"/>
        <v>0.61803398874989479</v>
      </c>
      <c r="F447">
        <f t="shared" si="31"/>
        <v>-0.91773784646092771</v>
      </c>
      <c r="G447">
        <f t="shared" si="32"/>
        <v>6.1803398874989493E-2</v>
      </c>
      <c r="H447">
        <f t="shared" si="33"/>
        <v>3.9846460927694949E-5</v>
      </c>
    </row>
    <row r="448" spans="1:8" x14ac:dyDescent="0.25">
      <c r="A448">
        <v>-0.91854800000000003</v>
      </c>
      <c r="B448">
        <v>0.1</v>
      </c>
      <c r="C448">
        <v>0.1</v>
      </c>
      <c r="D448">
        <f t="shared" si="34"/>
        <v>0.16180339887498951</v>
      </c>
      <c r="E448">
        <f t="shared" si="30"/>
        <v>0.6180339887498949</v>
      </c>
      <c r="F448">
        <f t="shared" si="31"/>
        <v>-0.91823854888418044</v>
      </c>
      <c r="G448">
        <f t="shared" si="32"/>
        <v>6.1803398874989486E-2</v>
      </c>
      <c r="H448">
        <f t="shared" si="33"/>
        <v>-3.0945111581959228E-4</v>
      </c>
    </row>
    <row r="449" spans="1:8" x14ac:dyDescent="0.25">
      <c r="A449">
        <v>-0.96768100000000001</v>
      </c>
      <c r="B449">
        <v>0.1</v>
      </c>
      <c r="C449">
        <v>0.1</v>
      </c>
      <c r="D449">
        <f t="shared" si="34"/>
        <v>0.16180339887498948</v>
      </c>
      <c r="E449">
        <f t="shared" si="30"/>
        <v>0.61803398874989479</v>
      </c>
      <c r="F449">
        <f t="shared" si="31"/>
        <v>-0.94879566416086214</v>
      </c>
      <c r="G449">
        <f t="shared" si="32"/>
        <v>6.1803398874989493E-2</v>
      </c>
      <c r="H449">
        <f t="shared" si="33"/>
        <v>-1.8885335839137873E-2</v>
      </c>
    </row>
    <row r="450" spans="1:8" x14ac:dyDescent="0.25">
      <c r="A450">
        <v>-0.79960799999999999</v>
      </c>
      <c r="B450">
        <v>0.1</v>
      </c>
      <c r="C450">
        <v>0.1</v>
      </c>
      <c r="D450">
        <f t="shared" si="34"/>
        <v>0.16180339887498951</v>
      </c>
      <c r="E450">
        <f t="shared" si="30"/>
        <v>0.6180339887498949</v>
      </c>
      <c r="F450">
        <f t="shared" si="31"/>
        <v>-0.85659261700724476</v>
      </c>
      <c r="G450">
        <f t="shared" si="32"/>
        <v>6.1803398874989486E-2</v>
      </c>
      <c r="H450">
        <f t="shared" si="33"/>
        <v>5.6984617007244776E-2</v>
      </c>
    </row>
    <row r="451" spans="1:8" x14ac:dyDescent="0.25">
      <c r="A451">
        <v>-0.997062</v>
      </c>
      <c r="B451">
        <v>0.1</v>
      </c>
      <c r="C451">
        <v>0.1</v>
      </c>
      <c r="D451">
        <f t="shared" si="34"/>
        <v>0.16180339887498948</v>
      </c>
      <c r="E451">
        <f t="shared" si="30"/>
        <v>0.61803398874989479</v>
      </c>
      <c r="F451">
        <f t="shared" si="31"/>
        <v>-0.94340747007549397</v>
      </c>
      <c r="G451">
        <f t="shared" si="32"/>
        <v>6.1803398874989493E-2</v>
      </c>
      <c r="H451">
        <f t="shared" si="33"/>
        <v>-5.3654529924506034E-2</v>
      </c>
    </row>
    <row r="452" spans="1:8" x14ac:dyDescent="0.25">
      <c r="A452">
        <v>-1.059717</v>
      </c>
      <c r="B452">
        <v>0.1</v>
      </c>
      <c r="C452">
        <v>0.1</v>
      </c>
      <c r="D452">
        <f t="shared" si="34"/>
        <v>0.16180339887498951</v>
      </c>
      <c r="E452">
        <f t="shared" ref="E452:E515" si="35">D452/(D452+C451)</f>
        <v>0.6180339887498949</v>
      </c>
      <c r="F452">
        <f t="shared" ref="F452:F515" si="36">F451+E452*(A452-F451)</f>
        <v>-1.0152907127843618</v>
      </c>
      <c r="G452">
        <f t="shared" ref="G452:G515" si="37">(1-E452)*D452</f>
        <v>6.1803398874989486E-2</v>
      </c>
      <c r="H452">
        <f t="shared" ref="H452:H515" si="38">A452-F452</f>
        <v>-4.4426287215638238E-2</v>
      </c>
    </row>
    <row r="453" spans="1:8" x14ac:dyDescent="0.25">
      <c r="A453">
        <v>-1.018805</v>
      </c>
      <c r="B453">
        <v>0.1</v>
      </c>
      <c r="C453">
        <v>0.1</v>
      </c>
      <c r="D453">
        <f t="shared" si="34"/>
        <v>0.16180339887498948</v>
      </c>
      <c r="E453">
        <f t="shared" si="35"/>
        <v>0.61803398874989479</v>
      </c>
      <c r="F453">
        <f t="shared" si="36"/>
        <v>-1.0174626617298554</v>
      </c>
      <c r="G453">
        <f t="shared" si="37"/>
        <v>6.1803398874989493E-2</v>
      </c>
      <c r="H453">
        <f t="shared" si="38"/>
        <v>-1.3423382701445163E-3</v>
      </c>
    </row>
    <row r="454" spans="1:8" x14ac:dyDescent="0.25">
      <c r="A454">
        <v>-0.86129299999999998</v>
      </c>
      <c r="B454">
        <v>0.1</v>
      </c>
      <c r="C454">
        <v>0.1</v>
      </c>
      <c r="D454">
        <f t="shared" ref="D454:D517" si="39">G453+B452</f>
        <v>0.16180339887498951</v>
      </c>
      <c r="E454">
        <f t="shared" si="35"/>
        <v>0.6180339887498949</v>
      </c>
      <c r="F454">
        <f t="shared" si="36"/>
        <v>-0.92094450276923101</v>
      </c>
      <c r="G454">
        <f t="shared" si="37"/>
        <v>6.1803398874989486E-2</v>
      </c>
      <c r="H454">
        <f t="shared" si="38"/>
        <v>5.9651502769231035E-2</v>
      </c>
    </row>
    <row r="455" spans="1:8" x14ac:dyDescent="0.25">
      <c r="A455">
        <v>-0.90339800000000003</v>
      </c>
      <c r="B455">
        <v>0.1</v>
      </c>
      <c r="C455">
        <v>0.1</v>
      </c>
      <c r="D455">
        <f t="shared" si="39"/>
        <v>0.16180339887498948</v>
      </c>
      <c r="E455">
        <f t="shared" si="35"/>
        <v>0.61803398874989479</v>
      </c>
      <c r="F455">
        <f t="shared" si="36"/>
        <v>-0.91010016767415214</v>
      </c>
      <c r="G455">
        <f t="shared" si="37"/>
        <v>6.1803398874989493E-2</v>
      </c>
      <c r="H455">
        <f t="shared" si="38"/>
        <v>6.7021676741521041E-3</v>
      </c>
    </row>
    <row r="456" spans="1:8" x14ac:dyDescent="0.25">
      <c r="A456">
        <v>-0.86621700000000001</v>
      </c>
      <c r="B456">
        <v>0.1</v>
      </c>
      <c r="C456">
        <v>0.1</v>
      </c>
      <c r="D456">
        <f t="shared" si="39"/>
        <v>0.16180339887498951</v>
      </c>
      <c r="E456">
        <f t="shared" si="35"/>
        <v>0.6180339887498949</v>
      </c>
      <c r="F456">
        <f t="shared" si="36"/>
        <v>-0.88297887851751544</v>
      </c>
      <c r="G456">
        <f t="shared" si="37"/>
        <v>6.1803398874989486E-2</v>
      </c>
      <c r="H456">
        <f t="shared" si="38"/>
        <v>1.6761878517515427E-2</v>
      </c>
    </row>
    <row r="457" spans="1:8" x14ac:dyDescent="0.25">
      <c r="A457">
        <v>-1.0065930000000001</v>
      </c>
      <c r="B457">
        <v>0.1</v>
      </c>
      <c r="C457">
        <v>0.1</v>
      </c>
      <c r="D457">
        <f t="shared" si="39"/>
        <v>0.16180339887498948</v>
      </c>
      <c r="E457">
        <f t="shared" si="35"/>
        <v>0.61803398874989479</v>
      </c>
      <c r="F457">
        <f t="shared" si="36"/>
        <v>-0.95937660708314954</v>
      </c>
      <c r="G457">
        <f t="shared" si="37"/>
        <v>6.1803398874989493E-2</v>
      </c>
      <c r="H457">
        <f t="shared" si="38"/>
        <v>-4.7216392916850536E-2</v>
      </c>
    </row>
    <row r="458" spans="1:8" x14ac:dyDescent="0.25">
      <c r="A458">
        <v>-0.97175</v>
      </c>
      <c r="B458">
        <v>0.1</v>
      </c>
      <c r="C458">
        <v>0.1</v>
      </c>
      <c r="D458">
        <f t="shared" si="39"/>
        <v>0.16180339887498951</v>
      </c>
      <c r="E458">
        <f t="shared" si="35"/>
        <v>0.6180339887498949</v>
      </c>
      <c r="F458">
        <f t="shared" si="36"/>
        <v>-0.96702378446192028</v>
      </c>
      <c r="G458">
        <f t="shared" si="37"/>
        <v>6.1803398874989486E-2</v>
      </c>
      <c r="H458">
        <f t="shared" si="38"/>
        <v>-4.7262155380797255E-3</v>
      </c>
    </row>
    <row r="459" spans="1:8" x14ac:dyDescent="0.25">
      <c r="A459">
        <v>-1.169842</v>
      </c>
      <c r="B459">
        <v>0.1</v>
      </c>
      <c r="C459">
        <v>0.1</v>
      </c>
      <c r="D459">
        <f t="shared" si="39"/>
        <v>0.16180339887498948</v>
      </c>
      <c r="E459">
        <f t="shared" si="35"/>
        <v>0.61803398874989479</v>
      </c>
      <c r="F459">
        <f t="shared" si="36"/>
        <v>-1.0923723352020556</v>
      </c>
      <c r="G459">
        <f t="shared" si="37"/>
        <v>6.1803398874989493E-2</v>
      </c>
      <c r="H459">
        <f t="shared" si="38"/>
        <v>-7.7469664797944482E-2</v>
      </c>
    </row>
    <row r="460" spans="1:8" x14ac:dyDescent="0.25">
      <c r="A460">
        <v>-0.89532</v>
      </c>
      <c r="B460">
        <v>0.1</v>
      </c>
      <c r="C460">
        <v>0.1</v>
      </c>
      <c r="D460">
        <f t="shared" si="39"/>
        <v>0.16180339887498951</v>
      </c>
      <c r="E460">
        <f t="shared" si="35"/>
        <v>0.6180339887498949</v>
      </c>
      <c r="F460">
        <f t="shared" si="36"/>
        <v>-0.97058729448464787</v>
      </c>
      <c r="G460">
        <f t="shared" si="37"/>
        <v>6.1803398874989486E-2</v>
      </c>
      <c r="H460">
        <f t="shared" si="38"/>
        <v>7.5267294484647862E-2</v>
      </c>
    </row>
    <row r="461" spans="1:8" x14ac:dyDescent="0.25">
      <c r="A461">
        <v>-1.0019979999999999</v>
      </c>
      <c r="B461">
        <v>0.1</v>
      </c>
      <c r="C461">
        <v>0.1</v>
      </c>
      <c r="D461">
        <f t="shared" si="39"/>
        <v>0.16180339887498948</v>
      </c>
      <c r="E461">
        <f t="shared" si="35"/>
        <v>0.61803398874989479</v>
      </c>
      <c r="F461">
        <f t="shared" si="36"/>
        <v>-0.99000017810374918</v>
      </c>
      <c r="G461">
        <f t="shared" si="37"/>
        <v>6.1803398874989493E-2</v>
      </c>
      <c r="H461">
        <f t="shared" si="38"/>
        <v>-1.199782189625076E-2</v>
      </c>
    </row>
    <row r="462" spans="1:8" x14ac:dyDescent="0.25">
      <c r="A462">
        <v>-0.98691600000000002</v>
      </c>
      <c r="B462">
        <v>0.1</v>
      </c>
      <c r="C462">
        <v>0.1</v>
      </c>
      <c r="D462">
        <f t="shared" si="39"/>
        <v>0.16180339887498951</v>
      </c>
      <c r="E462">
        <f t="shared" si="35"/>
        <v>0.6180339887498949</v>
      </c>
      <c r="F462">
        <f t="shared" si="36"/>
        <v>-0.98809405120827398</v>
      </c>
      <c r="G462">
        <f t="shared" si="37"/>
        <v>6.1803398874989486E-2</v>
      </c>
      <c r="H462">
        <f t="shared" si="38"/>
        <v>1.1780512082739669E-3</v>
      </c>
    </row>
    <row r="463" spans="1:8" x14ac:dyDescent="0.25">
      <c r="A463">
        <v>-0.89234199999999997</v>
      </c>
      <c r="B463">
        <v>0.1</v>
      </c>
      <c r="C463">
        <v>0.1</v>
      </c>
      <c r="D463">
        <f t="shared" si="39"/>
        <v>0.16180339887498948</v>
      </c>
      <c r="E463">
        <f t="shared" si="35"/>
        <v>0.61803398874989479</v>
      </c>
      <c r="F463">
        <f t="shared" si="36"/>
        <v>-0.92891602906904025</v>
      </c>
      <c r="G463">
        <f t="shared" si="37"/>
        <v>6.1803398874989493E-2</v>
      </c>
      <c r="H463">
        <f t="shared" si="38"/>
        <v>3.6574029069040281E-2</v>
      </c>
    </row>
    <row r="464" spans="1:8" x14ac:dyDescent="0.25">
      <c r="A464">
        <v>-1.0221</v>
      </c>
      <c r="B464">
        <v>0.1</v>
      </c>
      <c r="C464">
        <v>0.1</v>
      </c>
      <c r="D464">
        <f t="shared" si="39"/>
        <v>0.16180339887498951</v>
      </c>
      <c r="E464">
        <f t="shared" si="35"/>
        <v>0.6180339887498949</v>
      </c>
      <c r="F464">
        <f t="shared" si="36"/>
        <v>-0.98650689031105554</v>
      </c>
      <c r="G464">
        <f t="shared" si="37"/>
        <v>6.1803398874989486E-2</v>
      </c>
      <c r="H464">
        <f t="shared" si="38"/>
        <v>-3.5593109688944469E-2</v>
      </c>
    </row>
    <row r="465" spans="1:8" x14ac:dyDescent="0.25">
      <c r="A465">
        <v>-0.95265100000000003</v>
      </c>
      <c r="B465">
        <v>0.1</v>
      </c>
      <c r="C465">
        <v>0.1</v>
      </c>
      <c r="D465">
        <f t="shared" si="39"/>
        <v>0.16180339887498948</v>
      </c>
      <c r="E465">
        <f t="shared" si="35"/>
        <v>0.61803398874989479</v>
      </c>
      <c r="F465">
        <f t="shared" si="36"/>
        <v>-0.96558279937943503</v>
      </c>
      <c r="G465">
        <f t="shared" si="37"/>
        <v>6.1803398874989493E-2</v>
      </c>
      <c r="H465">
        <f t="shared" si="38"/>
        <v>1.2931799379435005E-2</v>
      </c>
    </row>
    <row r="466" spans="1:8" x14ac:dyDescent="0.25">
      <c r="A466">
        <v>-1.0683929999999999</v>
      </c>
      <c r="B466">
        <v>0.1</v>
      </c>
      <c r="C466">
        <v>0.1</v>
      </c>
      <c r="D466">
        <f t="shared" si="39"/>
        <v>0.16180339887498951</v>
      </c>
      <c r="E466">
        <f t="shared" si="35"/>
        <v>0.6180339887498949</v>
      </c>
      <c r="F466">
        <f t="shared" si="36"/>
        <v>-1.0291229977531398</v>
      </c>
      <c r="G466">
        <f t="shared" si="37"/>
        <v>6.1803398874989486E-2</v>
      </c>
      <c r="H466">
        <f t="shared" si="38"/>
        <v>-3.9270002246860169E-2</v>
      </c>
    </row>
    <row r="467" spans="1:8" x14ac:dyDescent="0.25">
      <c r="A467">
        <v>-1.050565</v>
      </c>
      <c r="B467">
        <v>0.1</v>
      </c>
      <c r="C467">
        <v>0.1</v>
      </c>
      <c r="D467">
        <f t="shared" si="39"/>
        <v>0.16180339887498948</v>
      </c>
      <c r="E467">
        <f t="shared" si="35"/>
        <v>0.61803398874989479</v>
      </c>
      <c r="F467">
        <f t="shared" si="36"/>
        <v>-1.0423748839285509</v>
      </c>
      <c r="G467">
        <f t="shared" si="37"/>
        <v>6.1803398874989493E-2</v>
      </c>
      <c r="H467">
        <f t="shared" si="38"/>
        <v>-8.1901160714490384E-3</v>
      </c>
    </row>
    <row r="468" spans="1:8" x14ac:dyDescent="0.25">
      <c r="A468">
        <v>-0.94388799999999995</v>
      </c>
      <c r="B468">
        <v>0.1</v>
      </c>
      <c r="C468">
        <v>0.1</v>
      </c>
      <c r="D468">
        <f t="shared" si="39"/>
        <v>0.16180339887498951</v>
      </c>
      <c r="E468">
        <f t="shared" si="35"/>
        <v>0.6180339887498949</v>
      </c>
      <c r="F468">
        <f t="shared" si="36"/>
        <v>-0.98150664221464068</v>
      </c>
      <c r="G468">
        <f t="shared" si="37"/>
        <v>6.1803398874989486E-2</v>
      </c>
      <c r="H468">
        <f t="shared" si="38"/>
        <v>3.761864221464073E-2</v>
      </c>
    </row>
    <row r="469" spans="1:8" x14ac:dyDescent="0.25">
      <c r="A469">
        <v>-1.0198050000000001</v>
      </c>
      <c r="B469">
        <v>0.1</v>
      </c>
      <c r="C469">
        <v>0.1</v>
      </c>
      <c r="D469">
        <f t="shared" si="39"/>
        <v>0.16180339887498948</v>
      </c>
      <c r="E469">
        <f t="shared" si="35"/>
        <v>0.61803398874989479</v>
      </c>
      <c r="F469">
        <f t="shared" si="36"/>
        <v>-1.005176329039297</v>
      </c>
      <c r="G469">
        <f t="shared" si="37"/>
        <v>6.1803398874989493E-2</v>
      </c>
      <c r="H469">
        <f t="shared" si="38"/>
        <v>-1.4628670960703083E-2</v>
      </c>
    </row>
    <row r="470" spans="1:8" x14ac:dyDescent="0.25">
      <c r="A470">
        <v>-1.155667</v>
      </c>
      <c r="B470">
        <v>0.1</v>
      </c>
      <c r="C470">
        <v>0.1</v>
      </c>
      <c r="D470">
        <f t="shared" si="39"/>
        <v>0.16180339887498951</v>
      </c>
      <c r="E470">
        <f t="shared" si="35"/>
        <v>0.6180339887498949</v>
      </c>
      <c r="F470">
        <f t="shared" si="36"/>
        <v>-1.0981846786827882</v>
      </c>
      <c r="G470">
        <f t="shared" si="37"/>
        <v>6.1803398874989486E-2</v>
      </c>
      <c r="H470">
        <f t="shared" si="38"/>
        <v>-5.748232131721176E-2</v>
      </c>
    </row>
    <row r="471" spans="1:8" x14ac:dyDescent="0.25">
      <c r="A471">
        <v>-1.0532619999999999</v>
      </c>
      <c r="B471">
        <v>0.1</v>
      </c>
      <c r="C471">
        <v>0.1</v>
      </c>
      <c r="D471">
        <f t="shared" si="39"/>
        <v>0.16180339887498948</v>
      </c>
      <c r="E471">
        <f t="shared" si="35"/>
        <v>0.61803398874989479</v>
      </c>
      <c r="F471">
        <f t="shared" si="36"/>
        <v>-1.0704209363911348</v>
      </c>
      <c r="G471">
        <f t="shared" si="37"/>
        <v>6.1803398874989493E-2</v>
      </c>
      <c r="H471">
        <f t="shared" si="38"/>
        <v>1.715893639113486E-2</v>
      </c>
    </row>
    <row r="472" spans="1:8" x14ac:dyDescent="0.25">
      <c r="A472">
        <v>-0.70879800000000004</v>
      </c>
      <c r="B472">
        <v>0.1</v>
      </c>
      <c r="C472">
        <v>0.1</v>
      </c>
      <c r="D472">
        <f t="shared" si="39"/>
        <v>0.16180339887498951</v>
      </c>
      <c r="E472">
        <f t="shared" si="35"/>
        <v>0.6180339887498949</v>
      </c>
      <c r="F472">
        <f t="shared" si="36"/>
        <v>-0.84692567058987223</v>
      </c>
      <c r="G472">
        <f t="shared" si="37"/>
        <v>6.1803398874989486E-2</v>
      </c>
      <c r="H472">
        <f t="shared" si="38"/>
        <v>0.13812767058987219</v>
      </c>
    </row>
    <row r="473" spans="1:8" x14ac:dyDescent="0.25">
      <c r="A473">
        <v>-0.95064099999999996</v>
      </c>
      <c r="B473">
        <v>0.1</v>
      </c>
      <c r="C473">
        <v>0.1</v>
      </c>
      <c r="D473">
        <f t="shared" si="39"/>
        <v>0.16180339887498948</v>
      </c>
      <c r="E473">
        <f t="shared" si="35"/>
        <v>0.61803398874989479</v>
      </c>
      <c r="F473">
        <f t="shared" si="36"/>
        <v>-0.91102526931972272</v>
      </c>
      <c r="G473">
        <f t="shared" si="37"/>
        <v>6.1803398874989493E-2</v>
      </c>
      <c r="H473">
        <f t="shared" si="38"/>
        <v>-3.9615730680277239E-2</v>
      </c>
    </row>
    <row r="474" spans="1:8" x14ac:dyDescent="0.25">
      <c r="A474">
        <v>-0.978487</v>
      </c>
      <c r="B474">
        <v>0.1</v>
      </c>
      <c r="C474">
        <v>0.1</v>
      </c>
      <c r="D474">
        <f t="shared" si="39"/>
        <v>0.16180339887498951</v>
      </c>
      <c r="E474">
        <f t="shared" si="35"/>
        <v>0.6180339887498949</v>
      </c>
      <c r="F474">
        <f t="shared" si="36"/>
        <v>-0.95271891182002566</v>
      </c>
      <c r="G474">
        <f t="shared" si="37"/>
        <v>6.1803398874989486E-2</v>
      </c>
      <c r="H474">
        <f t="shared" si="38"/>
        <v>-2.5768088179974336E-2</v>
      </c>
    </row>
    <row r="475" spans="1:8" x14ac:dyDescent="0.25">
      <c r="A475">
        <v>-1.0408729999999999</v>
      </c>
      <c r="B475">
        <v>0.1</v>
      </c>
      <c r="C475">
        <v>0.1</v>
      </c>
      <c r="D475">
        <f t="shared" si="39"/>
        <v>0.16180339887498948</v>
      </c>
      <c r="E475">
        <f t="shared" si="35"/>
        <v>0.61803398874989479</v>
      </c>
      <c r="F475">
        <f t="shared" si="36"/>
        <v>-1.0072011345625052</v>
      </c>
      <c r="G475">
        <f t="shared" si="37"/>
        <v>6.1803398874989493E-2</v>
      </c>
      <c r="H475">
        <f t="shared" si="38"/>
        <v>-3.3671865437494786E-2</v>
      </c>
    </row>
    <row r="476" spans="1:8" x14ac:dyDescent="0.25">
      <c r="A476">
        <v>-1.1817899999999999</v>
      </c>
      <c r="B476">
        <v>0.1</v>
      </c>
      <c r="C476">
        <v>0.1</v>
      </c>
      <c r="D476">
        <f t="shared" si="39"/>
        <v>0.16180339887498951</v>
      </c>
      <c r="E476">
        <f t="shared" si="35"/>
        <v>0.6180339887498949</v>
      </c>
      <c r="F476">
        <f t="shared" si="36"/>
        <v>-1.1151029874601588</v>
      </c>
      <c r="G476">
        <f t="shared" si="37"/>
        <v>6.1803398874989486E-2</v>
      </c>
      <c r="H476">
        <f t="shared" si="38"/>
        <v>-6.6687012539841106E-2</v>
      </c>
    </row>
    <row r="477" spans="1:8" x14ac:dyDescent="0.25">
      <c r="A477">
        <v>-0.98605900000000002</v>
      </c>
      <c r="B477">
        <v>0.1</v>
      </c>
      <c r="C477">
        <v>0.1</v>
      </c>
      <c r="D477">
        <f t="shared" si="39"/>
        <v>0.16180339887498948</v>
      </c>
      <c r="E477">
        <f t="shared" si="35"/>
        <v>0.61803398874989479</v>
      </c>
      <c r="F477">
        <f t="shared" si="36"/>
        <v>-1.0353494171659654</v>
      </c>
      <c r="G477">
        <f t="shared" si="37"/>
        <v>6.1803398874989493E-2</v>
      </c>
      <c r="H477">
        <f t="shared" si="38"/>
        <v>4.9290417165965383E-2</v>
      </c>
    </row>
    <row r="478" spans="1:8" x14ac:dyDescent="0.25">
      <c r="A478">
        <v>-1.3071889999999999</v>
      </c>
      <c r="B478">
        <v>0.1</v>
      </c>
      <c r="C478">
        <v>0.1</v>
      </c>
      <c r="D478">
        <f t="shared" si="39"/>
        <v>0.16180339887498951</v>
      </c>
      <c r="E478">
        <f t="shared" si="35"/>
        <v>0.6180339887498949</v>
      </c>
      <c r="F478">
        <f t="shared" si="36"/>
        <v>-1.2033555188449911</v>
      </c>
      <c r="G478">
        <f t="shared" si="37"/>
        <v>6.1803398874989486E-2</v>
      </c>
      <c r="H478">
        <f t="shared" si="38"/>
        <v>-0.10383348115500879</v>
      </c>
    </row>
    <row r="479" spans="1:8" x14ac:dyDescent="0.25">
      <c r="A479">
        <v>-1.091205</v>
      </c>
      <c r="B479">
        <v>0.1</v>
      </c>
      <c r="C479">
        <v>0.1</v>
      </c>
      <c r="D479">
        <f t="shared" si="39"/>
        <v>0.16180339887498948</v>
      </c>
      <c r="E479">
        <f t="shared" si="35"/>
        <v>0.61803398874989479</v>
      </c>
      <c r="F479">
        <f t="shared" si="36"/>
        <v>-1.134042686342851</v>
      </c>
      <c r="G479">
        <f t="shared" si="37"/>
        <v>6.1803398874989493E-2</v>
      </c>
      <c r="H479">
        <f t="shared" si="38"/>
        <v>4.2837686342851011E-2</v>
      </c>
    </row>
    <row r="480" spans="1:8" x14ac:dyDescent="0.25">
      <c r="A480">
        <v>-1.143853</v>
      </c>
      <c r="B480">
        <v>0.1</v>
      </c>
      <c r="C480">
        <v>0.1</v>
      </c>
      <c r="D480">
        <f t="shared" si="39"/>
        <v>0.16180339887498951</v>
      </c>
      <c r="E480">
        <f t="shared" si="35"/>
        <v>0.6180339887498949</v>
      </c>
      <c r="F480">
        <f t="shared" si="36"/>
        <v>-1.1401057936232664</v>
      </c>
      <c r="G480">
        <f t="shared" si="37"/>
        <v>6.1803398874989486E-2</v>
      </c>
      <c r="H480">
        <f t="shared" si="38"/>
        <v>-3.7472063767336472E-3</v>
      </c>
    </row>
    <row r="481" spans="1:8" x14ac:dyDescent="0.25">
      <c r="A481">
        <v>-1.019045</v>
      </c>
      <c r="B481">
        <v>0.1</v>
      </c>
      <c r="C481">
        <v>0.1</v>
      </c>
      <c r="D481">
        <f t="shared" si="39"/>
        <v>0.16180339887498948</v>
      </c>
      <c r="E481">
        <f t="shared" si="35"/>
        <v>0.61803398874989479</v>
      </c>
      <c r="F481">
        <f t="shared" si="36"/>
        <v>-1.0652861084590513</v>
      </c>
      <c r="G481">
        <f t="shared" si="37"/>
        <v>6.1803398874989493E-2</v>
      </c>
      <c r="H481">
        <f t="shared" si="38"/>
        <v>4.6241108459051272E-2</v>
      </c>
    </row>
    <row r="482" spans="1:8" x14ac:dyDescent="0.25">
      <c r="A482">
        <v>-0.88962799999999997</v>
      </c>
      <c r="B482">
        <v>0.1</v>
      </c>
      <c r="C482">
        <v>0.1</v>
      </c>
      <c r="D482">
        <f t="shared" si="39"/>
        <v>0.16180339887498951</v>
      </c>
      <c r="E482">
        <f t="shared" si="35"/>
        <v>0.6180339887498949</v>
      </c>
      <c r="F482">
        <f t="shared" si="36"/>
        <v>-0.9567234270318421</v>
      </c>
      <c r="G482">
        <f t="shared" si="37"/>
        <v>6.1803398874989486E-2</v>
      </c>
      <c r="H482">
        <f t="shared" si="38"/>
        <v>6.7095427031842125E-2</v>
      </c>
    </row>
    <row r="483" spans="1:8" x14ac:dyDescent="0.25">
      <c r="A483">
        <v>-0.94457000000000002</v>
      </c>
      <c r="B483">
        <v>0.1</v>
      </c>
      <c r="C483">
        <v>0.1</v>
      </c>
      <c r="D483">
        <f t="shared" si="39"/>
        <v>0.16180339887498948</v>
      </c>
      <c r="E483">
        <f t="shared" si="35"/>
        <v>0.61803398874989479</v>
      </c>
      <c r="F483">
        <f t="shared" si="36"/>
        <v>-0.94921219604637197</v>
      </c>
      <c r="G483">
        <f t="shared" si="37"/>
        <v>6.1803398874989493E-2</v>
      </c>
      <c r="H483">
        <f t="shared" si="38"/>
        <v>4.6421960463719492E-3</v>
      </c>
    </row>
    <row r="484" spans="1:8" x14ac:dyDescent="0.25">
      <c r="A484">
        <v>-1.039606</v>
      </c>
      <c r="B484">
        <v>0.1</v>
      </c>
      <c r="C484">
        <v>0.1</v>
      </c>
      <c r="D484">
        <f t="shared" si="39"/>
        <v>0.16180339887498951</v>
      </c>
      <c r="E484">
        <f t="shared" si="35"/>
        <v>0.6180339887498949</v>
      </c>
      <c r="F484">
        <f t="shared" si="36"/>
        <v>-1.0050786392621087</v>
      </c>
      <c r="G484">
        <f t="shared" si="37"/>
        <v>6.1803398874989486E-2</v>
      </c>
      <c r="H484">
        <f t="shared" si="38"/>
        <v>-3.4527360737891311E-2</v>
      </c>
    </row>
    <row r="485" spans="1:8" x14ac:dyDescent="0.25">
      <c r="A485">
        <v>-1.1568689999999999</v>
      </c>
      <c r="B485">
        <v>0.1</v>
      </c>
      <c r="C485">
        <v>0.1</v>
      </c>
      <c r="D485">
        <f t="shared" si="39"/>
        <v>0.16180339887498948</v>
      </c>
      <c r="E485">
        <f t="shared" si="35"/>
        <v>0.61803398874989479</v>
      </c>
      <c r="F485">
        <f t="shared" si="36"/>
        <v>-1.0988902413627331</v>
      </c>
      <c r="G485">
        <f t="shared" si="37"/>
        <v>6.1803398874989493E-2</v>
      </c>
      <c r="H485">
        <f t="shared" si="38"/>
        <v>-5.797875863726687E-2</v>
      </c>
    </row>
    <row r="486" spans="1:8" x14ac:dyDescent="0.25">
      <c r="A486">
        <v>-1.0464089999999999</v>
      </c>
      <c r="B486">
        <v>0.1</v>
      </c>
      <c r="C486">
        <v>0.1</v>
      </c>
      <c r="D486">
        <f t="shared" si="39"/>
        <v>0.16180339887498951</v>
      </c>
      <c r="E486">
        <f t="shared" si="35"/>
        <v>0.6180339887498949</v>
      </c>
      <c r="F486">
        <f t="shared" si="36"/>
        <v>-1.0664550504287771</v>
      </c>
      <c r="G486">
        <f t="shared" si="37"/>
        <v>6.1803398874989486E-2</v>
      </c>
      <c r="H486">
        <f t="shared" si="38"/>
        <v>2.0046050428777162E-2</v>
      </c>
    </row>
    <row r="487" spans="1:8" x14ac:dyDescent="0.25">
      <c r="A487">
        <v>-1.1104270000000001</v>
      </c>
      <c r="B487">
        <v>0.1</v>
      </c>
      <c r="C487">
        <v>0.1</v>
      </c>
      <c r="D487">
        <f t="shared" si="39"/>
        <v>0.16180339887498948</v>
      </c>
      <c r="E487">
        <f t="shared" si="35"/>
        <v>0.61803398874989479</v>
      </c>
      <c r="F487">
        <f t="shared" si="36"/>
        <v>-1.0936312098153893</v>
      </c>
      <c r="G487">
        <f t="shared" si="37"/>
        <v>6.1803398874989493E-2</v>
      </c>
      <c r="H487">
        <f t="shared" si="38"/>
        <v>-1.6795790184610748E-2</v>
      </c>
    </row>
    <row r="488" spans="1:8" x14ac:dyDescent="0.25">
      <c r="A488">
        <v>-0.94759800000000005</v>
      </c>
      <c r="B488">
        <v>0.1</v>
      </c>
      <c r="C488">
        <v>0.1</v>
      </c>
      <c r="D488">
        <f t="shared" si="39"/>
        <v>0.16180339887498951</v>
      </c>
      <c r="E488">
        <f t="shared" si="35"/>
        <v>0.6180339887498949</v>
      </c>
      <c r="F488">
        <f t="shared" si="36"/>
        <v>-1.0033777226632339</v>
      </c>
      <c r="G488">
        <f t="shared" si="37"/>
        <v>6.1803398874989486E-2</v>
      </c>
      <c r="H488">
        <f t="shared" si="38"/>
        <v>5.5779722663233833E-2</v>
      </c>
    </row>
    <row r="489" spans="1:8" x14ac:dyDescent="0.25">
      <c r="A489">
        <v>-1.047687</v>
      </c>
      <c r="B489">
        <v>0.1</v>
      </c>
      <c r="C489">
        <v>0.1</v>
      </c>
      <c r="D489">
        <f t="shared" si="39"/>
        <v>0.16180339887498948</v>
      </c>
      <c r="E489">
        <f t="shared" si="35"/>
        <v>0.61803398874989479</v>
      </c>
      <c r="F489">
        <f t="shared" si="36"/>
        <v>-1.0307623620743007</v>
      </c>
      <c r="G489">
        <f t="shared" si="37"/>
        <v>6.1803398874989493E-2</v>
      </c>
      <c r="H489">
        <f t="shared" si="38"/>
        <v>-1.6924637925699315E-2</v>
      </c>
    </row>
    <row r="490" spans="1:8" x14ac:dyDescent="0.25">
      <c r="A490">
        <v>-0.84593099999999999</v>
      </c>
      <c r="B490">
        <v>0.1</v>
      </c>
      <c r="C490">
        <v>0.1</v>
      </c>
      <c r="D490">
        <f t="shared" si="39"/>
        <v>0.16180339887498951</v>
      </c>
      <c r="E490">
        <f t="shared" si="35"/>
        <v>0.6180339887498949</v>
      </c>
      <c r="F490">
        <f t="shared" si="36"/>
        <v>-0.91653029812544462</v>
      </c>
      <c r="G490">
        <f t="shared" si="37"/>
        <v>6.1803398874989486E-2</v>
      </c>
      <c r="H490">
        <f t="shared" si="38"/>
        <v>7.0599298125444632E-2</v>
      </c>
    </row>
    <row r="491" spans="1:8" x14ac:dyDescent="0.25">
      <c r="A491">
        <v>-0.99772400000000006</v>
      </c>
      <c r="B491">
        <v>0.1</v>
      </c>
      <c r="C491">
        <v>0.1</v>
      </c>
      <c r="D491">
        <f t="shared" si="39"/>
        <v>0.16180339887498948</v>
      </c>
      <c r="E491">
        <f t="shared" si="35"/>
        <v>0.61803398874989479</v>
      </c>
      <c r="F491">
        <f t="shared" si="36"/>
        <v>-0.96671076555634594</v>
      </c>
      <c r="G491">
        <f t="shared" si="37"/>
        <v>6.1803398874989493E-2</v>
      </c>
      <c r="H491">
        <f t="shared" si="38"/>
        <v>-3.1013234443654114E-2</v>
      </c>
    </row>
    <row r="492" spans="1:8" x14ac:dyDescent="0.25">
      <c r="A492">
        <v>-1.136155</v>
      </c>
      <c r="B492">
        <v>0.1</v>
      </c>
      <c r="C492">
        <v>0.1</v>
      </c>
      <c r="D492">
        <f t="shared" si="39"/>
        <v>0.16180339887498951</v>
      </c>
      <c r="E492">
        <f t="shared" si="35"/>
        <v>0.6180339887498949</v>
      </c>
      <c r="F492">
        <f t="shared" si="36"/>
        <v>-1.0714330616402299</v>
      </c>
      <c r="G492">
        <f t="shared" si="37"/>
        <v>6.1803398874989486E-2</v>
      </c>
      <c r="H492">
        <f t="shared" si="38"/>
        <v>-6.4721938359770137E-2</v>
      </c>
    </row>
    <row r="493" spans="1:8" x14ac:dyDescent="0.25">
      <c r="A493">
        <v>-0.97452899999999998</v>
      </c>
      <c r="B493">
        <v>0.1</v>
      </c>
      <c r="C493">
        <v>0.1</v>
      </c>
      <c r="D493">
        <f t="shared" si="39"/>
        <v>0.16180339887498948</v>
      </c>
      <c r="E493">
        <f t="shared" si="35"/>
        <v>0.61803398874989479</v>
      </c>
      <c r="F493">
        <f t="shared" si="36"/>
        <v>-1.0115430578986528</v>
      </c>
      <c r="G493">
        <f t="shared" si="37"/>
        <v>6.1803398874989493E-2</v>
      </c>
      <c r="H493">
        <f t="shared" si="38"/>
        <v>3.7014057898652863E-2</v>
      </c>
    </row>
    <row r="494" spans="1:8" x14ac:dyDescent="0.25">
      <c r="A494">
        <v>-0.908802</v>
      </c>
      <c r="B494">
        <v>0.1</v>
      </c>
      <c r="C494">
        <v>0.1</v>
      </c>
      <c r="D494">
        <f t="shared" si="39"/>
        <v>0.16180339887498951</v>
      </c>
      <c r="E494">
        <f t="shared" si="35"/>
        <v>0.6180339887498949</v>
      </c>
      <c r="F494">
        <f t="shared" si="36"/>
        <v>-0.94804559207716455</v>
      </c>
      <c r="G494">
        <f t="shared" si="37"/>
        <v>6.1803398874989486E-2</v>
      </c>
      <c r="H494">
        <f t="shared" si="38"/>
        <v>3.9243592077164546E-2</v>
      </c>
    </row>
    <row r="495" spans="1:8" x14ac:dyDescent="0.25">
      <c r="A495">
        <v>-1.0281199999999999</v>
      </c>
      <c r="B495">
        <v>0.1</v>
      </c>
      <c r="C495">
        <v>0.1</v>
      </c>
      <c r="D495">
        <f t="shared" si="39"/>
        <v>0.16180339887498948</v>
      </c>
      <c r="E495">
        <f t="shared" si="35"/>
        <v>0.61803398874989479</v>
      </c>
      <c r="F495">
        <f t="shared" si="36"/>
        <v>-0.99753429780250069</v>
      </c>
      <c r="G495">
        <f t="shared" si="37"/>
        <v>6.1803398874989493E-2</v>
      </c>
      <c r="H495">
        <f t="shared" si="38"/>
        <v>-3.0585702197499232E-2</v>
      </c>
    </row>
    <row r="496" spans="1:8" x14ac:dyDescent="0.25">
      <c r="A496">
        <v>-0.91464199999999996</v>
      </c>
      <c r="B496">
        <v>0.1</v>
      </c>
      <c r="C496">
        <v>0.1</v>
      </c>
      <c r="D496">
        <f t="shared" si="39"/>
        <v>0.16180339887498951</v>
      </c>
      <c r="E496">
        <f t="shared" si="35"/>
        <v>0.6180339887498949</v>
      </c>
      <c r="F496">
        <f t="shared" si="36"/>
        <v>-0.94630404035497706</v>
      </c>
      <c r="G496">
        <f t="shared" si="37"/>
        <v>6.1803398874989486E-2</v>
      </c>
      <c r="H496">
        <f t="shared" si="38"/>
        <v>3.1662040354977106E-2</v>
      </c>
    </row>
    <row r="497" spans="1:8" x14ac:dyDescent="0.25">
      <c r="A497">
        <v>-0.94027799999999995</v>
      </c>
      <c r="B497">
        <v>0.1</v>
      </c>
      <c r="C497">
        <v>0.1</v>
      </c>
      <c r="D497">
        <f t="shared" si="39"/>
        <v>0.16180339887498948</v>
      </c>
      <c r="E497">
        <f t="shared" si="35"/>
        <v>0.61803398874989479</v>
      </c>
      <c r="F497">
        <f t="shared" si="36"/>
        <v>-0.94257974259802269</v>
      </c>
      <c r="G497">
        <f t="shared" si="37"/>
        <v>6.1803398874989493E-2</v>
      </c>
      <c r="H497">
        <f t="shared" si="38"/>
        <v>2.301742598022738E-3</v>
      </c>
    </row>
    <row r="498" spans="1:8" x14ac:dyDescent="0.25">
      <c r="A498">
        <v>-0.93345800000000001</v>
      </c>
      <c r="B498">
        <v>0.1</v>
      </c>
      <c r="C498">
        <v>0.1</v>
      </c>
      <c r="D498">
        <f t="shared" si="39"/>
        <v>0.16180339887498951</v>
      </c>
      <c r="E498">
        <f t="shared" si="35"/>
        <v>0.6180339887498949</v>
      </c>
      <c r="F498">
        <f t="shared" si="36"/>
        <v>-0.93694219563581693</v>
      </c>
      <c r="G498">
        <f t="shared" si="37"/>
        <v>6.1803398874989486E-2</v>
      </c>
      <c r="H498">
        <f t="shared" si="38"/>
        <v>3.4841956358169224E-3</v>
      </c>
    </row>
    <row r="499" spans="1:8" x14ac:dyDescent="0.25">
      <c r="A499">
        <v>-1.002156</v>
      </c>
      <c r="B499">
        <v>0.1</v>
      </c>
      <c r="C499">
        <v>0.1</v>
      </c>
      <c r="D499">
        <f t="shared" si="39"/>
        <v>0.16180339887498948</v>
      </c>
      <c r="E499">
        <f t="shared" si="35"/>
        <v>0.61803398874989479</v>
      </c>
      <c r="F499">
        <f t="shared" si="36"/>
        <v>-0.9772465432685683</v>
      </c>
      <c r="G499">
        <f t="shared" si="37"/>
        <v>6.1803398874989493E-2</v>
      </c>
      <c r="H499">
        <f t="shared" si="38"/>
        <v>-2.4909456731431745E-2</v>
      </c>
    </row>
    <row r="500" spans="1:8" x14ac:dyDescent="0.25">
      <c r="A500">
        <v>-0.97976600000000003</v>
      </c>
      <c r="B500">
        <v>0.1</v>
      </c>
      <c r="C500">
        <v>0.1</v>
      </c>
      <c r="D500">
        <f t="shared" si="39"/>
        <v>0.16180339887498951</v>
      </c>
      <c r="E500">
        <f t="shared" si="35"/>
        <v>0.6180339887498949</v>
      </c>
      <c r="F500">
        <f t="shared" si="36"/>
        <v>-0.97880365316177786</v>
      </c>
      <c r="G500">
        <f t="shared" si="37"/>
        <v>6.1803398874989486E-2</v>
      </c>
      <c r="H500">
        <f t="shared" si="38"/>
        <v>-9.6234683822216116E-4</v>
      </c>
    </row>
    <row r="501" spans="1:8" x14ac:dyDescent="0.25">
      <c r="A501">
        <v>-0.97783200000000003</v>
      </c>
      <c r="B501">
        <v>0.1</v>
      </c>
      <c r="C501">
        <v>0.1</v>
      </c>
      <c r="D501">
        <f t="shared" si="39"/>
        <v>0.16180339887498948</v>
      </c>
      <c r="E501">
        <f t="shared" si="35"/>
        <v>0.61803398874989479</v>
      </c>
      <c r="F501">
        <f t="shared" si="36"/>
        <v>-0.97820313848252283</v>
      </c>
      <c r="G501">
        <f t="shared" si="37"/>
        <v>6.1803398874989493E-2</v>
      </c>
      <c r="H501">
        <f t="shared" si="38"/>
        <v>3.7113848252279258E-4</v>
      </c>
    </row>
    <row r="502" spans="1:8" x14ac:dyDescent="0.25">
      <c r="A502">
        <v>-0.97456100000000001</v>
      </c>
      <c r="B502">
        <v>0.1</v>
      </c>
      <c r="C502">
        <v>0.1</v>
      </c>
      <c r="D502">
        <f t="shared" si="39"/>
        <v>0.16180339887498951</v>
      </c>
      <c r="E502">
        <f t="shared" si="35"/>
        <v>0.6180339887498949</v>
      </c>
      <c r="F502">
        <f t="shared" si="36"/>
        <v>-0.97595217310858973</v>
      </c>
      <c r="G502">
        <f t="shared" si="37"/>
        <v>6.1803398874989486E-2</v>
      </c>
      <c r="H502">
        <f t="shared" si="38"/>
        <v>1.3911731085897161E-3</v>
      </c>
    </row>
    <row r="503" spans="1:8" x14ac:dyDescent="0.25">
      <c r="A503">
        <v>-1.104498</v>
      </c>
      <c r="B503">
        <v>0.1</v>
      </c>
      <c r="C503">
        <v>0.1</v>
      </c>
      <c r="D503">
        <f t="shared" si="39"/>
        <v>0.16180339887498948</v>
      </c>
      <c r="E503">
        <f t="shared" si="35"/>
        <v>0.61803398874989479</v>
      </c>
      <c r="F503">
        <f t="shared" si="36"/>
        <v>-1.0553978632394414</v>
      </c>
      <c r="G503">
        <f t="shared" si="37"/>
        <v>6.1803398874989493E-2</v>
      </c>
      <c r="H503">
        <f t="shared" si="38"/>
        <v>-4.9100136760558577E-2</v>
      </c>
    </row>
    <row r="504" spans="1:8" x14ac:dyDescent="0.25">
      <c r="A504">
        <v>-0.957866</v>
      </c>
      <c r="B504">
        <v>0.1</v>
      </c>
      <c r="C504">
        <v>0.1</v>
      </c>
      <c r="D504">
        <f t="shared" si="39"/>
        <v>0.16180339887498951</v>
      </c>
      <c r="E504">
        <f t="shared" si="35"/>
        <v>0.6180339887498949</v>
      </c>
      <c r="F504">
        <f t="shared" si="36"/>
        <v>-0.99511985677136017</v>
      </c>
      <c r="G504">
        <f t="shared" si="37"/>
        <v>6.1803398874989486E-2</v>
      </c>
      <c r="H504">
        <f t="shared" si="38"/>
        <v>3.7253856771360172E-2</v>
      </c>
    </row>
    <row r="505" spans="1:8" x14ac:dyDescent="0.25">
      <c r="A505">
        <v>-1.072103</v>
      </c>
      <c r="B505">
        <v>0.1</v>
      </c>
      <c r="C505">
        <v>0.1</v>
      </c>
      <c r="D505">
        <f t="shared" si="39"/>
        <v>0.16180339887498948</v>
      </c>
      <c r="E505">
        <f t="shared" si="35"/>
        <v>0.61803398874989479</v>
      </c>
      <c r="F505">
        <f t="shared" si="36"/>
        <v>-1.042698055847461</v>
      </c>
      <c r="G505">
        <f t="shared" si="37"/>
        <v>6.1803398874989493E-2</v>
      </c>
      <c r="H505">
        <f t="shared" si="38"/>
        <v>-2.9404944152539025E-2</v>
      </c>
    </row>
    <row r="506" spans="1:8" x14ac:dyDescent="0.25">
      <c r="A506">
        <v>-0.93718999999999997</v>
      </c>
      <c r="B506">
        <v>0.1</v>
      </c>
      <c r="C506">
        <v>0.1</v>
      </c>
      <c r="D506">
        <f t="shared" si="39"/>
        <v>0.16180339887498951</v>
      </c>
      <c r="E506">
        <f t="shared" si="35"/>
        <v>0.6180339887498949</v>
      </c>
      <c r="F506">
        <f t="shared" si="36"/>
        <v>-0.97749049124680798</v>
      </c>
      <c r="G506">
        <f t="shared" si="37"/>
        <v>6.1803398874989486E-2</v>
      </c>
      <c r="H506">
        <f t="shared" si="38"/>
        <v>4.0300491246808012E-2</v>
      </c>
    </row>
    <row r="507" spans="1:8" x14ac:dyDescent="0.25">
      <c r="A507">
        <v>-1.063458</v>
      </c>
      <c r="B507">
        <v>0.1</v>
      </c>
      <c r="C507">
        <v>0.1</v>
      </c>
      <c r="D507">
        <f t="shared" si="39"/>
        <v>0.16180339887498948</v>
      </c>
      <c r="E507">
        <f t="shared" si="35"/>
        <v>0.61803398874989479</v>
      </c>
      <c r="F507">
        <f t="shared" si="36"/>
        <v>-1.0306213335844348</v>
      </c>
      <c r="G507">
        <f t="shared" si="37"/>
        <v>6.1803398874989493E-2</v>
      </c>
      <c r="H507">
        <f t="shared" si="38"/>
        <v>-3.2836666415565263E-2</v>
      </c>
    </row>
    <row r="508" spans="1:8" x14ac:dyDescent="0.25">
      <c r="A508">
        <v>-0.80727199999999999</v>
      </c>
      <c r="B508">
        <v>0.1</v>
      </c>
      <c r="C508">
        <v>0.1</v>
      </c>
      <c r="D508">
        <f t="shared" si="39"/>
        <v>0.16180339887498951</v>
      </c>
      <c r="E508">
        <f t="shared" si="35"/>
        <v>0.6180339887498949</v>
      </c>
      <c r="F508">
        <f t="shared" si="36"/>
        <v>-0.89258385406461571</v>
      </c>
      <c r="G508">
        <f t="shared" si="37"/>
        <v>6.1803398874989486E-2</v>
      </c>
      <c r="H508">
        <f t="shared" si="38"/>
        <v>8.5311854064615722E-2</v>
      </c>
    </row>
    <row r="509" spans="1:8" x14ac:dyDescent="0.25">
      <c r="A509">
        <v>-0.85809199999999997</v>
      </c>
      <c r="B509">
        <v>0.1</v>
      </c>
      <c r="C509">
        <v>0.1</v>
      </c>
      <c r="D509">
        <f t="shared" si="39"/>
        <v>0.16180339887498948</v>
      </c>
      <c r="E509">
        <f t="shared" si="35"/>
        <v>0.61803398874989479</v>
      </c>
      <c r="F509">
        <f t="shared" si="36"/>
        <v>-0.87126671591768201</v>
      </c>
      <c r="G509">
        <f t="shared" si="37"/>
        <v>6.1803398874989493E-2</v>
      </c>
      <c r="H509">
        <f t="shared" si="38"/>
        <v>1.3174715917682045E-2</v>
      </c>
    </row>
    <row r="510" spans="1:8" x14ac:dyDescent="0.25">
      <c r="A510">
        <v>-0.99065499999999995</v>
      </c>
      <c r="B510">
        <v>0.1</v>
      </c>
      <c r="C510">
        <v>0.1</v>
      </c>
      <c r="D510">
        <f t="shared" si="39"/>
        <v>0.16180339887498951</v>
      </c>
      <c r="E510">
        <f t="shared" si="35"/>
        <v>0.6180339887498949</v>
      </c>
      <c r="F510">
        <f t="shared" si="36"/>
        <v>-0.94505273333908257</v>
      </c>
      <c r="G510">
        <f t="shared" si="37"/>
        <v>6.1803398874989486E-2</v>
      </c>
      <c r="H510">
        <f t="shared" si="38"/>
        <v>-4.5602266660917379E-2</v>
      </c>
    </row>
    <row r="511" spans="1:8" x14ac:dyDescent="0.25">
      <c r="A511">
        <v>-0.72672700000000001</v>
      </c>
      <c r="B511">
        <v>0.1</v>
      </c>
      <c r="C511">
        <v>0.1</v>
      </c>
      <c r="D511">
        <f t="shared" si="39"/>
        <v>0.16180339887498948</v>
      </c>
      <c r="E511">
        <f t="shared" si="35"/>
        <v>0.61803398874989479</v>
      </c>
      <c r="F511">
        <f t="shared" si="36"/>
        <v>-0.81012000951678353</v>
      </c>
      <c r="G511">
        <f t="shared" si="37"/>
        <v>6.1803398874989493E-2</v>
      </c>
      <c r="H511">
        <f t="shared" si="38"/>
        <v>8.3393009516783523E-2</v>
      </c>
    </row>
    <row r="512" spans="1:8" x14ac:dyDescent="0.25">
      <c r="A512">
        <v>-0.815612</v>
      </c>
      <c r="B512">
        <v>0.1</v>
      </c>
      <c r="C512">
        <v>0.1</v>
      </c>
      <c r="D512">
        <f t="shared" si="39"/>
        <v>0.16180339887498951</v>
      </c>
      <c r="E512">
        <f t="shared" si="35"/>
        <v>0.6180339887498949</v>
      </c>
      <c r="F512">
        <f t="shared" si="36"/>
        <v>-0.81351424630130231</v>
      </c>
      <c r="G512">
        <f t="shared" si="37"/>
        <v>6.1803398874989486E-2</v>
      </c>
      <c r="H512">
        <f t="shared" si="38"/>
        <v>-2.0977536986976908E-3</v>
      </c>
    </row>
    <row r="513" spans="1:8" x14ac:dyDescent="0.25">
      <c r="A513">
        <v>-0.84047499999999997</v>
      </c>
      <c r="B513">
        <v>0.1</v>
      </c>
      <c r="C513">
        <v>0.1</v>
      </c>
      <c r="D513">
        <f t="shared" si="39"/>
        <v>0.16180339887498948</v>
      </c>
      <c r="E513">
        <f t="shared" si="35"/>
        <v>0.61803398874989479</v>
      </c>
      <c r="F513">
        <f t="shared" si="36"/>
        <v>-0.83017690844941194</v>
      </c>
      <c r="G513">
        <f t="shared" si="37"/>
        <v>6.1803398874989493E-2</v>
      </c>
      <c r="H513">
        <f t="shared" si="38"/>
        <v>-1.0298091550588029E-2</v>
      </c>
    </row>
    <row r="514" spans="1:8" x14ac:dyDescent="0.25">
      <c r="A514">
        <v>-1.129264</v>
      </c>
      <c r="B514">
        <v>0.1</v>
      </c>
      <c r="C514">
        <v>0.1</v>
      </c>
      <c r="D514">
        <f t="shared" si="39"/>
        <v>0.16180339887498951</v>
      </c>
      <c r="E514">
        <f t="shared" si="35"/>
        <v>0.6180339887498949</v>
      </c>
      <c r="F514">
        <f t="shared" si="36"/>
        <v>-1.0150228966240269</v>
      </c>
      <c r="G514">
        <f t="shared" si="37"/>
        <v>6.1803398874989486E-2</v>
      </c>
      <c r="H514">
        <f t="shared" si="38"/>
        <v>-0.11424110337597315</v>
      </c>
    </row>
    <row r="515" spans="1:8" x14ac:dyDescent="0.25">
      <c r="A515">
        <v>-1.044646</v>
      </c>
      <c r="B515">
        <v>0.1</v>
      </c>
      <c r="C515">
        <v>0.1</v>
      </c>
      <c r="D515">
        <f t="shared" si="39"/>
        <v>0.16180339887498948</v>
      </c>
      <c r="E515">
        <f t="shared" si="35"/>
        <v>0.61803398874989479</v>
      </c>
      <c r="F515">
        <f t="shared" si="36"/>
        <v>-1.0333309813626299</v>
      </c>
      <c r="G515">
        <f t="shared" si="37"/>
        <v>6.1803398874989493E-2</v>
      </c>
      <c r="H515">
        <f t="shared" si="38"/>
        <v>-1.1315018637370056E-2</v>
      </c>
    </row>
    <row r="516" spans="1:8" x14ac:dyDescent="0.25">
      <c r="A516">
        <v>-0.98428899999999997</v>
      </c>
      <c r="B516">
        <v>0.1</v>
      </c>
      <c r="C516">
        <v>0.1</v>
      </c>
      <c r="D516">
        <f t="shared" si="39"/>
        <v>0.16180339887498951</v>
      </c>
      <c r="E516">
        <f t="shared" ref="E516:E579" si="40">D516/(D516+C515)</f>
        <v>0.6180339887498949</v>
      </c>
      <c r="F516">
        <f t="shared" ref="F516:F579" si="41">F515+E516*(A516-F515)</f>
        <v>-1.0030213700048858</v>
      </c>
      <c r="G516">
        <f t="shared" ref="G516:G579" si="42">(1-E516)*D516</f>
        <v>6.1803398874989486E-2</v>
      </c>
      <c r="H516">
        <f t="shared" ref="H516:H579" si="43">A516-F516</f>
        <v>1.8732370004885812E-2</v>
      </c>
    </row>
    <row r="517" spans="1:8" x14ac:dyDescent="0.25">
      <c r="A517">
        <v>-0.94272800000000001</v>
      </c>
      <c r="B517">
        <v>0.1</v>
      </c>
      <c r="C517">
        <v>0.1</v>
      </c>
      <c r="D517">
        <f t="shared" si="39"/>
        <v>0.16180339887498948</v>
      </c>
      <c r="E517">
        <f t="shared" si="40"/>
        <v>0.61803398874989479</v>
      </c>
      <c r="F517">
        <f t="shared" si="41"/>
        <v>-0.96575801804559291</v>
      </c>
      <c r="G517">
        <f t="shared" si="42"/>
        <v>6.1803398874989493E-2</v>
      </c>
      <c r="H517">
        <f t="shared" si="43"/>
        <v>2.3030018045592904E-2</v>
      </c>
    </row>
    <row r="518" spans="1:8" x14ac:dyDescent="0.25">
      <c r="A518">
        <v>-1.0369219999999999</v>
      </c>
      <c r="B518">
        <v>0.1</v>
      </c>
      <c r="C518">
        <v>0.1</v>
      </c>
      <c r="D518">
        <f t="shared" ref="D518:D581" si="44">G517+B516</f>
        <v>0.16180339887498951</v>
      </c>
      <c r="E518">
        <f t="shared" si="40"/>
        <v>0.6180339887498949</v>
      </c>
      <c r="F518">
        <f t="shared" si="41"/>
        <v>-1.0097397776682007</v>
      </c>
      <c r="G518">
        <f t="shared" si="42"/>
        <v>6.1803398874989486E-2</v>
      </c>
      <c r="H518">
        <f t="shared" si="43"/>
        <v>-2.7182222331799233E-2</v>
      </c>
    </row>
    <row r="519" spans="1:8" x14ac:dyDescent="0.25">
      <c r="A519">
        <v>-0.83597600000000005</v>
      </c>
      <c r="B519">
        <v>0.1</v>
      </c>
      <c r="C519">
        <v>0.1</v>
      </c>
      <c r="D519">
        <f t="shared" si="44"/>
        <v>0.16180339887498948</v>
      </c>
      <c r="E519">
        <f t="shared" si="40"/>
        <v>0.61803398874989479</v>
      </c>
      <c r="F519">
        <f t="shared" si="41"/>
        <v>-0.90234785705567278</v>
      </c>
      <c r="G519">
        <f t="shared" si="42"/>
        <v>6.1803398874989493E-2</v>
      </c>
      <c r="H519">
        <f t="shared" si="43"/>
        <v>6.6371857055672723E-2</v>
      </c>
    </row>
    <row r="520" spans="1:8" x14ac:dyDescent="0.25">
      <c r="A520">
        <v>-0.94938199999999995</v>
      </c>
      <c r="B520">
        <v>0.1</v>
      </c>
      <c r="C520">
        <v>0.1</v>
      </c>
      <c r="D520">
        <f t="shared" si="44"/>
        <v>0.16180339887498951</v>
      </c>
      <c r="E520">
        <f t="shared" si="40"/>
        <v>0.6180339887498949</v>
      </c>
      <c r="F520">
        <f t="shared" si="41"/>
        <v>-0.93141655602698803</v>
      </c>
      <c r="G520">
        <f t="shared" si="42"/>
        <v>6.1803398874989486E-2</v>
      </c>
      <c r="H520">
        <f t="shared" si="43"/>
        <v>-1.7965443973011919E-2</v>
      </c>
    </row>
    <row r="521" spans="1:8" x14ac:dyDescent="0.25">
      <c r="A521">
        <v>-0.90918500000000002</v>
      </c>
      <c r="B521">
        <v>0.1</v>
      </c>
      <c r="C521">
        <v>0.1</v>
      </c>
      <c r="D521">
        <f t="shared" si="44"/>
        <v>0.16180339887498948</v>
      </c>
      <c r="E521">
        <f t="shared" si="40"/>
        <v>0.61803398874989479</v>
      </c>
      <c r="F521">
        <f t="shared" si="41"/>
        <v>-0.91767669877951186</v>
      </c>
      <c r="G521">
        <f t="shared" si="42"/>
        <v>6.1803398874989493E-2</v>
      </c>
      <c r="H521">
        <f t="shared" si="43"/>
        <v>8.4916987795118359E-3</v>
      </c>
    </row>
    <row r="522" spans="1:8" x14ac:dyDescent="0.25">
      <c r="A522">
        <v>-0.94294999999999995</v>
      </c>
      <c r="B522">
        <v>0.1</v>
      </c>
      <c r="C522">
        <v>0.1</v>
      </c>
      <c r="D522">
        <f t="shared" si="44"/>
        <v>0.16180339887498951</v>
      </c>
      <c r="E522">
        <f t="shared" si="40"/>
        <v>0.6180339887498949</v>
      </c>
      <c r="F522">
        <f t="shared" si="41"/>
        <v>-0.9332964579416877</v>
      </c>
      <c r="G522">
        <f t="shared" si="42"/>
        <v>6.1803398874989486E-2</v>
      </c>
      <c r="H522">
        <f t="shared" si="43"/>
        <v>-9.6535420583122589E-3</v>
      </c>
    </row>
    <row r="523" spans="1:8" x14ac:dyDescent="0.25">
      <c r="A523">
        <v>-0.89228099999999999</v>
      </c>
      <c r="B523">
        <v>0.1</v>
      </c>
      <c r="C523">
        <v>0.1</v>
      </c>
      <c r="D523">
        <f t="shared" si="44"/>
        <v>0.16180339887498948</v>
      </c>
      <c r="E523">
        <f t="shared" si="40"/>
        <v>0.61803398874989479</v>
      </c>
      <c r="F523">
        <f t="shared" si="41"/>
        <v>-0.90794751086958292</v>
      </c>
      <c r="G523">
        <f t="shared" si="42"/>
        <v>6.1803398874989493E-2</v>
      </c>
      <c r="H523">
        <f t="shared" si="43"/>
        <v>1.5666510869582928E-2</v>
      </c>
    </row>
    <row r="524" spans="1:8" x14ac:dyDescent="0.25">
      <c r="A524">
        <v>-0.74150700000000003</v>
      </c>
      <c r="B524">
        <v>0.1</v>
      </c>
      <c r="C524">
        <v>0.1</v>
      </c>
      <c r="D524">
        <f t="shared" si="44"/>
        <v>0.16180339887498951</v>
      </c>
      <c r="E524">
        <f t="shared" si="40"/>
        <v>0.6180339887498949</v>
      </c>
      <c r="F524">
        <f t="shared" si="41"/>
        <v>-0.8050816180472844</v>
      </c>
      <c r="G524">
        <f t="shared" si="42"/>
        <v>6.1803398874989486E-2</v>
      </c>
      <c r="H524">
        <f t="shared" si="43"/>
        <v>6.357461804728437E-2</v>
      </c>
    </row>
    <row r="525" spans="1:8" x14ac:dyDescent="0.25">
      <c r="A525">
        <v>-1.0569550000000001</v>
      </c>
      <c r="B525">
        <v>0.1</v>
      </c>
      <c r="C525">
        <v>0.1</v>
      </c>
      <c r="D525">
        <f t="shared" si="44"/>
        <v>0.16180339887498948</v>
      </c>
      <c r="E525">
        <f t="shared" si="40"/>
        <v>0.61803398874989479</v>
      </c>
      <c r="F525">
        <f t="shared" si="41"/>
        <v>-0.96074792895544703</v>
      </c>
      <c r="G525">
        <f t="shared" si="42"/>
        <v>6.1803398874989493E-2</v>
      </c>
      <c r="H525">
        <f t="shared" si="43"/>
        <v>-9.6207071044553061E-2</v>
      </c>
    </row>
    <row r="526" spans="1:8" x14ac:dyDescent="0.25">
      <c r="A526">
        <v>-0.96514999999999995</v>
      </c>
      <c r="B526">
        <v>0.1</v>
      </c>
      <c r="C526">
        <v>0.1</v>
      </c>
      <c r="D526">
        <f t="shared" si="44"/>
        <v>0.16180339887498951</v>
      </c>
      <c r="E526">
        <f t="shared" si="40"/>
        <v>0.6180339887498949</v>
      </c>
      <c r="F526">
        <f t="shared" si="41"/>
        <v>-0.96346855848187252</v>
      </c>
      <c r="G526">
        <f t="shared" si="42"/>
        <v>6.1803398874989486E-2</v>
      </c>
      <c r="H526">
        <f t="shared" si="43"/>
        <v>-1.6814415181274356E-3</v>
      </c>
    </row>
    <row r="527" spans="1:8" x14ac:dyDescent="0.25">
      <c r="A527">
        <v>-0.91110400000000002</v>
      </c>
      <c r="B527">
        <v>0.1</v>
      </c>
      <c r="C527">
        <v>0.1</v>
      </c>
      <c r="D527">
        <f t="shared" si="44"/>
        <v>0.16180339887498948</v>
      </c>
      <c r="E527">
        <f t="shared" si="40"/>
        <v>0.61803398874989479</v>
      </c>
      <c r="F527">
        <f t="shared" si="41"/>
        <v>-0.9311054815341937</v>
      </c>
      <c r="G527">
        <f t="shared" si="42"/>
        <v>6.1803398874989493E-2</v>
      </c>
      <c r="H527">
        <f t="shared" si="43"/>
        <v>2.0001481534193677E-2</v>
      </c>
    </row>
    <row r="528" spans="1:8" x14ac:dyDescent="0.25">
      <c r="A528">
        <v>-0.80346099999999998</v>
      </c>
      <c r="B528">
        <v>0.1</v>
      </c>
      <c r="C528">
        <v>0.1</v>
      </c>
      <c r="D528">
        <f t="shared" si="44"/>
        <v>0.16180339887498951</v>
      </c>
      <c r="E528">
        <f t="shared" si="40"/>
        <v>0.6180339887498949</v>
      </c>
      <c r="F528">
        <f t="shared" si="41"/>
        <v>-0.85221685346970366</v>
      </c>
      <c r="G528">
        <f t="shared" si="42"/>
        <v>6.1803398874989486E-2</v>
      </c>
      <c r="H528">
        <f t="shared" si="43"/>
        <v>4.8755853469703681E-2</v>
      </c>
    </row>
    <row r="529" spans="1:8" x14ac:dyDescent="0.25">
      <c r="A529">
        <v>-0.95607900000000001</v>
      </c>
      <c r="B529">
        <v>0.1</v>
      </c>
      <c r="C529">
        <v>0.1</v>
      </c>
      <c r="D529">
        <f t="shared" si="44"/>
        <v>0.16180339887498948</v>
      </c>
      <c r="E529">
        <f t="shared" si="40"/>
        <v>0.61803398874989479</v>
      </c>
      <c r="F529">
        <f t="shared" si="41"/>
        <v>-0.91640719016994876</v>
      </c>
      <c r="G529">
        <f t="shared" si="42"/>
        <v>6.1803398874989493E-2</v>
      </c>
      <c r="H529">
        <f t="shared" si="43"/>
        <v>-3.9671809830051252E-2</v>
      </c>
    </row>
    <row r="530" spans="1:8" x14ac:dyDescent="0.25">
      <c r="A530">
        <v>-0.90100000000000002</v>
      </c>
      <c r="B530">
        <v>0.1</v>
      </c>
      <c r="C530">
        <v>0.1</v>
      </c>
      <c r="D530">
        <f t="shared" si="44"/>
        <v>0.16180339887498951</v>
      </c>
      <c r="E530">
        <f t="shared" si="40"/>
        <v>0.6180339887498949</v>
      </c>
      <c r="F530">
        <f t="shared" si="41"/>
        <v>-0.90688502297378715</v>
      </c>
      <c r="G530">
        <f t="shared" si="42"/>
        <v>6.1803398874989486E-2</v>
      </c>
      <c r="H530">
        <f t="shared" si="43"/>
        <v>5.885022973787124E-3</v>
      </c>
    </row>
    <row r="531" spans="1:8" x14ac:dyDescent="0.25">
      <c r="A531">
        <v>-0.77283900000000005</v>
      </c>
      <c r="B531">
        <v>0.1</v>
      </c>
      <c r="C531">
        <v>0.1</v>
      </c>
      <c r="D531">
        <f t="shared" si="44"/>
        <v>0.16180339887498948</v>
      </c>
      <c r="E531">
        <f t="shared" si="40"/>
        <v>0.61803398874989479</v>
      </c>
      <c r="F531">
        <f t="shared" si="41"/>
        <v>-0.82404002471923743</v>
      </c>
      <c r="G531">
        <f t="shared" si="42"/>
        <v>6.1803398874989493E-2</v>
      </c>
      <c r="H531">
        <f t="shared" si="43"/>
        <v>5.1201024719237376E-2</v>
      </c>
    </row>
    <row r="532" spans="1:8" x14ac:dyDescent="0.25">
      <c r="A532">
        <v>-0.96056299999999994</v>
      </c>
      <c r="B532">
        <v>0.1</v>
      </c>
      <c r="C532">
        <v>0.1</v>
      </c>
      <c r="D532">
        <f t="shared" si="44"/>
        <v>0.16180339887498951</v>
      </c>
      <c r="E532">
        <f t="shared" si="40"/>
        <v>0.6180339887498949</v>
      </c>
      <c r="F532">
        <f t="shared" si="41"/>
        <v>-0.90841586368801042</v>
      </c>
      <c r="G532">
        <f t="shared" si="42"/>
        <v>6.1803398874989486E-2</v>
      </c>
      <c r="H532">
        <f t="shared" si="43"/>
        <v>-5.2147136311989528E-2</v>
      </c>
    </row>
    <row r="533" spans="1:8" x14ac:dyDescent="0.25">
      <c r="A533">
        <v>-0.72750700000000001</v>
      </c>
      <c r="B533">
        <v>0.1</v>
      </c>
      <c r="C533">
        <v>0.1</v>
      </c>
      <c r="D533">
        <f t="shared" si="44"/>
        <v>0.16180339887498948</v>
      </c>
      <c r="E533">
        <f t="shared" si="40"/>
        <v>0.61803398874989479</v>
      </c>
      <c r="F533">
        <f t="shared" si="41"/>
        <v>-0.79660803706269834</v>
      </c>
      <c r="G533">
        <f t="shared" si="42"/>
        <v>6.1803398874989493E-2</v>
      </c>
      <c r="H533">
        <f t="shared" si="43"/>
        <v>6.9101037062698323E-2</v>
      </c>
    </row>
    <row r="534" spans="1:8" x14ac:dyDescent="0.25">
      <c r="A534">
        <v>-0.79246399999999995</v>
      </c>
      <c r="B534">
        <v>0.1</v>
      </c>
      <c r="C534">
        <v>0.1</v>
      </c>
      <c r="D534">
        <f t="shared" si="44"/>
        <v>0.16180339887498951</v>
      </c>
      <c r="E534">
        <f t="shared" si="40"/>
        <v>0.6180339887498949</v>
      </c>
      <c r="F534">
        <f t="shared" si="41"/>
        <v>-0.79404688130731149</v>
      </c>
      <c r="G534">
        <f t="shared" si="42"/>
        <v>6.1803398874989486E-2</v>
      </c>
      <c r="H534">
        <f t="shared" si="43"/>
        <v>1.5828813073115455E-3</v>
      </c>
    </row>
    <row r="535" spans="1:8" x14ac:dyDescent="0.25">
      <c r="A535">
        <v>-0.76402300000000001</v>
      </c>
      <c r="B535">
        <v>0.1</v>
      </c>
      <c r="C535">
        <v>0.1</v>
      </c>
      <c r="D535">
        <f t="shared" si="44"/>
        <v>0.16180339887498948</v>
      </c>
      <c r="E535">
        <f t="shared" si="40"/>
        <v>0.61803398874989479</v>
      </c>
      <c r="F535">
        <f t="shared" si="41"/>
        <v>-0.77549110218520034</v>
      </c>
      <c r="G535">
        <f t="shared" si="42"/>
        <v>6.1803398874989493E-2</v>
      </c>
      <c r="H535">
        <f t="shared" si="43"/>
        <v>1.1468102185200335E-2</v>
      </c>
    </row>
    <row r="536" spans="1:8" x14ac:dyDescent="0.25">
      <c r="A536">
        <v>-0.81675299999999995</v>
      </c>
      <c r="B536">
        <v>0.1</v>
      </c>
      <c r="C536">
        <v>0.1</v>
      </c>
      <c r="D536">
        <f t="shared" si="44"/>
        <v>0.16180339887498951</v>
      </c>
      <c r="E536">
        <f t="shared" si="40"/>
        <v>0.6180339887498949</v>
      </c>
      <c r="F536">
        <f t="shared" si="41"/>
        <v>-0.80099235747507147</v>
      </c>
      <c r="G536">
        <f t="shared" si="42"/>
        <v>6.1803398874989486E-2</v>
      </c>
      <c r="H536">
        <f t="shared" si="43"/>
        <v>-1.5760642524928481E-2</v>
      </c>
    </row>
    <row r="537" spans="1:8" x14ac:dyDescent="0.25">
      <c r="A537">
        <v>-0.90917800000000004</v>
      </c>
      <c r="B537">
        <v>0.1</v>
      </c>
      <c r="C537">
        <v>0.1</v>
      </c>
      <c r="D537">
        <f t="shared" si="44"/>
        <v>0.16180339887498948</v>
      </c>
      <c r="E537">
        <f t="shared" si="40"/>
        <v>0.61803398874989479</v>
      </c>
      <c r="F537">
        <f t="shared" si="41"/>
        <v>-0.86785476165022335</v>
      </c>
      <c r="G537">
        <f t="shared" si="42"/>
        <v>6.1803398874989493E-2</v>
      </c>
      <c r="H537">
        <f t="shared" si="43"/>
        <v>-4.1323238349776692E-2</v>
      </c>
    </row>
    <row r="538" spans="1:8" x14ac:dyDescent="0.25">
      <c r="A538">
        <v>-0.96347300000000002</v>
      </c>
      <c r="B538">
        <v>0.1</v>
      </c>
      <c r="C538">
        <v>0.1</v>
      </c>
      <c r="D538">
        <f t="shared" si="44"/>
        <v>0.16180339887498951</v>
      </c>
      <c r="E538">
        <f t="shared" si="40"/>
        <v>0.6180339887498949</v>
      </c>
      <c r="F538">
        <f t="shared" si="41"/>
        <v>-0.92695008289477399</v>
      </c>
      <c r="G538">
        <f t="shared" si="42"/>
        <v>6.1803398874989486E-2</v>
      </c>
      <c r="H538">
        <f t="shared" si="43"/>
        <v>-3.6522917105226038E-2</v>
      </c>
    </row>
    <row r="539" spans="1:8" x14ac:dyDescent="0.25">
      <c r="A539">
        <v>-0.78218900000000002</v>
      </c>
      <c r="B539">
        <v>0.1</v>
      </c>
      <c r="C539">
        <v>0.1</v>
      </c>
      <c r="D539">
        <f t="shared" si="44"/>
        <v>0.16180339887498948</v>
      </c>
      <c r="E539">
        <f t="shared" si="40"/>
        <v>0.61803398874989479</v>
      </c>
      <c r="F539">
        <f t="shared" si="41"/>
        <v>-0.8374828134175627</v>
      </c>
      <c r="G539">
        <f t="shared" si="42"/>
        <v>6.1803398874989493E-2</v>
      </c>
      <c r="H539">
        <f t="shared" si="43"/>
        <v>5.5293813417562676E-2</v>
      </c>
    </row>
    <row r="540" spans="1:8" x14ac:dyDescent="0.25">
      <c r="A540">
        <v>-0.71989899999999996</v>
      </c>
      <c r="B540">
        <v>0.1</v>
      </c>
      <c r="C540">
        <v>0.1</v>
      </c>
      <c r="D540">
        <f t="shared" si="44"/>
        <v>0.16180339887498951</v>
      </c>
      <c r="E540">
        <f t="shared" si="40"/>
        <v>0.6180339887498949</v>
      </c>
      <c r="F540">
        <f t="shared" si="41"/>
        <v>-0.764812020198683</v>
      </c>
      <c r="G540">
        <f t="shared" si="42"/>
        <v>6.1803398874989486E-2</v>
      </c>
      <c r="H540">
        <f t="shared" si="43"/>
        <v>4.491302019868304E-2</v>
      </c>
    </row>
    <row r="541" spans="1:8" x14ac:dyDescent="0.25">
      <c r="A541">
        <v>-0.71288300000000004</v>
      </c>
      <c r="B541">
        <v>0.1</v>
      </c>
      <c r="C541">
        <v>0.1</v>
      </c>
      <c r="D541">
        <f t="shared" si="44"/>
        <v>0.16180339887498948</v>
      </c>
      <c r="E541">
        <f t="shared" si="40"/>
        <v>0.61803398874989479</v>
      </c>
      <c r="F541">
        <f t="shared" si="41"/>
        <v>-0.73271812071341713</v>
      </c>
      <c r="G541">
        <f t="shared" si="42"/>
        <v>6.1803398874989493E-2</v>
      </c>
      <c r="H541">
        <f t="shared" si="43"/>
        <v>1.9835120713417087E-2</v>
      </c>
    </row>
    <row r="542" spans="1:8" x14ac:dyDescent="0.25">
      <c r="A542">
        <v>-0.78767699999999996</v>
      </c>
      <c r="B542">
        <v>0.1</v>
      </c>
      <c r="C542">
        <v>0.1</v>
      </c>
      <c r="D542">
        <f t="shared" si="44"/>
        <v>0.16180339887498951</v>
      </c>
      <c r="E542">
        <f t="shared" si="40"/>
        <v>0.6180339887498949</v>
      </c>
      <c r="F542">
        <f t="shared" si="41"/>
        <v>-0.76668457609612795</v>
      </c>
      <c r="G542">
        <f t="shared" si="42"/>
        <v>6.1803398874989486E-2</v>
      </c>
      <c r="H542">
        <f t="shared" si="43"/>
        <v>-2.0992423903872015E-2</v>
      </c>
    </row>
    <row r="543" spans="1:8" x14ac:dyDescent="0.25">
      <c r="A543">
        <v>-0.60795100000000002</v>
      </c>
      <c r="B543">
        <v>0.1</v>
      </c>
      <c r="C543">
        <v>0.1</v>
      </c>
      <c r="D543">
        <f t="shared" si="44"/>
        <v>0.16180339887498948</v>
      </c>
      <c r="E543">
        <f t="shared" si="40"/>
        <v>0.61803398874989479</v>
      </c>
      <c r="F543">
        <f t="shared" si="41"/>
        <v>-0.66858183091290302</v>
      </c>
      <c r="G543">
        <f t="shared" si="42"/>
        <v>6.1803398874989493E-2</v>
      </c>
      <c r="H543">
        <f t="shared" si="43"/>
        <v>6.0630830912903E-2</v>
      </c>
    </row>
    <row r="544" spans="1:8" x14ac:dyDescent="0.25">
      <c r="A544">
        <v>-0.74787599999999999</v>
      </c>
      <c r="B544">
        <v>0.1</v>
      </c>
      <c r="C544">
        <v>0.1</v>
      </c>
      <c r="D544">
        <f t="shared" si="44"/>
        <v>0.16180339887498951</v>
      </c>
      <c r="E544">
        <f t="shared" si="40"/>
        <v>0.6180339887498949</v>
      </c>
      <c r="F544">
        <f t="shared" si="41"/>
        <v>-0.7175883225184102</v>
      </c>
      <c r="G544">
        <f t="shared" si="42"/>
        <v>6.1803398874989486E-2</v>
      </c>
      <c r="H544">
        <f t="shared" si="43"/>
        <v>-3.0287677481589781E-2</v>
      </c>
    </row>
    <row r="545" spans="1:8" x14ac:dyDescent="0.25">
      <c r="A545">
        <v>-0.80021500000000001</v>
      </c>
      <c r="B545">
        <v>0.1</v>
      </c>
      <c r="C545">
        <v>0.1</v>
      </c>
      <c r="D545">
        <f t="shared" si="44"/>
        <v>0.16180339887498948</v>
      </c>
      <c r="E545">
        <f t="shared" si="40"/>
        <v>0.61803398874989479</v>
      </c>
      <c r="F545">
        <f t="shared" si="41"/>
        <v>-0.76865441757950825</v>
      </c>
      <c r="G545">
        <f t="shared" si="42"/>
        <v>6.1803398874989493E-2</v>
      </c>
      <c r="H545">
        <f t="shared" si="43"/>
        <v>-3.1560582420491756E-2</v>
      </c>
    </row>
    <row r="546" spans="1:8" x14ac:dyDescent="0.25">
      <c r="A546">
        <v>-0.74285699999999999</v>
      </c>
      <c r="B546">
        <v>0.1</v>
      </c>
      <c r="C546">
        <v>0.1</v>
      </c>
      <c r="D546">
        <f t="shared" si="44"/>
        <v>0.16180339887498951</v>
      </c>
      <c r="E546">
        <f t="shared" si="40"/>
        <v>0.6180339887498949</v>
      </c>
      <c r="F546">
        <f t="shared" si="41"/>
        <v>-0.75271073669339805</v>
      </c>
      <c r="G546">
        <f t="shared" si="42"/>
        <v>6.1803398874989486E-2</v>
      </c>
      <c r="H546">
        <f t="shared" si="43"/>
        <v>9.853736693398063E-3</v>
      </c>
    </row>
    <row r="547" spans="1:8" x14ac:dyDescent="0.25">
      <c r="A547">
        <v>-0.80836200000000002</v>
      </c>
      <c r="B547">
        <v>0.1</v>
      </c>
      <c r="C547">
        <v>0.1</v>
      </c>
      <c r="D547">
        <f t="shared" si="44"/>
        <v>0.16180339887498948</v>
      </c>
      <c r="E547">
        <f t="shared" si="40"/>
        <v>0.61803398874989479</v>
      </c>
      <c r="F547">
        <f t="shared" si="41"/>
        <v>-0.78710510893374797</v>
      </c>
      <c r="G547">
        <f t="shared" si="42"/>
        <v>6.1803398874989493E-2</v>
      </c>
      <c r="H547">
        <f t="shared" si="43"/>
        <v>-2.1256891066252059E-2</v>
      </c>
    </row>
    <row r="548" spans="1:8" x14ac:dyDescent="0.25">
      <c r="A548">
        <v>-0.67132400000000003</v>
      </c>
      <c r="B548">
        <v>0.1</v>
      </c>
      <c r="C548">
        <v>0.1</v>
      </c>
      <c r="D548">
        <f t="shared" si="44"/>
        <v>0.16180339887498951</v>
      </c>
      <c r="E548">
        <f t="shared" si="40"/>
        <v>0.6180339887498949</v>
      </c>
      <c r="F548">
        <f t="shared" si="41"/>
        <v>-0.71554844835753761</v>
      </c>
      <c r="G548">
        <f t="shared" si="42"/>
        <v>6.1803398874989486E-2</v>
      </c>
      <c r="H548">
        <f t="shared" si="43"/>
        <v>4.4224448357537582E-2</v>
      </c>
    </row>
    <row r="549" spans="1:8" x14ac:dyDescent="0.25">
      <c r="A549">
        <v>-0.57764000000000004</v>
      </c>
      <c r="B549">
        <v>0.1</v>
      </c>
      <c r="C549">
        <v>0.1</v>
      </c>
      <c r="D549">
        <f t="shared" si="44"/>
        <v>0.16180339887498948</v>
      </c>
      <c r="E549">
        <f t="shared" si="40"/>
        <v>0.61803398874989479</v>
      </c>
      <c r="F549">
        <f t="shared" si="41"/>
        <v>-0.63031633993681979</v>
      </c>
      <c r="G549">
        <f t="shared" si="42"/>
        <v>6.1803398874989493E-2</v>
      </c>
      <c r="H549">
        <f t="shared" si="43"/>
        <v>5.2676339936819749E-2</v>
      </c>
    </row>
    <row r="550" spans="1:8" x14ac:dyDescent="0.25">
      <c r="A550">
        <v>-0.622471</v>
      </c>
      <c r="B550">
        <v>0.1</v>
      </c>
      <c r="C550">
        <v>0.1</v>
      </c>
      <c r="D550">
        <f t="shared" si="44"/>
        <v>0.16180339887498951</v>
      </c>
      <c r="E550">
        <f t="shared" si="40"/>
        <v>0.6180339887498949</v>
      </c>
      <c r="F550">
        <f t="shared" si="41"/>
        <v>-0.62546765320256825</v>
      </c>
      <c r="G550">
        <f t="shared" si="42"/>
        <v>6.1803398874989486E-2</v>
      </c>
      <c r="H550">
        <f t="shared" si="43"/>
        <v>2.9966532025682557E-3</v>
      </c>
    </row>
    <row r="551" spans="1:8" x14ac:dyDescent="0.25">
      <c r="A551">
        <v>-0.69474599999999997</v>
      </c>
      <c r="B551">
        <v>0.1</v>
      </c>
      <c r="C551">
        <v>0.1</v>
      </c>
      <c r="D551">
        <f t="shared" si="44"/>
        <v>0.16180339887498948</v>
      </c>
      <c r="E551">
        <f t="shared" si="40"/>
        <v>0.61803398874989479</v>
      </c>
      <c r="F551">
        <f t="shared" si="41"/>
        <v>-0.66828402620778349</v>
      </c>
      <c r="G551">
        <f t="shared" si="42"/>
        <v>6.1803398874989493E-2</v>
      </c>
      <c r="H551">
        <f t="shared" si="43"/>
        <v>-2.6461973792216487E-2</v>
      </c>
    </row>
    <row r="552" spans="1:8" x14ac:dyDescent="0.25">
      <c r="A552">
        <v>-0.84867199999999998</v>
      </c>
      <c r="B552">
        <v>0.1</v>
      </c>
      <c r="C552">
        <v>0.1</v>
      </c>
      <c r="D552">
        <f t="shared" si="44"/>
        <v>0.16180339887498951</v>
      </c>
      <c r="E552">
        <f t="shared" si="40"/>
        <v>0.6180339887498949</v>
      </c>
      <c r="F552">
        <f t="shared" si="41"/>
        <v>-0.77976992517309851</v>
      </c>
      <c r="G552">
        <f t="shared" si="42"/>
        <v>6.1803398874989486E-2</v>
      </c>
      <c r="H552">
        <f t="shared" si="43"/>
        <v>-6.8902074826901472E-2</v>
      </c>
    </row>
    <row r="553" spans="1:8" x14ac:dyDescent="0.25">
      <c r="A553">
        <v>-0.76920699999999997</v>
      </c>
      <c r="B553">
        <v>0.1</v>
      </c>
      <c r="C553">
        <v>0.1</v>
      </c>
      <c r="D553">
        <f t="shared" si="44"/>
        <v>0.16180339887498948</v>
      </c>
      <c r="E553">
        <f t="shared" si="40"/>
        <v>0.61803398874989479</v>
      </c>
      <c r="F553">
        <f t="shared" si="41"/>
        <v>-0.77324167839550173</v>
      </c>
      <c r="G553">
        <f t="shared" si="42"/>
        <v>6.1803398874989493E-2</v>
      </c>
      <c r="H553">
        <f t="shared" si="43"/>
        <v>4.0346783955017562E-3</v>
      </c>
    </row>
    <row r="554" spans="1:8" x14ac:dyDescent="0.25">
      <c r="A554">
        <v>-0.65811399999999998</v>
      </c>
      <c r="B554">
        <v>0.1</v>
      </c>
      <c r="C554">
        <v>0.1</v>
      </c>
      <c r="D554">
        <f t="shared" si="44"/>
        <v>0.16180339887498951</v>
      </c>
      <c r="E554">
        <f t="shared" si="40"/>
        <v>0.6180339887498949</v>
      </c>
      <c r="F554">
        <f t="shared" si="41"/>
        <v>-0.70208886010121474</v>
      </c>
      <c r="G554">
        <f t="shared" si="42"/>
        <v>6.1803398874989486E-2</v>
      </c>
      <c r="H554">
        <f t="shared" si="43"/>
        <v>4.3974860101214763E-2</v>
      </c>
    </row>
    <row r="555" spans="1:8" x14ac:dyDescent="0.25">
      <c r="A555">
        <v>-0.69888700000000004</v>
      </c>
      <c r="B555">
        <v>0.1</v>
      </c>
      <c r="C555">
        <v>0.1</v>
      </c>
      <c r="D555">
        <f t="shared" si="44"/>
        <v>0.16180339887498948</v>
      </c>
      <c r="E555">
        <f t="shared" si="40"/>
        <v>0.61803398874989479</v>
      </c>
      <c r="F555">
        <f t="shared" si="41"/>
        <v>-0.70011000173144189</v>
      </c>
      <c r="G555">
        <f t="shared" si="42"/>
        <v>6.1803398874989493E-2</v>
      </c>
      <c r="H555">
        <f t="shared" si="43"/>
        <v>1.2230017314418529E-3</v>
      </c>
    </row>
    <row r="556" spans="1:8" x14ac:dyDescent="0.25">
      <c r="A556">
        <v>-0.54572200000000004</v>
      </c>
      <c r="B556">
        <v>0.1</v>
      </c>
      <c r="C556">
        <v>0.1</v>
      </c>
      <c r="D556">
        <f t="shared" si="44"/>
        <v>0.16180339887498951</v>
      </c>
      <c r="E556">
        <f t="shared" si="40"/>
        <v>0.6180339887498949</v>
      </c>
      <c r="F556">
        <f t="shared" si="41"/>
        <v>-0.60469296920623317</v>
      </c>
      <c r="G556">
        <f t="shared" si="42"/>
        <v>6.1803398874989486E-2</v>
      </c>
      <c r="H556">
        <f t="shared" si="43"/>
        <v>5.8970969206233126E-2</v>
      </c>
    </row>
    <row r="557" spans="1:8" x14ac:dyDescent="0.25">
      <c r="A557">
        <v>-0.61055099999999995</v>
      </c>
      <c r="B557">
        <v>0.1</v>
      </c>
      <c r="C557">
        <v>0.1</v>
      </c>
      <c r="D557">
        <f t="shared" si="44"/>
        <v>0.16180339887498948</v>
      </c>
      <c r="E557">
        <f t="shared" si="40"/>
        <v>0.61803398874989479</v>
      </c>
      <c r="F557">
        <f t="shared" si="41"/>
        <v>-0.60831343134392457</v>
      </c>
      <c r="G557">
        <f t="shared" si="42"/>
        <v>6.1803398874989493E-2</v>
      </c>
      <c r="H557">
        <f t="shared" si="43"/>
        <v>-2.2375686560753838E-3</v>
      </c>
    </row>
    <row r="558" spans="1:8" x14ac:dyDescent="0.25">
      <c r="A558">
        <v>-0.81260900000000003</v>
      </c>
      <c r="B558">
        <v>0.1</v>
      </c>
      <c r="C558">
        <v>0.1</v>
      </c>
      <c r="D558">
        <f t="shared" si="44"/>
        <v>0.16180339887498951</v>
      </c>
      <c r="E558">
        <f t="shared" si="40"/>
        <v>0.6180339887498949</v>
      </c>
      <c r="F558">
        <f t="shared" si="41"/>
        <v>-0.73457503652436684</v>
      </c>
      <c r="G558">
        <f t="shared" si="42"/>
        <v>6.1803398874989486E-2</v>
      </c>
      <c r="H558">
        <f t="shared" si="43"/>
        <v>-7.8033963475633183E-2</v>
      </c>
    </row>
    <row r="559" spans="1:8" x14ac:dyDescent="0.25">
      <c r="A559">
        <v>-0.59847799999999995</v>
      </c>
      <c r="B559">
        <v>0.1</v>
      </c>
      <c r="C559">
        <v>0.1</v>
      </c>
      <c r="D559">
        <f t="shared" si="44"/>
        <v>0.16180339887498948</v>
      </c>
      <c r="E559">
        <f t="shared" si="40"/>
        <v>0.61803398874989479</v>
      </c>
      <c r="F559">
        <f t="shared" si="41"/>
        <v>-0.65046244218417226</v>
      </c>
      <c r="G559">
        <f t="shared" si="42"/>
        <v>6.1803398874989493E-2</v>
      </c>
      <c r="H559">
        <f t="shared" si="43"/>
        <v>5.1984442184172308E-2</v>
      </c>
    </row>
    <row r="560" spans="1:8" x14ac:dyDescent="0.25">
      <c r="A560">
        <v>-0.58738500000000005</v>
      </c>
      <c r="B560">
        <v>0.1</v>
      </c>
      <c r="C560">
        <v>0.1</v>
      </c>
      <c r="D560">
        <f t="shared" si="44"/>
        <v>0.16180339887498951</v>
      </c>
      <c r="E560">
        <f t="shared" si="40"/>
        <v>0.6180339887498949</v>
      </c>
      <c r="F560">
        <f t="shared" si="41"/>
        <v>-0.61147843899094745</v>
      </c>
      <c r="G560">
        <f t="shared" si="42"/>
        <v>6.1803398874989486E-2</v>
      </c>
      <c r="H560">
        <f t="shared" si="43"/>
        <v>2.4093438990947402E-2</v>
      </c>
    </row>
    <row r="561" spans="1:8" x14ac:dyDescent="0.25">
      <c r="A561">
        <v>-0.47158099999999997</v>
      </c>
      <c r="B561">
        <v>0.1</v>
      </c>
      <c r="C561">
        <v>0.1</v>
      </c>
      <c r="D561">
        <f t="shared" si="44"/>
        <v>0.16180339887498948</v>
      </c>
      <c r="E561">
        <f t="shared" si="40"/>
        <v>0.61803398874989479</v>
      </c>
      <c r="F561">
        <f t="shared" si="41"/>
        <v>-0.5250170667554771</v>
      </c>
      <c r="G561">
        <f t="shared" si="42"/>
        <v>6.1803398874989493E-2</v>
      </c>
      <c r="H561">
        <f t="shared" si="43"/>
        <v>5.343606675547713E-2</v>
      </c>
    </row>
    <row r="562" spans="1:8" x14ac:dyDescent="0.25">
      <c r="A562">
        <v>-0.63045799999999996</v>
      </c>
      <c r="B562">
        <v>0.1</v>
      </c>
      <c r="C562">
        <v>0.1</v>
      </c>
      <c r="D562">
        <f t="shared" si="44"/>
        <v>0.16180339887498951</v>
      </c>
      <c r="E562">
        <f t="shared" si="40"/>
        <v>0.6180339887498949</v>
      </c>
      <c r="F562">
        <f t="shared" si="41"/>
        <v>-0.590183147306101</v>
      </c>
      <c r="G562">
        <f t="shared" si="42"/>
        <v>6.1803398874989486E-2</v>
      </c>
      <c r="H562">
        <f t="shared" si="43"/>
        <v>-4.0274852693898966E-2</v>
      </c>
    </row>
    <row r="563" spans="1:8" x14ac:dyDescent="0.25">
      <c r="A563">
        <v>-0.60496499999999997</v>
      </c>
      <c r="B563">
        <v>0.1</v>
      </c>
      <c r="C563">
        <v>0.1</v>
      </c>
      <c r="D563">
        <f t="shared" si="44"/>
        <v>0.16180339887498948</v>
      </c>
      <c r="E563">
        <f t="shared" si="40"/>
        <v>0.61803398874989479</v>
      </c>
      <c r="F563">
        <f t="shared" si="41"/>
        <v>-0.59931883468762481</v>
      </c>
      <c r="G563">
        <f t="shared" si="42"/>
        <v>6.1803398874989493E-2</v>
      </c>
      <c r="H563">
        <f t="shared" si="43"/>
        <v>-5.6461653123751621E-3</v>
      </c>
    </row>
    <row r="564" spans="1:8" x14ac:dyDescent="0.25">
      <c r="A564">
        <v>-0.78102000000000005</v>
      </c>
      <c r="B564">
        <v>0.1</v>
      </c>
      <c r="C564">
        <v>0.1</v>
      </c>
      <c r="D564">
        <f t="shared" si="44"/>
        <v>0.16180339887498951</v>
      </c>
      <c r="E564">
        <f t="shared" si="40"/>
        <v>0.6180339887498949</v>
      </c>
      <c r="F564">
        <f t="shared" si="41"/>
        <v>-0.71161633064613616</v>
      </c>
      <c r="G564">
        <f t="shared" si="42"/>
        <v>6.1803398874989486E-2</v>
      </c>
      <c r="H564">
        <f t="shared" si="43"/>
        <v>-6.9403669353863884E-2</v>
      </c>
    </row>
    <row r="565" spans="1:8" x14ac:dyDescent="0.25">
      <c r="A565">
        <v>-0.66166400000000003</v>
      </c>
      <c r="B565">
        <v>0.1</v>
      </c>
      <c r="C565">
        <v>0.1</v>
      </c>
      <c r="D565">
        <f t="shared" si="44"/>
        <v>0.16180339887498948</v>
      </c>
      <c r="E565">
        <f t="shared" si="40"/>
        <v>0.61803398874989479</v>
      </c>
      <c r="F565">
        <f t="shared" si="41"/>
        <v>-0.68074409248955103</v>
      </c>
      <c r="G565">
        <f t="shared" si="42"/>
        <v>6.1803398874989493E-2</v>
      </c>
      <c r="H565">
        <f t="shared" si="43"/>
        <v>1.9080092489551004E-2</v>
      </c>
    </row>
    <row r="566" spans="1:8" x14ac:dyDescent="0.25">
      <c r="A566">
        <v>-0.75707400000000002</v>
      </c>
      <c r="B566">
        <v>0.1</v>
      </c>
      <c r="C566">
        <v>0.1</v>
      </c>
      <c r="D566">
        <f t="shared" si="44"/>
        <v>0.16180339887498951</v>
      </c>
      <c r="E566">
        <f t="shared" si="40"/>
        <v>0.6180339887498949</v>
      </c>
      <c r="F566">
        <f t="shared" si="41"/>
        <v>-0.72791856968914437</v>
      </c>
      <c r="G566">
        <f t="shared" si="42"/>
        <v>6.1803398874989486E-2</v>
      </c>
      <c r="H566">
        <f t="shared" si="43"/>
        <v>-2.9155430310855657E-2</v>
      </c>
    </row>
    <row r="567" spans="1:8" x14ac:dyDescent="0.25">
      <c r="A567">
        <v>-0.61454399999999998</v>
      </c>
      <c r="B567">
        <v>0.1</v>
      </c>
      <c r="C567">
        <v>0.1</v>
      </c>
      <c r="D567">
        <f t="shared" si="44"/>
        <v>0.16180339887498948</v>
      </c>
      <c r="E567">
        <f t="shared" si="40"/>
        <v>0.61803398874989479</v>
      </c>
      <c r="F567">
        <f t="shared" si="41"/>
        <v>-0.6578492321613596</v>
      </c>
      <c r="G567">
        <f t="shared" si="42"/>
        <v>6.1803398874989493E-2</v>
      </c>
      <c r="H567">
        <f t="shared" si="43"/>
        <v>4.3305232161359619E-2</v>
      </c>
    </row>
    <row r="568" spans="1:8" x14ac:dyDescent="0.25">
      <c r="A568">
        <v>-0.66966300000000001</v>
      </c>
      <c r="B568">
        <v>0.1</v>
      </c>
      <c r="C568">
        <v>0.1</v>
      </c>
      <c r="D568">
        <f t="shared" si="44"/>
        <v>0.16180339887498951</v>
      </c>
      <c r="E568">
        <f t="shared" si="40"/>
        <v>0.6180339887498949</v>
      </c>
      <c r="F568">
        <f t="shared" si="41"/>
        <v>-0.6651505422208398</v>
      </c>
      <c r="G568">
        <f t="shared" si="42"/>
        <v>6.1803398874989486E-2</v>
      </c>
      <c r="H568">
        <f t="shared" si="43"/>
        <v>-4.5124577791602061E-3</v>
      </c>
    </row>
    <row r="569" spans="1:8" x14ac:dyDescent="0.25">
      <c r="A569">
        <v>-0.71243199999999995</v>
      </c>
      <c r="B569">
        <v>0.1</v>
      </c>
      <c r="C569">
        <v>0.1</v>
      </c>
      <c r="D569">
        <f t="shared" si="44"/>
        <v>0.16180339887498948</v>
      </c>
      <c r="E569">
        <f t="shared" si="40"/>
        <v>0.61803398874989479</v>
      </c>
      <c r="F569">
        <f t="shared" si="41"/>
        <v>-0.69437209016600387</v>
      </c>
      <c r="G569">
        <f t="shared" si="42"/>
        <v>6.1803398874989493E-2</v>
      </c>
      <c r="H569">
        <f t="shared" si="43"/>
        <v>-1.805990983399608E-2</v>
      </c>
    </row>
    <row r="570" spans="1:8" x14ac:dyDescent="0.25">
      <c r="A570">
        <v>-0.57592399999999999</v>
      </c>
      <c r="B570">
        <v>0.1</v>
      </c>
      <c r="C570">
        <v>0.1</v>
      </c>
      <c r="D570">
        <f t="shared" si="44"/>
        <v>0.16180339887498951</v>
      </c>
      <c r="E570">
        <f t="shared" si="40"/>
        <v>0.6180339887498949</v>
      </c>
      <c r="F570">
        <f t="shared" si="41"/>
        <v>-0.62116714454090127</v>
      </c>
      <c r="G570">
        <f t="shared" si="42"/>
        <v>6.1803398874989486E-2</v>
      </c>
      <c r="H570">
        <f t="shared" si="43"/>
        <v>4.5243144540901281E-2</v>
      </c>
    </row>
    <row r="571" spans="1:8" x14ac:dyDescent="0.25">
      <c r="A571">
        <v>-0.651339</v>
      </c>
      <c r="B571">
        <v>0.1</v>
      </c>
      <c r="C571">
        <v>0.1</v>
      </c>
      <c r="D571">
        <f t="shared" si="44"/>
        <v>0.16180339887498948</v>
      </c>
      <c r="E571">
        <f t="shared" si="40"/>
        <v>0.61803398874989479</v>
      </c>
      <c r="F571">
        <f t="shared" si="41"/>
        <v>-0.63981437671827335</v>
      </c>
      <c r="G571">
        <f t="shared" si="42"/>
        <v>6.1803398874989493E-2</v>
      </c>
      <c r="H571">
        <f t="shared" si="43"/>
        <v>-1.1524623281726654E-2</v>
      </c>
    </row>
    <row r="572" spans="1:8" x14ac:dyDescent="0.25">
      <c r="A572">
        <v>-0.43222699999999997</v>
      </c>
      <c r="B572">
        <v>0.1</v>
      </c>
      <c r="C572">
        <v>0.1</v>
      </c>
      <c r="D572">
        <f t="shared" si="44"/>
        <v>0.16180339887498951</v>
      </c>
      <c r="E572">
        <f t="shared" si="40"/>
        <v>0.6180339887498949</v>
      </c>
      <c r="F572">
        <f t="shared" si="41"/>
        <v>-0.51151832227095184</v>
      </c>
      <c r="G572">
        <f t="shared" si="42"/>
        <v>6.1803398874989486E-2</v>
      </c>
      <c r="H572">
        <f t="shared" si="43"/>
        <v>7.9291322270951869E-2</v>
      </c>
    </row>
    <row r="573" spans="1:8" x14ac:dyDescent="0.25">
      <c r="A573">
        <v>-0.32794699999999999</v>
      </c>
      <c r="B573">
        <v>0.1</v>
      </c>
      <c r="C573">
        <v>0.1</v>
      </c>
      <c r="D573">
        <f t="shared" si="44"/>
        <v>0.16180339887498948</v>
      </c>
      <c r="E573">
        <f t="shared" si="40"/>
        <v>0.61803398874989479</v>
      </c>
      <c r="F573">
        <f t="shared" si="41"/>
        <v>-0.39806500574774306</v>
      </c>
      <c r="G573">
        <f t="shared" si="42"/>
        <v>6.1803398874989493E-2</v>
      </c>
      <c r="H573">
        <f t="shared" si="43"/>
        <v>7.0118005747743073E-2</v>
      </c>
    </row>
    <row r="574" spans="1:8" x14ac:dyDescent="0.25">
      <c r="A574">
        <v>-0.52704499999999999</v>
      </c>
      <c r="B574">
        <v>0.1</v>
      </c>
      <c r="C574">
        <v>0.1</v>
      </c>
      <c r="D574">
        <f t="shared" si="44"/>
        <v>0.16180339887498951</v>
      </c>
      <c r="E574">
        <f t="shared" si="40"/>
        <v>0.6180339887498949</v>
      </c>
      <c r="F574">
        <f t="shared" si="41"/>
        <v>-0.47777902606440392</v>
      </c>
      <c r="G574">
        <f t="shared" si="42"/>
        <v>6.1803398874989486E-2</v>
      </c>
      <c r="H574">
        <f t="shared" si="43"/>
        <v>-4.9265973935596064E-2</v>
      </c>
    </row>
    <row r="575" spans="1:8" x14ac:dyDescent="0.25">
      <c r="A575">
        <v>-0.50565599999999999</v>
      </c>
      <c r="B575">
        <v>0.1</v>
      </c>
      <c r="C575">
        <v>0.1</v>
      </c>
      <c r="D575">
        <f t="shared" si="44"/>
        <v>0.16180339887498948</v>
      </c>
      <c r="E575">
        <f t="shared" si="40"/>
        <v>0.61803398874989479</v>
      </c>
      <c r="F575">
        <f t="shared" si="41"/>
        <v>-0.49500794346009724</v>
      </c>
      <c r="G575">
        <f t="shared" si="42"/>
        <v>6.1803398874989493E-2</v>
      </c>
      <c r="H575">
        <f t="shared" si="43"/>
        <v>-1.064805653990275E-2</v>
      </c>
    </row>
    <row r="576" spans="1:8" x14ac:dyDescent="0.25">
      <c r="A576">
        <v>-0.72123499999999996</v>
      </c>
      <c r="B576">
        <v>0.1</v>
      </c>
      <c r="C576">
        <v>0.1</v>
      </c>
      <c r="D576">
        <f t="shared" si="44"/>
        <v>0.16180339887498951</v>
      </c>
      <c r="E576">
        <f t="shared" si="40"/>
        <v>0.6180339887498949</v>
      </c>
      <c r="F576">
        <f t="shared" si="41"/>
        <v>-0.63482395357660137</v>
      </c>
      <c r="G576">
        <f t="shared" si="42"/>
        <v>6.1803398874989486E-2</v>
      </c>
      <c r="H576">
        <f t="shared" si="43"/>
        <v>-8.6411046423398585E-2</v>
      </c>
    </row>
    <row r="577" spans="1:8" x14ac:dyDescent="0.25">
      <c r="A577">
        <v>-0.36712600000000001</v>
      </c>
      <c r="B577">
        <v>0.1</v>
      </c>
      <c r="C577">
        <v>0.1</v>
      </c>
      <c r="D577">
        <f t="shared" si="44"/>
        <v>0.16180339887498948</v>
      </c>
      <c r="E577">
        <f t="shared" si="40"/>
        <v>0.61803398874989479</v>
      </c>
      <c r="F577">
        <f t="shared" si="41"/>
        <v>-0.46937751954747026</v>
      </c>
      <c r="G577">
        <f t="shared" si="42"/>
        <v>6.1803398874989493E-2</v>
      </c>
      <c r="H577">
        <f t="shared" si="43"/>
        <v>0.10225151954747025</v>
      </c>
    </row>
    <row r="578" spans="1:8" x14ac:dyDescent="0.25">
      <c r="A578">
        <v>-0.570662</v>
      </c>
      <c r="B578">
        <v>0.1</v>
      </c>
      <c r="C578">
        <v>0.1</v>
      </c>
      <c r="D578">
        <f t="shared" si="44"/>
        <v>0.16180339887498951</v>
      </c>
      <c r="E578">
        <f t="shared" si="40"/>
        <v>0.6180339887498949</v>
      </c>
      <c r="F578">
        <f t="shared" si="41"/>
        <v>-0.53197477100000801</v>
      </c>
      <c r="G578">
        <f t="shared" si="42"/>
        <v>6.1803398874989486E-2</v>
      </c>
      <c r="H578">
        <f t="shared" si="43"/>
        <v>-3.8687228999991996E-2</v>
      </c>
    </row>
    <row r="579" spans="1:8" x14ac:dyDescent="0.25">
      <c r="A579">
        <v>-0.46055200000000002</v>
      </c>
      <c r="B579">
        <v>0.1</v>
      </c>
      <c r="C579">
        <v>0.1</v>
      </c>
      <c r="D579">
        <f t="shared" si="44"/>
        <v>0.16180339887498948</v>
      </c>
      <c r="E579">
        <f t="shared" si="40"/>
        <v>0.61803398874989479</v>
      </c>
      <c r="F579">
        <f t="shared" si="41"/>
        <v>-0.48783307095130274</v>
      </c>
      <c r="G579">
        <f t="shared" si="42"/>
        <v>6.1803398874989493E-2</v>
      </c>
      <c r="H579">
        <f t="shared" si="43"/>
        <v>2.7281070951302722E-2</v>
      </c>
    </row>
    <row r="580" spans="1:8" x14ac:dyDescent="0.25">
      <c r="A580">
        <v>-0.51108500000000001</v>
      </c>
      <c r="B580">
        <v>0.1</v>
      </c>
      <c r="C580">
        <v>0.1</v>
      </c>
      <c r="D580">
        <f t="shared" si="44"/>
        <v>0.16180339887498951</v>
      </c>
      <c r="E580">
        <f t="shared" ref="E580:E643" si="45">D580/(D580+C579)</f>
        <v>0.6180339887498949</v>
      </c>
      <c r="F580">
        <f t="shared" ref="F580:F643" si="46">F579+E580*(A580-F579)</f>
        <v>-0.50220355340739864</v>
      </c>
      <c r="G580">
        <f t="shared" ref="G580:G643" si="47">(1-E580)*D580</f>
        <v>6.1803398874989486E-2</v>
      </c>
      <c r="H580">
        <f t="shared" ref="H580:H643" si="48">A580-F580</f>
        <v>-8.8814465926013719E-3</v>
      </c>
    </row>
    <row r="581" spans="1:8" x14ac:dyDescent="0.25">
      <c r="A581">
        <v>-0.44786199999999998</v>
      </c>
      <c r="B581">
        <v>0.1</v>
      </c>
      <c r="C581">
        <v>0.1</v>
      </c>
      <c r="D581">
        <f t="shared" si="44"/>
        <v>0.16180339887498948</v>
      </c>
      <c r="E581">
        <f t="shared" si="45"/>
        <v>0.61803398874989479</v>
      </c>
      <c r="F581">
        <f t="shared" si="46"/>
        <v>-0.46861862640015861</v>
      </c>
      <c r="G581">
        <f t="shared" si="47"/>
        <v>6.1803398874989493E-2</v>
      </c>
      <c r="H581">
        <f t="shared" si="48"/>
        <v>2.0756626400158629E-2</v>
      </c>
    </row>
    <row r="582" spans="1:8" x14ac:dyDescent="0.25">
      <c r="A582">
        <v>-0.48207299999999997</v>
      </c>
      <c r="B582">
        <v>0.1</v>
      </c>
      <c r="C582">
        <v>0.1</v>
      </c>
      <c r="D582">
        <f t="shared" ref="D582:D645" si="49">G581+B580</f>
        <v>0.16180339887498951</v>
      </c>
      <c r="E582">
        <f t="shared" si="45"/>
        <v>0.6180339887498949</v>
      </c>
      <c r="F582">
        <f t="shared" si="46"/>
        <v>-0.47693388658219987</v>
      </c>
      <c r="G582">
        <f t="shared" si="47"/>
        <v>6.1803398874989486E-2</v>
      </c>
      <c r="H582">
        <f t="shared" si="48"/>
        <v>-5.1391134178001008E-3</v>
      </c>
    </row>
    <row r="583" spans="1:8" x14ac:dyDescent="0.25">
      <c r="A583">
        <v>-0.45153300000000002</v>
      </c>
      <c r="B583">
        <v>0.1</v>
      </c>
      <c r="C583">
        <v>0.1</v>
      </c>
      <c r="D583">
        <f t="shared" si="49"/>
        <v>0.16180339887498948</v>
      </c>
      <c r="E583">
        <f t="shared" si="45"/>
        <v>0.61803398874989479</v>
      </c>
      <c r="F583">
        <f t="shared" si="46"/>
        <v>-0.46123527533001923</v>
      </c>
      <c r="G583">
        <f t="shared" si="47"/>
        <v>6.1803398874989493E-2</v>
      </c>
      <c r="H583">
        <f t="shared" si="48"/>
        <v>9.7022753300192166E-3</v>
      </c>
    </row>
    <row r="584" spans="1:8" x14ac:dyDescent="0.25">
      <c r="A584">
        <v>-0.56213000000000002</v>
      </c>
      <c r="B584">
        <v>0.1</v>
      </c>
      <c r="C584">
        <v>0.1</v>
      </c>
      <c r="D584">
        <f t="shared" si="49"/>
        <v>0.16180339887498951</v>
      </c>
      <c r="E584">
        <f t="shared" si="45"/>
        <v>0.6180339887498949</v>
      </c>
      <c r="F584">
        <f t="shared" si="46"/>
        <v>-0.52359164446162987</v>
      </c>
      <c r="G584">
        <f t="shared" si="47"/>
        <v>6.1803398874989486E-2</v>
      </c>
      <c r="H584">
        <f t="shared" si="48"/>
        <v>-3.853835553837015E-2</v>
      </c>
    </row>
    <row r="585" spans="1:8" x14ac:dyDescent="0.25">
      <c r="A585">
        <v>-0.433531</v>
      </c>
      <c r="B585">
        <v>0.1</v>
      </c>
      <c r="C585">
        <v>0.1</v>
      </c>
      <c r="D585">
        <f t="shared" si="49"/>
        <v>0.16180339887498948</v>
      </c>
      <c r="E585">
        <f t="shared" si="45"/>
        <v>0.61803398874989479</v>
      </c>
      <c r="F585">
        <f t="shared" si="46"/>
        <v>-0.46793110513562264</v>
      </c>
      <c r="G585">
        <f t="shared" si="47"/>
        <v>6.1803398874989493E-2</v>
      </c>
      <c r="H585">
        <f t="shared" si="48"/>
        <v>3.4400105135622638E-2</v>
      </c>
    </row>
    <row r="586" spans="1:8" x14ac:dyDescent="0.25">
      <c r="A586">
        <v>-0.586669</v>
      </c>
      <c r="B586">
        <v>0.1</v>
      </c>
      <c r="C586">
        <v>0.1</v>
      </c>
      <c r="D586">
        <f t="shared" si="49"/>
        <v>0.16180339887498951</v>
      </c>
      <c r="E586">
        <f t="shared" si="45"/>
        <v>0.6180339887498949</v>
      </c>
      <c r="F586">
        <f t="shared" si="46"/>
        <v>-0.54131515991441947</v>
      </c>
      <c r="G586">
        <f t="shared" si="47"/>
        <v>6.1803398874989486E-2</v>
      </c>
      <c r="H586">
        <f t="shared" si="48"/>
        <v>-4.5353840085580521E-2</v>
      </c>
    </row>
    <row r="587" spans="1:8" x14ac:dyDescent="0.25">
      <c r="A587">
        <v>-0.43967600000000001</v>
      </c>
      <c r="B587">
        <v>0.1</v>
      </c>
      <c r="C587">
        <v>0.1</v>
      </c>
      <c r="D587">
        <f t="shared" si="49"/>
        <v>0.16180339887498948</v>
      </c>
      <c r="E587">
        <f t="shared" si="45"/>
        <v>0.61803398874989479</v>
      </c>
      <c r="F587">
        <f t="shared" si="46"/>
        <v>-0.47849870449932241</v>
      </c>
      <c r="G587">
        <f t="shared" si="47"/>
        <v>6.1803398874989493E-2</v>
      </c>
      <c r="H587">
        <f t="shared" si="48"/>
        <v>3.8822704499322402E-2</v>
      </c>
    </row>
    <row r="588" spans="1:8" x14ac:dyDescent="0.25">
      <c r="A588">
        <v>-0.401505</v>
      </c>
      <c r="B588">
        <v>0.1</v>
      </c>
      <c r="C588">
        <v>0.1</v>
      </c>
      <c r="D588">
        <f t="shared" si="49"/>
        <v>0.16180339887498951</v>
      </c>
      <c r="E588">
        <f t="shared" si="45"/>
        <v>0.6180339887498949</v>
      </c>
      <c r="F588">
        <f t="shared" si="46"/>
        <v>-0.43091397819897548</v>
      </c>
      <c r="G588">
        <f t="shared" si="47"/>
        <v>6.1803398874989486E-2</v>
      </c>
      <c r="H588">
        <f t="shared" si="48"/>
        <v>2.9408978198975477E-2</v>
      </c>
    </row>
    <row r="589" spans="1:8" x14ac:dyDescent="0.25">
      <c r="A589">
        <v>-0.43851099999999998</v>
      </c>
      <c r="B589">
        <v>0.1</v>
      </c>
      <c r="C589">
        <v>0.1</v>
      </c>
      <c r="D589">
        <f t="shared" si="49"/>
        <v>0.16180339887498948</v>
      </c>
      <c r="E589">
        <f t="shared" si="45"/>
        <v>0.61803398874989479</v>
      </c>
      <c r="F589">
        <f t="shared" si="46"/>
        <v>-0.43560919588528257</v>
      </c>
      <c r="G589">
        <f t="shared" si="47"/>
        <v>6.1803398874989493E-2</v>
      </c>
      <c r="H589">
        <f t="shared" si="48"/>
        <v>-2.9018041147174101E-3</v>
      </c>
    </row>
    <row r="590" spans="1:8" x14ac:dyDescent="0.25">
      <c r="A590">
        <v>-0.36895699999999998</v>
      </c>
      <c r="B590">
        <v>0.1</v>
      </c>
      <c r="C590">
        <v>0.1</v>
      </c>
      <c r="D590">
        <f t="shared" si="49"/>
        <v>0.16180339887498951</v>
      </c>
      <c r="E590">
        <f t="shared" si="45"/>
        <v>0.6180339887498949</v>
      </c>
      <c r="F590">
        <f t="shared" si="46"/>
        <v>-0.39441587340336204</v>
      </c>
      <c r="G590">
        <f t="shared" si="47"/>
        <v>6.1803398874989486E-2</v>
      </c>
      <c r="H590">
        <f t="shared" si="48"/>
        <v>2.5458873403362059E-2</v>
      </c>
    </row>
    <row r="591" spans="1:8" x14ac:dyDescent="0.25">
      <c r="A591">
        <v>-0.30385099999999998</v>
      </c>
      <c r="B591">
        <v>0.1</v>
      </c>
      <c r="C591">
        <v>0.1</v>
      </c>
      <c r="D591">
        <f t="shared" si="49"/>
        <v>0.16180339887498948</v>
      </c>
      <c r="E591">
        <f t="shared" si="45"/>
        <v>0.61803398874989479</v>
      </c>
      <c r="F591">
        <f t="shared" si="46"/>
        <v>-0.33844370345325292</v>
      </c>
      <c r="G591">
        <f t="shared" si="47"/>
        <v>6.1803398874989493E-2</v>
      </c>
      <c r="H591">
        <f t="shared" si="48"/>
        <v>3.4592703453252938E-2</v>
      </c>
    </row>
    <row r="592" spans="1:8" x14ac:dyDescent="0.25">
      <c r="A592">
        <v>-0.54253200000000001</v>
      </c>
      <c r="B592">
        <v>0.1</v>
      </c>
      <c r="C592">
        <v>0.1</v>
      </c>
      <c r="D592">
        <f t="shared" si="49"/>
        <v>0.16180339887498951</v>
      </c>
      <c r="E592">
        <f t="shared" si="45"/>
        <v>0.6180339887498949</v>
      </c>
      <c r="F592">
        <f t="shared" si="46"/>
        <v>-0.46457720742521041</v>
      </c>
      <c r="G592">
        <f t="shared" si="47"/>
        <v>6.1803398874989486E-2</v>
      </c>
      <c r="H592">
        <f t="shared" si="48"/>
        <v>-7.79547925747896E-2</v>
      </c>
    </row>
    <row r="593" spans="1:8" x14ac:dyDescent="0.25">
      <c r="A593">
        <v>-0.51941300000000001</v>
      </c>
      <c r="B593">
        <v>0.1</v>
      </c>
      <c r="C593">
        <v>0.1</v>
      </c>
      <c r="D593">
        <f t="shared" si="49"/>
        <v>0.16180339887498948</v>
      </c>
      <c r="E593">
        <f t="shared" si="45"/>
        <v>0.61803398874989479</v>
      </c>
      <c r="F593">
        <f t="shared" si="46"/>
        <v>-0.49846759103646948</v>
      </c>
      <c r="G593">
        <f t="shared" si="47"/>
        <v>6.1803398874989493E-2</v>
      </c>
      <c r="H593">
        <f t="shared" si="48"/>
        <v>-2.0945408963530532E-2</v>
      </c>
    </row>
    <row r="594" spans="1:8" x14ac:dyDescent="0.25">
      <c r="A594">
        <v>-0.42656100000000002</v>
      </c>
      <c r="B594">
        <v>0.1</v>
      </c>
      <c r="C594">
        <v>0.1</v>
      </c>
      <c r="D594">
        <f t="shared" si="49"/>
        <v>0.16180339887498951</v>
      </c>
      <c r="E594">
        <f t="shared" si="45"/>
        <v>0.6180339887498949</v>
      </c>
      <c r="F594">
        <f t="shared" si="46"/>
        <v>-0.45402687376079282</v>
      </c>
      <c r="G594">
        <f t="shared" si="47"/>
        <v>6.1803398874989486E-2</v>
      </c>
      <c r="H594">
        <f t="shared" si="48"/>
        <v>2.7465873760792792E-2</v>
      </c>
    </row>
    <row r="595" spans="1:8" x14ac:dyDescent="0.25">
      <c r="A595">
        <v>-0.31243300000000002</v>
      </c>
      <c r="B595">
        <v>0.1</v>
      </c>
      <c r="C595">
        <v>0.1</v>
      </c>
      <c r="D595">
        <f t="shared" si="49"/>
        <v>0.16180339887498948</v>
      </c>
      <c r="E595">
        <f t="shared" si="45"/>
        <v>0.61803398874989479</v>
      </c>
      <c r="F595">
        <f t="shared" si="46"/>
        <v>-0.36651704717786099</v>
      </c>
      <c r="G595">
        <f t="shared" si="47"/>
        <v>6.1803398874989493E-2</v>
      </c>
      <c r="H595">
        <f t="shared" si="48"/>
        <v>5.4084047177860972E-2</v>
      </c>
    </row>
    <row r="596" spans="1:8" x14ac:dyDescent="0.25">
      <c r="A596">
        <v>-0.31131799999999998</v>
      </c>
      <c r="B596">
        <v>0.1</v>
      </c>
      <c r="C596">
        <v>0.1</v>
      </c>
      <c r="D596">
        <f t="shared" si="49"/>
        <v>0.16180339887498951</v>
      </c>
      <c r="E596">
        <f t="shared" si="45"/>
        <v>0.6180339887498949</v>
      </c>
      <c r="F596">
        <f t="shared" si="46"/>
        <v>-0.33240215987533395</v>
      </c>
      <c r="G596">
        <f t="shared" si="47"/>
        <v>6.1803398874989486E-2</v>
      </c>
      <c r="H596">
        <f t="shared" si="48"/>
        <v>2.1084159875333963E-2</v>
      </c>
    </row>
    <row r="597" spans="1:8" x14ac:dyDescent="0.25">
      <c r="A597">
        <v>-0.37202200000000002</v>
      </c>
      <c r="B597">
        <v>0.1</v>
      </c>
      <c r="C597">
        <v>0.1</v>
      </c>
      <c r="D597">
        <f t="shared" si="49"/>
        <v>0.16180339887498948</v>
      </c>
      <c r="E597">
        <f t="shared" si="45"/>
        <v>0.61803398874989479</v>
      </c>
      <c r="F597">
        <f t="shared" si="46"/>
        <v>-0.35688856770121447</v>
      </c>
      <c r="G597">
        <f t="shared" si="47"/>
        <v>6.1803398874989493E-2</v>
      </c>
      <c r="H597">
        <f t="shared" si="48"/>
        <v>-1.5133432298785554E-2</v>
      </c>
    </row>
    <row r="598" spans="1:8" x14ac:dyDescent="0.25">
      <c r="A598">
        <v>-0.26904400000000001</v>
      </c>
      <c r="B598">
        <v>0.1</v>
      </c>
      <c r="C598">
        <v>0.1</v>
      </c>
      <c r="D598">
        <f t="shared" si="49"/>
        <v>0.16180339887498951</v>
      </c>
      <c r="E598">
        <f t="shared" si="45"/>
        <v>0.6180339887498949</v>
      </c>
      <c r="F598">
        <f t="shared" si="46"/>
        <v>-0.30259763913482268</v>
      </c>
      <c r="G598">
        <f t="shared" si="47"/>
        <v>6.1803398874989486E-2</v>
      </c>
      <c r="H598">
        <f t="shared" si="48"/>
        <v>3.3553639134822677E-2</v>
      </c>
    </row>
    <row r="599" spans="1:8" x14ac:dyDescent="0.25">
      <c r="A599">
        <v>-0.109711</v>
      </c>
      <c r="B599">
        <v>0.1</v>
      </c>
      <c r="C599">
        <v>0.1</v>
      </c>
      <c r="D599">
        <f t="shared" si="49"/>
        <v>0.16180339887498948</v>
      </c>
      <c r="E599">
        <f t="shared" si="45"/>
        <v>0.61803398874989479</v>
      </c>
      <c r="F599">
        <f t="shared" si="46"/>
        <v>-0.18338714017376667</v>
      </c>
      <c r="G599">
        <f t="shared" si="47"/>
        <v>6.1803398874989493E-2</v>
      </c>
      <c r="H599">
        <f t="shared" si="48"/>
        <v>7.3676140173766669E-2</v>
      </c>
    </row>
    <row r="600" spans="1:8" x14ac:dyDescent="0.25">
      <c r="A600">
        <v>-0.415995</v>
      </c>
      <c r="B600">
        <v>0.1</v>
      </c>
      <c r="C600">
        <v>0.1</v>
      </c>
      <c r="D600">
        <f t="shared" si="49"/>
        <v>0.16180339887498951</v>
      </c>
      <c r="E600">
        <f t="shared" si="45"/>
        <v>0.6180339887498949</v>
      </c>
      <c r="F600">
        <f t="shared" si="46"/>
        <v>-0.32714670359675013</v>
      </c>
      <c r="G600">
        <f t="shared" si="47"/>
        <v>6.1803398874989486E-2</v>
      </c>
      <c r="H600">
        <f t="shared" si="48"/>
        <v>-8.8848296403249871E-2</v>
      </c>
    </row>
    <row r="601" spans="1:8" x14ac:dyDescent="0.25">
      <c r="A601">
        <v>-0.38317000000000001</v>
      </c>
      <c r="B601">
        <v>0.1</v>
      </c>
      <c r="C601">
        <v>0.1</v>
      </c>
      <c r="D601">
        <f t="shared" si="49"/>
        <v>0.16180339887498948</v>
      </c>
      <c r="E601">
        <f t="shared" si="45"/>
        <v>0.61803398874989479</v>
      </c>
      <c r="F601">
        <f t="shared" si="46"/>
        <v>-0.3617710049357683</v>
      </c>
      <c r="G601">
        <f t="shared" si="47"/>
        <v>6.1803398874989493E-2</v>
      </c>
      <c r="H601">
        <f t="shared" si="48"/>
        <v>-2.1398995064231707E-2</v>
      </c>
    </row>
    <row r="602" spans="1:8" x14ac:dyDescent="0.25">
      <c r="A602">
        <v>-0.47200300000000001</v>
      </c>
      <c r="B602">
        <v>0.1</v>
      </c>
      <c r="C602">
        <v>0.1</v>
      </c>
      <c r="D602">
        <f t="shared" si="49"/>
        <v>0.16180339887498951</v>
      </c>
      <c r="E602">
        <f t="shared" si="45"/>
        <v>0.6180339887498949</v>
      </c>
      <c r="F602">
        <f t="shared" si="46"/>
        <v>-0.42989812453317416</v>
      </c>
      <c r="G602">
        <f t="shared" si="47"/>
        <v>6.1803398874989486E-2</v>
      </c>
      <c r="H602">
        <f t="shared" si="48"/>
        <v>-4.2104875466825842E-2</v>
      </c>
    </row>
    <row r="603" spans="1:8" x14ac:dyDescent="0.25">
      <c r="A603">
        <v>-0.26605400000000001</v>
      </c>
      <c r="B603">
        <v>0.1</v>
      </c>
      <c r="C603">
        <v>0.1</v>
      </c>
      <c r="D603">
        <f t="shared" si="49"/>
        <v>0.16180339887498948</v>
      </c>
      <c r="E603">
        <f t="shared" si="45"/>
        <v>0.61803398874989479</v>
      </c>
      <c r="F603">
        <f t="shared" si="46"/>
        <v>-0.32863688671470204</v>
      </c>
      <c r="G603">
        <f t="shared" si="47"/>
        <v>6.1803398874989493E-2</v>
      </c>
      <c r="H603">
        <f t="shared" si="48"/>
        <v>6.2582886714702024E-2</v>
      </c>
    </row>
    <row r="604" spans="1:8" x14ac:dyDescent="0.25">
      <c r="A604">
        <v>-0.19032099999999999</v>
      </c>
      <c r="B604">
        <v>0.1</v>
      </c>
      <c r="C604">
        <v>0.1</v>
      </c>
      <c r="D604">
        <f t="shared" si="49"/>
        <v>0.16180339887498951</v>
      </c>
      <c r="E604">
        <f t="shared" si="45"/>
        <v>0.6180339887498949</v>
      </c>
      <c r="F604">
        <f t="shared" si="46"/>
        <v>-0.24315296754093613</v>
      </c>
      <c r="G604">
        <f t="shared" si="47"/>
        <v>6.1803398874989486E-2</v>
      </c>
      <c r="H604">
        <f t="shared" si="48"/>
        <v>5.2831967540936137E-2</v>
      </c>
    </row>
    <row r="605" spans="1:8" x14ac:dyDescent="0.25">
      <c r="A605">
        <v>-0.29730800000000002</v>
      </c>
      <c r="B605">
        <v>0.1</v>
      </c>
      <c r="C605">
        <v>0.1</v>
      </c>
      <c r="D605">
        <f t="shared" si="49"/>
        <v>0.16180339887498948</v>
      </c>
      <c r="E605">
        <f t="shared" si="45"/>
        <v>0.61803398874989479</v>
      </c>
      <c r="F605">
        <f t="shared" si="46"/>
        <v>-0.2766226182624914</v>
      </c>
      <c r="G605">
        <f t="shared" si="47"/>
        <v>6.1803398874989493E-2</v>
      </c>
      <c r="H605">
        <f t="shared" si="48"/>
        <v>-2.0685381737508612E-2</v>
      </c>
    </row>
    <row r="606" spans="1:8" x14ac:dyDescent="0.25">
      <c r="A606">
        <v>-0.141484</v>
      </c>
      <c r="B606">
        <v>0.1</v>
      </c>
      <c r="C606">
        <v>0.1</v>
      </c>
      <c r="D606">
        <f t="shared" si="49"/>
        <v>0.16180339887498951</v>
      </c>
      <c r="E606">
        <f t="shared" si="45"/>
        <v>0.6180339887498949</v>
      </c>
      <c r="F606">
        <f t="shared" si="46"/>
        <v>-0.19310235898357445</v>
      </c>
      <c r="G606">
        <f t="shared" si="47"/>
        <v>6.1803398874989486E-2</v>
      </c>
      <c r="H606">
        <f t="shared" si="48"/>
        <v>5.1618358983574447E-2</v>
      </c>
    </row>
    <row r="607" spans="1:8" x14ac:dyDescent="0.25">
      <c r="A607">
        <v>-0.26395200000000002</v>
      </c>
      <c r="B607">
        <v>0.1</v>
      </c>
      <c r="C607">
        <v>0.1</v>
      </c>
      <c r="D607">
        <f t="shared" si="49"/>
        <v>0.16180339887498948</v>
      </c>
      <c r="E607">
        <f t="shared" si="45"/>
        <v>0.61803398874989479</v>
      </c>
      <c r="F607">
        <f t="shared" si="46"/>
        <v>-0.2368898452224541</v>
      </c>
      <c r="G607">
        <f t="shared" si="47"/>
        <v>6.1803398874989493E-2</v>
      </c>
      <c r="H607">
        <f t="shared" si="48"/>
        <v>-2.7062154777545921E-2</v>
      </c>
    </row>
    <row r="608" spans="1:8" x14ac:dyDescent="0.25">
      <c r="A608">
        <v>-0.206707</v>
      </c>
      <c r="B608">
        <v>0.1</v>
      </c>
      <c r="C608">
        <v>0.1</v>
      </c>
      <c r="D608">
        <f t="shared" si="49"/>
        <v>0.16180339887498951</v>
      </c>
      <c r="E608">
        <f t="shared" si="45"/>
        <v>0.6180339887498949</v>
      </c>
      <c r="F608">
        <f t="shared" si="46"/>
        <v>-0.21823582099780009</v>
      </c>
      <c r="G608">
        <f t="shared" si="47"/>
        <v>6.1803398874989486E-2</v>
      </c>
      <c r="H608">
        <f t="shared" si="48"/>
        <v>1.1528820997800088E-2</v>
      </c>
    </row>
    <row r="609" spans="1:8" x14ac:dyDescent="0.25">
      <c r="A609">
        <v>-0.119949</v>
      </c>
      <c r="B609">
        <v>0.1</v>
      </c>
      <c r="C609">
        <v>0.1</v>
      </c>
      <c r="D609">
        <f t="shared" si="49"/>
        <v>0.16180339887498948</v>
      </c>
      <c r="E609">
        <f t="shared" si="45"/>
        <v>0.61803398874989479</v>
      </c>
      <c r="F609">
        <f t="shared" si="46"/>
        <v>-0.1574912249749828</v>
      </c>
      <c r="G609">
        <f t="shared" si="47"/>
        <v>6.1803398874989493E-2</v>
      </c>
      <c r="H609">
        <f t="shared" si="48"/>
        <v>3.7542224974982802E-2</v>
      </c>
    </row>
    <row r="610" spans="1:8" x14ac:dyDescent="0.25">
      <c r="A610">
        <v>-0.152783</v>
      </c>
      <c r="B610">
        <v>0.1</v>
      </c>
      <c r="C610">
        <v>0.1</v>
      </c>
      <c r="D610">
        <f t="shared" si="49"/>
        <v>0.16180339887498951</v>
      </c>
      <c r="E610">
        <f t="shared" si="45"/>
        <v>0.6180339887498949</v>
      </c>
      <c r="F610">
        <f t="shared" si="46"/>
        <v>-0.15458138191376231</v>
      </c>
      <c r="G610">
        <f t="shared" si="47"/>
        <v>6.1803398874989486E-2</v>
      </c>
      <c r="H610">
        <f t="shared" si="48"/>
        <v>1.7983819137623036E-3</v>
      </c>
    </row>
    <row r="611" spans="1:8" x14ac:dyDescent="0.25">
      <c r="A611">
        <v>-0.17022200000000001</v>
      </c>
      <c r="B611">
        <v>0.1</v>
      </c>
      <c r="C611">
        <v>0.1</v>
      </c>
      <c r="D611">
        <f t="shared" si="49"/>
        <v>0.16180339887498948</v>
      </c>
      <c r="E611">
        <f t="shared" si="45"/>
        <v>0.61803398874989479</v>
      </c>
      <c r="F611">
        <f t="shared" si="46"/>
        <v>-0.16424781549611353</v>
      </c>
      <c r="G611">
        <f t="shared" si="47"/>
        <v>6.1803398874989493E-2</v>
      </c>
      <c r="H611">
        <f t="shared" si="48"/>
        <v>-5.9741845038864816E-3</v>
      </c>
    </row>
    <row r="612" spans="1:8" x14ac:dyDescent="0.25">
      <c r="A612">
        <v>-4.9338E-2</v>
      </c>
      <c r="B612">
        <v>0.1</v>
      </c>
      <c r="C612">
        <v>0.1</v>
      </c>
      <c r="D612">
        <f t="shared" si="49"/>
        <v>0.16180339887498951</v>
      </c>
      <c r="E612">
        <f t="shared" si="45"/>
        <v>0.6180339887498949</v>
      </c>
      <c r="F612">
        <f t="shared" si="46"/>
        <v>-9.3229643878535995E-2</v>
      </c>
      <c r="G612">
        <f t="shared" si="47"/>
        <v>6.1803398874989486E-2</v>
      </c>
      <c r="H612">
        <f t="shared" si="48"/>
        <v>4.3891643878535995E-2</v>
      </c>
    </row>
    <row r="613" spans="1:8" x14ac:dyDescent="0.25">
      <c r="A613">
        <v>-0.27356799999999998</v>
      </c>
      <c r="B613">
        <v>0.1</v>
      </c>
      <c r="C613">
        <v>0.1</v>
      </c>
      <c r="D613">
        <f t="shared" si="49"/>
        <v>0.16180339887498948</v>
      </c>
      <c r="E613">
        <f t="shared" si="45"/>
        <v>0.61803398874989479</v>
      </c>
      <c r="F613">
        <f t="shared" si="46"/>
        <v>-0.20468487743688341</v>
      </c>
      <c r="G613">
        <f t="shared" si="47"/>
        <v>6.1803398874989493E-2</v>
      </c>
      <c r="H613">
        <f t="shared" si="48"/>
        <v>-6.8883122563116572E-2</v>
      </c>
    </row>
    <row r="614" spans="1:8" x14ac:dyDescent="0.25">
      <c r="A614">
        <v>-0.21879599999999999</v>
      </c>
      <c r="B614">
        <v>0.1</v>
      </c>
      <c r="C614">
        <v>0.1</v>
      </c>
      <c r="D614">
        <f t="shared" si="49"/>
        <v>0.16180339887498951</v>
      </c>
      <c r="E614">
        <f t="shared" si="45"/>
        <v>0.6180339887498949</v>
      </c>
      <c r="F614">
        <f t="shared" si="46"/>
        <v>-0.21340603080030499</v>
      </c>
      <c r="G614">
        <f t="shared" si="47"/>
        <v>6.1803398874989486E-2</v>
      </c>
      <c r="H614">
        <f t="shared" si="48"/>
        <v>-5.389969199695005E-3</v>
      </c>
    </row>
    <row r="615" spans="1:8" x14ac:dyDescent="0.25">
      <c r="A615">
        <v>-0.13284199999999999</v>
      </c>
      <c r="B615">
        <v>0.1</v>
      </c>
      <c r="C615">
        <v>0.1</v>
      </c>
      <c r="D615">
        <f t="shared" si="49"/>
        <v>0.16180339887498948</v>
      </c>
      <c r="E615">
        <f t="shared" si="45"/>
        <v>0.61803398874989479</v>
      </c>
      <c r="F615">
        <f t="shared" si="46"/>
        <v>-0.1636147214950231</v>
      </c>
      <c r="G615">
        <f t="shared" si="47"/>
        <v>6.1803398874989493E-2</v>
      </c>
      <c r="H615">
        <f t="shared" si="48"/>
        <v>3.0772721495023109E-2</v>
      </c>
    </row>
    <row r="616" spans="1:8" x14ac:dyDescent="0.25">
      <c r="A616">
        <v>-0.18829099999999999</v>
      </c>
      <c r="B616">
        <v>0.1</v>
      </c>
      <c r="C616">
        <v>0.1</v>
      </c>
      <c r="D616">
        <f t="shared" si="49"/>
        <v>0.16180339887498951</v>
      </c>
      <c r="E616">
        <f t="shared" si="45"/>
        <v>0.6180339887498949</v>
      </c>
      <c r="F616">
        <f t="shared" si="46"/>
        <v>-0.17886550032695725</v>
      </c>
      <c r="G616">
        <f t="shared" si="47"/>
        <v>6.1803398874989486E-2</v>
      </c>
      <c r="H616">
        <f t="shared" si="48"/>
        <v>-9.4254996730427365E-3</v>
      </c>
    </row>
    <row r="617" spans="1:8" x14ac:dyDescent="0.25">
      <c r="A617">
        <v>-0.19908200000000001</v>
      </c>
      <c r="B617">
        <v>0.1</v>
      </c>
      <c r="C617">
        <v>0.1</v>
      </c>
      <c r="D617">
        <f t="shared" si="49"/>
        <v>0.16180339887498948</v>
      </c>
      <c r="E617">
        <f t="shared" si="45"/>
        <v>0.61803398874989479</v>
      </c>
      <c r="F617">
        <f t="shared" si="46"/>
        <v>-0.1913599842584488</v>
      </c>
      <c r="G617">
        <f t="shared" si="47"/>
        <v>6.1803398874989493E-2</v>
      </c>
      <c r="H617">
        <f t="shared" si="48"/>
        <v>-7.7220157415512081E-3</v>
      </c>
    </row>
    <row r="618" spans="1:8" x14ac:dyDescent="0.25">
      <c r="A618">
        <v>-6.0754000000000002E-2</v>
      </c>
      <c r="B618">
        <v>0.1</v>
      </c>
      <c r="C618">
        <v>0.1</v>
      </c>
      <c r="D618">
        <f t="shared" si="49"/>
        <v>0.16180339887498951</v>
      </c>
      <c r="E618">
        <f t="shared" si="45"/>
        <v>0.6180339887498949</v>
      </c>
      <c r="F618">
        <f t="shared" si="46"/>
        <v>-0.11064104685259371</v>
      </c>
      <c r="G618">
        <f t="shared" si="47"/>
        <v>6.1803398874989486E-2</v>
      </c>
      <c r="H618">
        <f t="shared" si="48"/>
        <v>4.9887046852593708E-2</v>
      </c>
    </row>
    <row r="619" spans="1:8" x14ac:dyDescent="0.25">
      <c r="A619">
        <v>-0.17363799999999999</v>
      </c>
      <c r="B619">
        <v>0.1</v>
      </c>
      <c r="C619">
        <v>0.1</v>
      </c>
      <c r="D619">
        <f t="shared" si="49"/>
        <v>0.16180339887498948</v>
      </c>
      <c r="E619">
        <f t="shared" si="45"/>
        <v>0.61803398874989479</v>
      </c>
      <c r="F619">
        <f t="shared" si="46"/>
        <v>-0.14957530508537545</v>
      </c>
      <c r="G619">
        <f t="shared" si="47"/>
        <v>6.1803398874989493E-2</v>
      </c>
      <c r="H619">
        <f t="shared" si="48"/>
        <v>-2.4062694914624538E-2</v>
      </c>
    </row>
    <row r="620" spans="1:8" x14ac:dyDescent="0.25">
      <c r="A620">
        <v>-7.3438000000000003E-2</v>
      </c>
      <c r="B620">
        <v>0.1</v>
      </c>
      <c r="C620">
        <v>0.1</v>
      </c>
      <c r="D620">
        <f t="shared" si="49"/>
        <v>0.16180339887498951</v>
      </c>
      <c r="E620">
        <f t="shared" si="45"/>
        <v>0.6180339887498949</v>
      </c>
      <c r="F620">
        <f t="shared" si="46"/>
        <v>-0.10251986273079321</v>
      </c>
      <c r="G620">
        <f t="shared" si="47"/>
        <v>6.1803398874989486E-2</v>
      </c>
      <c r="H620">
        <f t="shared" si="48"/>
        <v>2.9081862730793204E-2</v>
      </c>
    </row>
    <row r="621" spans="1:8" x14ac:dyDescent="0.25">
      <c r="A621">
        <v>-0.121339</v>
      </c>
      <c r="B621">
        <v>0.1</v>
      </c>
      <c r="C621">
        <v>0.1</v>
      </c>
      <c r="D621">
        <f t="shared" si="49"/>
        <v>0.16180339887498948</v>
      </c>
      <c r="E621">
        <f t="shared" si="45"/>
        <v>0.61803398874989479</v>
      </c>
      <c r="F621">
        <f t="shared" si="46"/>
        <v>-0.11415072920211289</v>
      </c>
      <c r="G621">
        <f t="shared" si="47"/>
        <v>6.1803398874989493E-2</v>
      </c>
      <c r="H621">
        <f t="shared" si="48"/>
        <v>-7.1882707978871141E-3</v>
      </c>
    </row>
    <row r="622" spans="1:8" x14ac:dyDescent="0.25">
      <c r="A622">
        <v>-0.136631</v>
      </c>
      <c r="B622">
        <v>0.1</v>
      </c>
      <c r="C622">
        <v>0.1</v>
      </c>
      <c r="D622">
        <f t="shared" si="49"/>
        <v>0.16180339887498951</v>
      </c>
      <c r="E622">
        <f t="shared" si="45"/>
        <v>0.6180339887498949</v>
      </c>
      <c r="F622">
        <f t="shared" si="46"/>
        <v>-0.12804430063150885</v>
      </c>
      <c r="G622">
        <f t="shared" si="47"/>
        <v>6.1803398874989486E-2</v>
      </c>
      <c r="H622">
        <f t="shared" si="48"/>
        <v>-8.5866993684911574E-3</v>
      </c>
    </row>
    <row r="623" spans="1:8" x14ac:dyDescent="0.25">
      <c r="A623">
        <v>-3.7364000000000001E-2</v>
      </c>
      <c r="B623">
        <v>0.1</v>
      </c>
      <c r="C623">
        <v>0.1</v>
      </c>
      <c r="D623">
        <f t="shared" si="49"/>
        <v>0.16180339887498948</v>
      </c>
      <c r="E623">
        <f t="shared" si="45"/>
        <v>0.61803398874989479</v>
      </c>
      <c r="F623">
        <f t="shared" si="46"/>
        <v>-7.2000792731177835E-2</v>
      </c>
      <c r="G623">
        <f t="shared" si="47"/>
        <v>6.1803398874989493E-2</v>
      </c>
      <c r="H623">
        <f t="shared" si="48"/>
        <v>3.4636792731177833E-2</v>
      </c>
    </row>
    <row r="624" spans="1:8" x14ac:dyDescent="0.25">
      <c r="A624">
        <v>-4.4010000000000001E-2</v>
      </c>
      <c r="B624">
        <v>0.1</v>
      </c>
      <c r="C624">
        <v>0.1</v>
      </c>
      <c r="D624">
        <f t="shared" si="49"/>
        <v>0.16180339887498951</v>
      </c>
      <c r="E624">
        <f t="shared" si="45"/>
        <v>0.6180339887498949</v>
      </c>
      <c r="F624">
        <f t="shared" si="46"/>
        <v>-5.4701531451256433E-2</v>
      </c>
      <c r="G624">
        <f t="shared" si="47"/>
        <v>6.1803398874989486E-2</v>
      </c>
      <c r="H624">
        <f t="shared" si="48"/>
        <v>1.0691531451256432E-2</v>
      </c>
    </row>
    <row r="625" spans="1:8" x14ac:dyDescent="0.25">
      <c r="A625">
        <v>-0.26051400000000002</v>
      </c>
      <c r="B625">
        <v>0.1</v>
      </c>
      <c r="C625">
        <v>0.1</v>
      </c>
      <c r="D625">
        <f t="shared" si="49"/>
        <v>0.16180339887498948</v>
      </c>
      <c r="E625">
        <f t="shared" si="45"/>
        <v>0.61803398874989479</v>
      </c>
      <c r="F625">
        <f t="shared" si="46"/>
        <v>-0.18190063232289871</v>
      </c>
      <c r="G625">
        <f t="shared" si="47"/>
        <v>6.1803398874989493E-2</v>
      </c>
      <c r="H625">
        <f t="shared" si="48"/>
        <v>-7.8613367677101309E-2</v>
      </c>
    </row>
    <row r="626" spans="1:8" x14ac:dyDescent="0.25">
      <c r="A626">
        <v>-8.7066000000000004E-2</v>
      </c>
      <c r="B626">
        <v>0.1</v>
      </c>
      <c r="C626">
        <v>0.1</v>
      </c>
      <c r="D626">
        <f t="shared" si="49"/>
        <v>0.16180339887498951</v>
      </c>
      <c r="E626">
        <f t="shared" si="45"/>
        <v>0.6180339887498949</v>
      </c>
      <c r="F626">
        <f t="shared" si="46"/>
        <v>-0.12328960623674792</v>
      </c>
      <c r="G626">
        <f t="shared" si="47"/>
        <v>6.1803398874989486E-2</v>
      </c>
      <c r="H626">
        <f t="shared" si="48"/>
        <v>3.6223606236747918E-2</v>
      </c>
    </row>
    <row r="627" spans="1:8" x14ac:dyDescent="0.25">
      <c r="A627">
        <v>-0.151033</v>
      </c>
      <c r="B627">
        <v>0.1</v>
      </c>
      <c r="C627">
        <v>0.1</v>
      </c>
      <c r="D627">
        <f t="shared" si="49"/>
        <v>0.16180339887498948</v>
      </c>
      <c r="E627">
        <f t="shared" si="45"/>
        <v>0.61803398874989479</v>
      </c>
      <c r="F627">
        <f t="shared" si="46"/>
        <v>-0.14043596654570956</v>
      </c>
      <c r="G627">
        <f t="shared" si="47"/>
        <v>6.1803398874989493E-2</v>
      </c>
      <c r="H627">
        <f t="shared" si="48"/>
        <v>-1.0597033454290444E-2</v>
      </c>
    </row>
    <row r="628" spans="1:8" x14ac:dyDescent="0.25">
      <c r="A628">
        <v>-2.1989999999999999E-2</v>
      </c>
      <c r="B628">
        <v>0.1</v>
      </c>
      <c r="C628">
        <v>0.1</v>
      </c>
      <c r="D628">
        <f t="shared" si="49"/>
        <v>0.16180339887498951</v>
      </c>
      <c r="E628">
        <f t="shared" si="45"/>
        <v>0.6180339887498949</v>
      </c>
      <c r="F628">
        <f t="shared" si="46"/>
        <v>-6.723233339012806E-2</v>
      </c>
      <c r="G628">
        <f t="shared" si="47"/>
        <v>6.1803398874989486E-2</v>
      </c>
      <c r="H628">
        <f t="shared" si="48"/>
        <v>4.5242333390128064E-2</v>
      </c>
    </row>
    <row r="629" spans="1:8" x14ac:dyDescent="0.25">
      <c r="A629">
        <v>-9.493E-2</v>
      </c>
      <c r="B629">
        <v>0.1</v>
      </c>
      <c r="C629">
        <v>0.1</v>
      </c>
      <c r="D629">
        <f t="shared" si="49"/>
        <v>0.16180339887498948</v>
      </c>
      <c r="E629">
        <f t="shared" si="45"/>
        <v>0.61803398874989479</v>
      </c>
      <c r="F629">
        <f t="shared" si="46"/>
        <v>-8.4350432764091987E-2</v>
      </c>
      <c r="G629">
        <f t="shared" si="47"/>
        <v>6.1803398874989493E-2</v>
      </c>
      <c r="H629">
        <f t="shared" si="48"/>
        <v>-1.0579567235908013E-2</v>
      </c>
    </row>
    <row r="630" spans="1:8" x14ac:dyDescent="0.25">
      <c r="A630">
        <v>-1.4600999999999999E-2</v>
      </c>
      <c r="B630">
        <v>0.1</v>
      </c>
      <c r="C630">
        <v>0.1</v>
      </c>
      <c r="D630">
        <f t="shared" si="49"/>
        <v>0.16180339887498951</v>
      </c>
      <c r="E630">
        <f t="shared" si="45"/>
        <v>0.6180339887498949</v>
      </c>
      <c r="F630">
        <f t="shared" si="46"/>
        <v>-4.1242912619857609E-2</v>
      </c>
      <c r="G630">
        <f t="shared" si="47"/>
        <v>6.1803398874989486E-2</v>
      </c>
      <c r="H630">
        <f t="shared" si="48"/>
        <v>2.664191261985761E-2</v>
      </c>
    </row>
    <row r="631" spans="1:8" x14ac:dyDescent="0.25">
      <c r="A631">
        <v>0.122172</v>
      </c>
      <c r="B631">
        <v>0.1</v>
      </c>
      <c r="C631">
        <v>0.1</v>
      </c>
      <c r="D631">
        <f t="shared" si="49"/>
        <v>0.16180339887498948</v>
      </c>
      <c r="E631">
        <f t="shared" si="45"/>
        <v>0.61803398874989479</v>
      </c>
      <c r="F631">
        <f t="shared" si="46"/>
        <v>5.9753057647808507E-2</v>
      </c>
      <c r="G631">
        <f t="shared" si="47"/>
        <v>6.1803398874989493E-2</v>
      </c>
      <c r="H631">
        <f t="shared" si="48"/>
        <v>6.2418942352191496E-2</v>
      </c>
    </row>
    <row r="632" spans="1:8" x14ac:dyDescent="0.25">
      <c r="A632">
        <v>0.17699000000000001</v>
      </c>
      <c r="B632">
        <v>0.1</v>
      </c>
      <c r="C632">
        <v>0.1</v>
      </c>
      <c r="D632">
        <f t="shared" si="49"/>
        <v>0.16180339887498951</v>
      </c>
      <c r="E632">
        <f t="shared" si="45"/>
        <v>0.6180339887498949</v>
      </c>
      <c r="F632">
        <f t="shared" si="46"/>
        <v>0.13220947275857492</v>
      </c>
      <c r="G632">
        <f t="shared" si="47"/>
        <v>6.1803398874989486E-2</v>
      </c>
      <c r="H632">
        <f t="shared" si="48"/>
        <v>4.4780527241425089E-2</v>
      </c>
    </row>
    <row r="633" spans="1:8" x14ac:dyDescent="0.25">
      <c r="A633">
        <v>9.6668000000000004E-2</v>
      </c>
      <c r="B633">
        <v>0.1</v>
      </c>
      <c r="C633">
        <v>0.1</v>
      </c>
      <c r="D633">
        <f t="shared" si="49"/>
        <v>0.16180339887498948</v>
      </c>
      <c r="E633">
        <f t="shared" si="45"/>
        <v>0.61803398874989479</v>
      </c>
      <c r="F633">
        <f t="shared" si="46"/>
        <v>0.11024363458354713</v>
      </c>
      <c r="G633">
        <f t="shared" si="47"/>
        <v>6.1803398874989493E-2</v>
      </c>
      <c r="H633">
        <f t="shared" si="48"/>
        <v>-1.357563458354713E-2</v>
      </c>
    </row>
    <row r="634" spans="1:8" x14ac:dyDescent="0.25">
      <c r="A634">
        <v>-0.13300000000000001</v>
      </c>
      <c r="B634">
        <v>0.1</v>
      </c>
      <c r="C634">
        <v>0.1</v>
      </c>
      <c r="D634">
        <f t="shared" si="49"/>
        <v>0.16180339887498951</v>
      </c>
      <c r="E634">
        <f t="shared" si="45"/>
        <v>0.6180339887498949</v>
      </c>
      <c r="F634">
        <f t="shared" si="46"/>
        <v>-4.0089199136144393E-2</v>
      </c>
      <c r="G634">
        <f t="shared" si="47"/>
        <v>6.1803398874989486E-2</v>
      </c>
      <c r="H634">
        <f t="shared" si="48"/>
        <v>-9.2910800863855614E-2</v>
      </c>
    </row>
    <row r="635" spans="1:8" x14ac:dyDescent="0.25">
      <c r="A635">
        <v>0.18352599999999999</v>
      </c>
      <c r="B635">
        <v>0.1</v>
      </c>
      <c r="C635">
        <v>0.1</v>
      </c>
      <c r="D635">
        <f t="shared" si="49"/>
        <v>0.16180339887498948</v>
      </c>
      <c r="E635">
        <f t="shared" si="45"/>
        <v>0.61803398874989479</v>
      </c>
      <c r="F635">
        <f t="shared" si="46"/>
        <v>9.8112594331068947E-2</v>
      </c>
      <c r="G635">
        <f t="shared" si="47"/>
        <v>6.1803398874989493E-2</v>
      </c>
      <c r="H635">
        <f t="shared" si="48"/>
        <v>8.5413405668931047E-2</v>
      </c>
    </row>
    <row r="636" spans="1:8" x14ac:dyDescent="0.25">
      <c r="A636">
        <v>0.154305</v>
      </c>
      <c r="B636">
        <v>0.1</v>
      </c>
      <c r="C636">
        <v>0.1</v>
      </c>
      <c r="D636">
        <f t="shared" si="49"/>
        <v>0.16180339887498951</v>
      </c>
      <c r="E636">
        <f t="shared" si="45"/>
        <v>0.6180339887498949</v>
      </c>
      <c r="F636">
        <f t="shared" si="46"/>
        <v>0.1328414109440906</v>
      </c>
      <c r="G636">
        <f t="shared" si="47"/>
        <v>6.1803398874989486E-2</v>
      </c>
      <c r="H636">
        <f t="shared" si="48"/>
        <v>2.1463589055909393E-2</v>
      </c>
    </row>
    <row r="637" spans="1:8" x14ac:dyDescent="0.25">
      <c r="A637">
        <v>8.2128000000000007E-2</v>
      </c>
      <c r="B637">
        <v>0.1</v>
      </c>
      <c r="C637">
        <v>0.1</v>
      </c>
      <c r="D637">
        <f t="shared" si="49"/>
        <v>0.16180339887498948</v>
      </c>
      <c r="E637">
        <f t="shared" si="45"/>
        <v>0.61803398874989479</v>
      </c>
      <c r="F637">
        <f t="shared" si="46"/>
        <v>0.10149879929520172</v>
      </c>
      <c r="G637">
        <f t="shared" si="47"/>
        <v>6.1803398874989493E-2</v>
      </c>
      <c r="H637">
        <f t="shared" si="48"/>
        <v>-1.9370799295201718E-2</v>
      </c>
    </row>
    <row r="638" spans="1:8" x14ac:dyDescent="0.25">
      <c r="A638">
        <v>0.30981199999999998</v>
      </c>
      <c r="B638">
        <v>0.1</v>
      </c>
      <c r="C638">
        <v>0.1</v>
      </c>
      <c r="D638">
        <f t="shared" si="49"/>
        <v>0.16180339887498951</v>
      </c>
      <c r="E638">
        <f t="shared" si="45"/>
        <v>0.6180339887498949</v>
      </c>
      <c r="F638">
        <f t="shared" si="46"/>
        <v>0.2302434376360456</v>
      </c>
      <c r="G638">
        <f t="shared" si="47"/>
        <v>6.1803398874989486E-2</v>
      </c>
      <c r="H638">
        <f t="shared" si="48"/>
        <v>7.9568562363954376E-2</v>
      </c>
    </row>
    <row r="639" spans="1:8" x14ac:dyDescent="0.25">
      <c r="A639">
        <v>3.0644000000000001E-2</v>
      </c>
      <c r="B639">
        <v>0.1</v>
      </c>
      <c r="C639">
        <v>0.1</v>
      </c>
      <c r="D639">
        <f t="shared" si="49"/>
        <v>0.16180339887498948</v>
      </c>
      <c r="E639">
        <f t="shared" si="45"/>
        <v>0.61803398874989479</v>
      </c>
      <c r="F639">
        <f t="shared" si="46"/>
        <v>0.10688420104160447</v>
      </c>
      <c r="G639">
        <f t="shared" si="47"/>
        <v>6.1803398874989493E-2</v>
      </c>
      <c r="H639">
        <f t="shared" si="48"/>
        <v>-7.6240201041604463E-2</v>
      </c>
    </row>
    <row r="640" spans="1:8" x14ac:dyDescent="0.25">
      <c r="A640">
        <v>0.26607399999999998</v>
      </c>
      <c r="B640">
        <v>0.1</v>
      </c>
      <c r="C640">
        <v>0.1</v>
      </c>
      <c r="D640">
        <f t="shared" si="49"/>
        <v>0.16180339887498951</v>
      </c>
      <c r="E640">
        <f t="shared" si="45"/>
        <v>0.6180339887498949</v>
      </c>
      <c r="F640">
        <f t="shared" si="46"/>
        <v>0.20526890746015553</v>
      </c>
      <c r="G640">
        <f t="shared" si="47"/>
        <v>6.1803398874989486E-2</v>
      </c>
      <c r="H640">
        <f t="shared" si="48"/>
        <v>6.0805092539844452E-2</v>
      </c>
    </row>
    <row r="641" spans="1:8" x14ac:dyDescent="0.25">
      <c r="A641">
        <v>-1.3986E-2</v>
      </c>
      <c r="B641">
        <v>0.1</v>
      </c>
      <c r="C641">
        <v>0.1</v>
      </c>
      <c r="D641">
        <f t="shared" si="49"/>
        <v>0.16180339887498948</v>
      </c>
      <c r="E641">
        <f t="shared" si="45"/>
        <v>0.61803398874989479</v>
      </c>
      <c r="F641">
        <f t="shared" si="46"/>
        <v>6.9761922449566555E-2</v>
      </c>
      <c r="G641">
        <f t="shared" si="47"/>
        <v>6.1803398874989493E-2</v>
      </c>
      <c r="H641">
        <f t="shared" si="48"/>
        <v>-8.3747922449566553E-2</v>
      </c>
    </row>
    <row r="642" spans="1:8" x14ac:dyDescent="0.25">
      <c r="A642">
        <v>6.6888000000000003E-2</v>
      </c>
      <c r="B642">
        <v>0.1</v>
      </c>
      <c r="C642">
        <v>0.1</v>
      </c>
      <c r="D642">
        <f t="shared" si="49"/>
        <v>0.16180339887498951</v>
      </c>
      <c r="E642">
        <f t="shared" si="45"/>
        <v>0.6180339887498949</v>
      </c>
      <c r="F642">
        <f t="shared" si="46"/>
        <v>6.7985740694703076E-2</v>
      </c>
      <c r="G642">
        <f t="shared" si="47"/>
        <v>6.1803398874989486E-2</v>
      </c>
      <c r="H642">
        <f t="shared" si="48"/>
        <v>-1.0977406947030727E-3</v>
      </c>
    </row>
    <row r="643" spans="1:8" x14ac:dyDescent="0.25">
      <c r="A643">
        <v>-7.0600000000000003E-4</v>
      </c>
      <c r="B643">
        <v>0.1</v>
      </c>
      <c r="C643">
        <v>0.1</v>
      </c>
      <c r="D643">
        <f t="shared" si="49"/>
        <v>0.16180339887498948</v>
      </c>
      <c r="E643">
        <f t="shared" si="45"/>
        <v>0.61803398874989479</v>
      </c>
      <c r="F643">
        <f t="shared" si="46"/>
        <v>2.5531910198982266E-2</v>
      </c>
      <c r="G643">
        <f t="shared" si="47"/>
        <v>6.1803398874989493E-2</v>
      </c>
      <c r="H643">
        <f t="shared" si="48"/>
        <v>-2.6237910198982264E-2</v>
      </c>
    </row>
    <row r="644" spans="1:8" x14ac:dyDescent="0.25">
      <c r="A644">
        <v>0.18273600000000001</v>
      </c>
      <c r="B644">
        <v>0.1</v>
      </c>
      <c r="C644">
        <v>0.1</v>
      </c>
      <c r="D644">
        <f t="shared" si="49"/>
        <v>0.16180339887498951</v>
      </c>
      <c r="E644">
        <f t="shared" ref="E644:E707" si="50">D644/(D644+C643)</f>
        <v>0.6180339887498949</v>
      </c>
      <c r="F644">
        <f t="shared" ref="F644:F707" si="51">F643+E644*(A644-F643)</f>
        <v>0.12268938086650194</v>
      </c>
      <c r="G644">
        <f t="shared" ref="G644:G707" si="52">(1-E644)*D644</f>
        <v>6.1803398874989486E-2</v>
      </c>
      <c r="H644">
        <f t="shared" ref="H644:H707" si="53">A644-F644</f>
        <v>6.0046619133498069E-2</v>
      </c>
    </row>
    <row r="645" spans="1:8" x14ac:dyDescent="0.25">
      <c r="A645">
        <v>0.17278299999999999</v>
      </c>
      <c r="B645">
        <v>0.1</v>
      </c>
      <c r="C645">
        <v>0.1</v>
      </c>
      <c r="D645">
        <f t="shared" si="49"/>
        <v>0.16180339887498948</v>
      </c>
      <c r="E645">
        <f t="shared" si="50"/>
        <v>0.61803398874989479</v>
      </c>
      <c r="F645">
        <f t="shared" si="51"/>
        <v>0.15364894011049579</v>
      </c>
      <c r="G645">
        <f t="shared" si="52"/>
        <v>6.1803398874989493E-2</v>
      </c>
      <c r="H645">
        <f t="shared" si="53"/>
        <v>1.9134059889504201E-2</v>
      </c>
    </row>
    <row r="646" spans="1:8" x14ac:dyDescent="0.25">
      <c r="A646">
        <v>8.1166000000000002E-2</v>
      </c>
      <c r="B646">
        <v>0.1</v>
      </c>
      <c r="C646">
        <v>0.1</v>
      </c>
      <c r="D646">
        <f t="shared" ref="D646:D709" si="54">G645+B644</f>
        <v>0.16180339887498951</v>
      </c>
      <c r="E646">
        <f t="shared" si="50"/>
        <v>0.6180339887498949</v>
      </c>
      <c r="F646">
        <f t="shared" si="51"/>
        <v>0.10885201951768633</v>
      </c>
      <c r="G646">
        <f t="shared" si="52"/>
        <v>6.1803398874989486E-2</v>
      </c>
      <c r="H646">
        <f t="shared" si="53"/>
        <v>-2.7686019517686331E-2</v>
      </c>
    </row>
    <row r="647" spans="1:8" x14ac:dyDescent="0.25">
      <c r="A647">
        <v>1.5476E-2</v>
      </c>
      <c r="B647">
        <v>0.1</v>
      </c>
      <c r="C647">
        <v>0.1</v>
      </c>
      <c r="D647">
        <f t="shared" si="54"/>
        <v>0.16180339887498948</v>
      </c>
      <c r="E647">
        <f t="shared" si="50"/>
        <v>0.61803398874989479</v>
      </c>
      <c r="F647">
        <f t="shared" si="51"/>
        <v>5.1142465721582625E-2</v>
      </c>
      <c r="G647">
        <f t="shared" si="52"/>
        <v>6.1803398874989493E-2</v>
      </c>
      <c r="H647">
        <f t="shared" si="53"/>
        <v>-3.5666465721582621E-2</v>
      </c>
    </row>
    <row r="648" spans="1:8" x14ac:dyDescent="0.25">
      <c r="A648">
        <v>-0.10371900000000001</v>
      </c>
      <c r="B648">
        <v>0.1</v>
      </c>
      <c r="C648">
        <v>0.1</v>
      </c>
      <c r="D648">
        <f t="shared" si="54"/>
        <v>0.16180339887498951</v>
      </c>
      <c r="E648">
        <f t="shared" si="50"/>
        <v>0.6180339887498949</v>
      </c>
      <c r="F648">
        <f t="shared" si="51"/>
        <v>-4.4567183641982214E-2</v>
      </c>
      <c r="G648">
        <f t="shared" si="52"/>
        <v>6.1803398874989486E-2</v>
      </c>
      <c r="H648">
        <f t="shared" si="53"/>
        <v>-5.9151816358017792E-2</v>
      </c>
    </row>
    <row r="649" spans="1:8" x14ac:dyDescent="0.25">
      <c r="A649">
        <v>8.0532999999999993E-2</v>
      </c>
      <c r="B649">
        <v>0.1</v>
      </c>
      <c r="C649">
        <v>0.1</v>
      </c>
      <c r="D649">
        <f t="shared" si="54"/>
        <v>0.16180339887498948</v>
      </c>
      <c r="E649">
        <f t="shared" si="50"/>
        <v>0.61803398874989479</v>
      </c>
      <c r="F649">
        <f t="shared" si="51"/>
        <v>3.2748981847616404E-2</v>
      </c>
      <c r="G649">
        <f t="shared" si="52"/>
        <v>6.1803398874989493E-2</v>
      </c>
      <c r="H649">
        <f t="shared" si="53"/>
        <v>4.7784018152383589E-2</v>
      </c>
    </row>
    <row r="650" spans="1:8" x14ac:dyDescent="0.25">
      <c r="A650">
        <v>4.2277000000000002E-2</v>
      </c>
      <c r="B650">
        <v>0.1</v>
      </c>
      <c r="C650">
        <v>0.1</v>
      </c>
      <c r="D650">
        <f t="shared" si="54"/>
        <v>0.16180339887498951</v>
      </c>
      <c r="E650">
        <f t="shared" si="50"/>
        <v>0.6180339887498949</v>
      </c>
      <c r="F650">
        <f t="shared" si="51"/>
        <v>3.8637620911215441E-2</v>
      </c>
      <c r="G650">
        <f t="shared" si="52"/>
        <v>6.1803398874989486E-2</v>
      </c>
      <c r="H650">
        <f t="shared" si="53"/>
        <v>3.6393790887845612E-3</v>
      </c>
    </row>
    <row r="651" spans="1:8" x14ac:dyDescent="0.25">
      <c r="A651">
        <v>0.26165500000000003</v>
      </c>
      <c r="B651">
        <v>0.1</v>
      </c>
      <c r="C651">
        <v>0.1</v>
      </c>
      <c r="D651">
        <f t="shared" si="54"/>
        <v>0.16180339887498948</v>
      </c>
      <c r="E651">
        <f t="shared" si="50"/>
        <v>0.61803398874989479</v>
      </c>
      <c r="F651">
        <f t="shared" si="51"/>
        <v>0.17646994127000437</v>
      </c>
      <c r="G651">
        <f t="shared" si="52"/>
        <v>6.1803398874989493E-2</v>
      </c>
      <c r="H651">
        <f t="shared" si="53"/>
        <v>8.5185058729995655E-2</v>
      </c>
    </row>
    <row r="652" spans="1:8" x14ac:dyDescent="0.25">
      <c r="A652">
        <v>0.31308599999999998</v>
      </c>
      <c r="B652">
        <v>0.1</v>
      </c>
      <c r="C652">
        <v>0.1</v>
      </c>
      <c r="D652">
        <f t="shared" si="54"/>
        <v>0.16180339887498951</v>
      </c>
      <c r="E652">
        <f t="shared" si="50"/>
        <v>0.6180339887498949</v>
      </c>
      <c r="F652">
        <f t="shared" si="51"/>
        <v>0.26090330897419345</v>
      </c>
      <c r="G652">
        <f t="shared" si="52"/>
        <v>6.1803398874989486E-2</v>
      </c>
      <c r="H652">
        <f t="shared" si="53"/>
        <v>5.2182691025806527E-2</v>
      </c>
    </row>
    <row r="653" spans="1:8" x14ac:dyDescent="0.25">
      <c r="A653">
        <v>1.4904000000000001E-2</v>
      </c>
      <c r="B653">
        <v>0.1</v>
      </c>
      <c r="C653">
        <v>0.1</v>
      </c>
      <c r="D653">
        <f t="shared" si="54"/>
        <v>0.16180339887498948</v>
      </c>
      <c r="E653">
        <f t="shared" si="50"/>
        <v>0.61803398874989479</v>
      </c>
      <c r="F653">
        <f t="shared" si="51"/>
        <v>0.10886737481915487</v>
      </c>
      <c r="G653">
        <f t="shared" si="52"/>
        <v>6.1803398874989493E-2</v>
      </c>
      <c r="H653">
        <f t="shared" si="53"/>
        <v>-9.3963374819154871E-2</v>
      </c>
    </row>
    <row r="654" spans="1:8" x14ac:dyDescent="0.25">
      <c r="A654">
        <v>5.0136E-2</v>
      </c>
      <c r="B654">
        <v>0.1</v>
      </c>
      <c r="C654">
        <v>0.1</v>
      </c>
      <c r="D654">
        <f t="shared" si="54"/>
        <v>0.16180339887498951</v>
      </c>
      <c r="E654">
        <f t="shared" si="50"/>
        <v>0.6180339887498949</v>
      </c>
      <c r="F654">
        <f t="shared" si="51"/>
        <v>7.2569388974907445E-2</v>
      </c>
      <c r="G654">
        <f t="shared" si="52"/>
        <v>6.1803398874989486E-2</v>
      </c>
      <c r="H654">
        <f t="shared" si="53"/>
        <v>-2.2433388974907445E-2</v>
      </c>
    </row>
    <row r="655" spans="1:8" x14ac:dyDescent="0.25">
      <c r="A655">
        <v>0.18671299999999999</v>
      </c>
      <c r="B655">
        <v>0.1</v>
      </c>
      <c r="C655">
        <v>0.1</v>
      </c>
      <c r="D655">
        <f t="shared" si="54"/>
        <v>0.16180339887498948</v>
      </c>
      <c r="E655">
        <f t="shared" si="50"/>
        <v>0.61803398874989479</v>
      </c>
      <c r="F655">
        <f t="shared" si="51"/>
        <v>0.14311402018706187</v>
      </c>
      <c r="G655">
        <f t="shared" si="52"/>
        <v>6.1803398874989493E-2</v>
      </c>
      <c r="H655">
        <f t="shared" si="53"/>
        <v>4.3598979812938116E-2</v>
      </c>
    </row>
    <row r="656" spans="1:8" x14ac:dyDescent="0.25">
      <c r="A656">
        <v>0.33905000000000002</v>
      </c>
      <c r="B656">
        <v>0.1</v>
      </c>
      <c r="C656">
        <v>0.1</v>
      </c>
      <c r="D656">
        <f t="shared" si="54"/>
        <v>0.16180339887498951</v>
      </c>
      <c r="E656">
        <f t="shared" si="50"/>
        <v>0.6180339887498949</v>
      </c>
      <c r="F656">
        <f t="shared" si="51"/>
        <v>0.26420911533047092</v>
      </c>
      <c r="G656">
        <f t="shared" si="52"/>
        <v>6.1803398874989486E-2</v>
      </c>
      <c r="H656">
        <f t="shared" si="53"/>
        <v>7.4840884669529095E-2</v>
      </c>
    </row>
    <row r="657" spans="1:8" x14ac:dyDescent="0.25">
      <c r="A657">
        <v>0.37932100000000002</v>
      </c>
      <c r="B657">
        <v>0.1</v>
      </c>
      <c r="C657">
        <v>0.1</v>
      </c>
      <c r="D657">
        <f t="shared" si="54"/>
        <v>0.16180339887498948</v>
      </c>
      <c r="E657">
        <f t="shared" si="50"/>
        <v>0.61803398874989479</v>
      </c>
      <c r="F657">
        <f t="shared" si="51"/>
        <v>0.33535217256529787</v>
      </c>
      <c r="G657">
        <f t="shared" si="52"/>
        <v>6.1803398874989493E-2</v>
      </c>
      <c r="H657">
        <f t="shared" si="53"/>
        <v>4.3968827434702151E-2</v>
      </c>
    </row>
    <row r="658" spans="1:8" x14ac:dyDescent="0.25">
      <c r="A658">
        <v>0.41070699999999999</v>
      </c>
      <c r="B658">
        <v>0.1</v>
      </c>
      <c r="C658">
        <v>0.1</v>
      </c>
      <c r="D658">
        <f t="shared" si="54"/>
        <v>0.16180339887498951</v>
      </c>
      <c r="E658">
        <f t="shared" si="50"/>
        <v>0.6180339887498949</v>
      </c>
      <c r="F658">
        <f t="shared" si="51"/>
        <v>0.38192401713632684</v>
      </c>
      <c r="G658">
        <f t="shared" si="52"/>
        <v>6.1803398874989486E-2</v>
      </c>
      <c r="H658">
        <f t="shared" si="53"/>
        <v>2.8782982863673146E-2</v>
      </c>
    </row>
    <row r="659" spans="1:8" x14ac:dyDescent="0.25">
      <c r="A659">
        <v>0.233654</v>
      </c>
      <c r="B659">
        <v>0.1</v>
      </c>
      <c r="C659">
        <v>0.1</v>
      </c>
      <c r="D659">
        <f t="shared" si="54"/>
        <v>0.16180339887498948</v>
      </c>
      <c r="E659">
        <f t="shared" si="50"/>
        <v>0.61803398874989479</v>
      </c>
      <c r="F659">
        <f t="shared" si="51"/>
        <v>0.29028810703354752</v>
      </c>
      <c r="G659">
        <f t="shared" si="52"/>
        <v>6.1803398874989493E-2</v>
      </c>
      <c r="H659">
        <f t="shared" si="53"/>
        <v>-5.6634107033547515E-2</v>
      </c>
    </row>
    <row r="660" spans="1:8" x14ac:dyDescent="0.25">
      <c r="A660">
        <v>0.217137</v>
      </c>
      <c r="B660">
        <v>0.1</v>
      </c>
      <c r="C660">
        <v>0.1</v>
      </c>
      <c r="D660">
        <f t="shared" si="54"/>
        <v>0.16180339887498951</v>
      </c>
      <c r="E660">
        <f t="shared" si="50"/>
        <v>0.6180339887498949</v>
      </c>
      <c r="F660">
        <f t="shared" si="51"/>
        <v>0.24507823657213365</v>
      </c>
      <c r="G660">
        <f t="shared" si="52"/>
        <v>6.1803398874989486E-2</v>
      </c>
      <c r="H660">
        <f t="shared" si="53"/>
        <v>-2.7941236572133654E-2</v>
      </c>
    </row>
    <row r="661" spans="1:8" x14ac:dyDescent="0.25">
      <c r="A661">
        <v>0.18909999999999999</v>
      </c>
      <c r="B661">
        <v>0.1</v>
      </c>
      <c r="C661">
        <v>0.1</v>
      </c>
      <c r="D661">
        <f t="shared" si="54"/>
        <v>0.16180339887498948</v>
      </c>
      <c r="E661">
        <f t="shared" si="50"/>
        <v>0.61803398874989479</v>
      </c>
      <c r="F661">
        <f t="shared" si="51"/>
        <v>0.21048178374027265</v>
      </c>
      <c r="G661">
        <f t="shared" si="52"/>
        <v>6.1803398874989493E-2</v>
      </c>
      <c r="H661">
        <f t="shared" si="53"/>
        <v>-2.1381783740272664E-2</v>
      </c>
    </row>
    <row r="662" spans="1:8" x14ac:dyDescent="0.25">
      <c r="A662">
        <v>0.35711700000000002</v>
      </c>
      <c r="B662">
        <v>0.1</v>
      </c>
      <c r="C662">
        <v>0.1</v>
      </c>
      <c r="D662">
        <f t="shared" si="54"/>
        <v>0.16180339887498951</v>
      </c>
      <c r="E662">
        <f t="shared" si="50"/>
        <v>0.6180339887498949</v>
      </c>
      <c r="F662">
        <f t="shared" si="51"/>
        <v>0.30110733133647538</v>
      </c>
      <c r="G662">
        <f t="shared" si="52"/>
        <v>6.1803398874989486E-2</v>
      </c>
      <c r="H662">
        <f t="shared" si="53"/>
        <v>5.6009668663524637E-2</v>
      </c>
    </row>
    <row r="663" spans="1:8" x14ac:dyDescent="0.25">
      <c r="A663">
        <v>0.388021</v>
      </c>
      <c r="B663">
        <v>0.1</v>
      </c>
      <c r="C663">
        <v>0.1</v>
      </c>
      <c r="D663">
        <f t="shared" si="54"/>
        <v>0.16180339887498948</v>
      </c>
      <c r="E663">
        <f t="shared" si="50"/>
        <v>0.61803398874989479</v>
      </c>
      <c r="F663">
        <f t="shared" si="51"/>
        <v>0.35482293265748022</v>
      </c>
      <c r="G663">
        <f t="shared" si="52"/>
        <v>6.1803398874989493E-2</v>
      </c>
      <c r="H663">
        <f t="shared" si="53"/>
        <v>3.3198067342519788E-2</v>
      </c>
    </row>
    <row r="664" spans="1:8" x14ac:dyDescent="0.25">
      <c r="A664">
        <v>0.168013</v>
      </c>
      <c r="B664">
        <v>0.1</v>
      </c>
      <c r="C664">
        <v>0.1</v>
      </c>
      <c r="D664">
        <f t="shared" si="54"/>
        <v>0.16180339887498951</v>
      </c>
      <c r="E664">
        <f t="shared" si="50"/>
        <v>0.6180339887498949</v>
      </c>
      <c r="F664">
        <f t="shared" si="51"/>
        <v>0.23936804483907848</v>
      </c>
      <c r="G664">
        <f t="shared" si="52"/>
        <v>6.1803398874989486E-2</v>
      </c>
      <c r="H664">
        <f t="shared" si="53"/>
        <v>-7.135504483907848E-2</v>
      </c>
    </row>
    <row r="665" spans="1:8" x14ac:dyDescent="0.25">
      <c r="A665">
        <v>0.3165</v>
      </c>
      <c r="B665">
        <v>0.1</v>
      </c>
      <c r="C665">
        <v>0.1</v>
      </c>
      <c r="D665">
        <f t="shared" si="54"/>
        <v>0.16180339887498948</v>
      </c>
      <c r="E665">
        <f t="shared" si="50"/>
        <v>0.61803398874989479</v>
      </c>
      <c r="F665">
        <f t="shared" si="51"/>
        <v>0.28703821474726082</v>
      </c>
      <c r="G665">
        <f t="shared" si="52"/>
        <v>6.1803398874989493E-2</v>
      </c>
      <c r="H665">
        <f t="shared" si="53"/>
        <v>2.9461785252739181E-2</v>
      </c>
    </row>
    <row r="666" spans="1:8" x14ac:dyDescent="0.25">
      <c r="A666">
        <v>0.286773</v>
      </c>
      <c r="B666">
        <v>0.1</v>
      </c>
      <c r="C666">
        <v>0.1</v>
      </c>
      <c r="D666">
        <f t="shared" si="54"/>
        <v>0.16180339887498951</v>
      </c>
      <c r="E666">
        <f t="shared" si="50"/>
        <v>0.6180339887498949</v>
      </c>
      <c r="F666">
        <f t="shared" si="51"/>
        <v>0.28687430301913591</v>
      </c>
      <c r="G666">
        <f t="shared" si="52"/>
        <v>6.1803398874989486E-2</v>
      </c>
      <c r="H666">
        <f t="shared" si="53"/>
        <v>-1.0130301913591211E-4</v>
      </c>
    </row>
    <row r="667" spans="1:8" x14ac:dyDescent="0.25">
      <c r="A667">
        <v>0.40950700000000001</v>
      </c>
      <c r="B667">
        <v>0.1</v>
      </c>
      <c r="C667">
        <v>0.1</v>
      </c>
      <c r="D667">
        <f t="shared" si="54"/>
        <v>0.16180339887498948</v>
      </c>
      <c r="E667">
        <f t="shared" si="50"/>
        <v>0.61803398874989479</v>
      </c>
      <c r="F667">
        <f t="shared" si="51"/>
        <v>0.36266547788537651</v>
      </c>
      <c r="G667">
        <f t="shared" si="52"/>
        <v>6.1803398874989493E-2</v>
      </c>
      <c r="H667">
        <f t="shared" si="53"/>
        <v>4.6841522114623502E-2</v>
      </c>
    </row>
    <row r="668" spans="1:8" x14ac:dyDescent="0.25">
      <c r="A668">
        <v>0.47303299999999998</v>
      </c>
      <c r="B668">
        <v>0.1</v>
      </c>
      <c r="C668">
        <v>0.1</v>
      </c>
      <c r="D668">
        <f t="shared" si="54"/>
        <v>0.16180339887498951</v>
      </c>
      <c r="E668">
        <f t="shared" si="50"/>
        <v>0.6180339887498949</v>
      </c>
      <c r="F668">
        <f t="shared" si="51"/>
        <v>0.4308763578063195</v>
      </c>
      <c r="G668">
        <f t="shared" si="52"/>
        <v>6.1803398874989486E-2</v>
      </c>
      <c r="H668">
        <f t="shared" si="53"/>
        <v>4.2156642193680482E-2</v>
      </c>
    </row>
    <row r="669" spans="1:8" x14ac:dyDescent="0.25">
      <c r="A669">
        <v>0.48791200000000001</v>
      </c>
      <c r="B669">
        <v>0.1</v>
      </c>
      <c r="C669">
        <v>0.1</v>
      </c>
      <c r="D669">
        <f t="shared" si="54"/>
        <v>0.16180339887498948</v>
      </c>
      <c r="E669">
        <f t="shared" si="50"/>
        <v>0.61803398874989479</v>
      </c>
      <c r="F669">
        <f t="shared" si="51"/>
        <v>0.46612632325219167</v>
      </c>
      <c r="G669">
        <f t="shared" si="52"/>
        <v>6.1803398874989493E-2</v>
      </c>
      <c r="H669">
        <f t="shared" si="53"/>
        <v>2.1785676747808347E-2</v>
      </c>
    </row>
    <row r="670" spans="1:8" x14ac:dyDescent="0.25">
      <c r="A670">
        <v>0.42598900000000001</v>
      </c>
      <c r="B670">
        <v>0.1</v>
      </c>
      <c r="C670">
        <v>0.1</v>
      </c>
      <c r="D670">
        <f t="shared" si="54"/>
        <v>0.16180339887498951</v>
      </c>
      <c r="E670">
        <f t="shared" si="50"/>
        <v>0.6180339887498949</v>
      </c>
      <c r="F670">
        <f t="shared" si="51"/>
        <v>0.44132009326489574</v>
      </c>
      <c r="G670">
        <f t="shared" si="52"/>
        <v>6.1803398874989486E-2</v>
      </c>
      <c r="H670">
        <f t="shared" si="53"/>
        <v>-1.5331093264895734E-2</v>
      </c>
    </row>
    <row r="671" spans="1:8" x14ac:dyDescent="0.25">
      <c r="A671">
        <v>0.344611</v>
      </c>
      <c r="B671">
        <v>0.1</v>
      </c>
      <c r="C671">
        <v>0.1</v>
      </c>
      <c r="D671">
        <f t="shared" si="54"/>
        <v>0.16180339887498948</v>
      </c>
      <c r="E671">
        <f t="shared" si="50"/>
        <v>0.61803398874989479</v>
      </c>
      <c r="F671">
        <f t="shared" si="51"/>
        <v>0.38155058660600666</v>
      </c>
      <c r="G671">
        <f t="shared" si="52"/>
        <v>6.1803398874989493E-2</v>
      </c>
      <c r="H671">
        <f t="shared" si="53"/>
        <v>-3.6939586606006658E-2</v>
      </c>
    </row>
    <row r="672" spans="1:8" x14ac:dyDescent="0.25">
      <c r="A672">
        <v>0.34792000000000001</v>
      </c>
      <c r="B672">
        <v>0.1</v>
      </c>
      <c r="C672">
        <v>0.1</v>
      </c>
      <c r="D672">
        <f t="shared" si="54"/>
        <v>0.16180339887498951</v>
      </c>
      <c r="E672">
        <f t="shared" si="50"/>
        <v>0.6180339887498949</v>
      </c>
      <c r="F672">
        <f t="shared" si="51"/>
        <v>0.36076574102189757</v>
      </c>
      <c r="G672">
        <f t="shared" si="52"/>
        <v>6.1803398874989486E-2</v>
      </c>
      <c r="H672">
        <f t="shared" si="53"/>
        <v>-1.2845741021897561E-2</v>
      </c>
    </row>
    <row r="673" spans="1:8" x14ac:dyDescent="0.25">
      <c r="A673">
        <v>0.287416</v>
      </c>
      <c r="B673">
        <v>0.1</v>
      </c>
      <c r="C673">
        <v>0.1</v>
      </c>
      <c r="D673">
        <f t="shared" si="54"/>
        <v>0.16180339887498948</v>
      </c>
      <c r="E673">
        <f t="shared" si="50"/>
        <v>0.61803398874989479</v>
      </c>
      <c r="F673">
        <f t="shared" si="51"/>
        <v>0.31543310800436242</v>
      </c>
      <c r="G673">
        <f t="shared" si="52"/>
        <v>6.1803398874989493E-2</v>
      </c>
      <c r="H673">
        <f t="shared" si="53"/>
        <v>-2.8017108004362412E-2</v>
      </c>
    </row>
    <row r="674" spans="1:8" x14ac:dyDescent="0.25">
      <c r="A674">
        <v>0.53040799999999999</v>
      </c>
      <c r="B674">
        <v>0.1</v>
      </c>
      <c r="C674">
        <v>0.1</v>
      </c>
      <c r="D674">
        <f t="shared" si="54"/>
        <v>0.16180339887498951</v>
      </c>
      <c r="E674">
        <f t="shared" si="50"/>
        <v>0.6180339887498949</v>
      </c>
      <c r="F674">
        <f t="shared" si="51"/>
        <v>0.44829489798550415</v>
      </c>
      <c r="G674">
        <f t="shared" si="52"/>
        <v>6.1803398874989486E-2</v>
      </c>
      <c r="H674">
        <f t="shared" si="53"/>
        <v>8.2113102014495842E-2</v>
      </c>
    </row>
    <row r="675" spans="1:8" x14ac:dyDescent="0.25">
      <c r="A675">
        <v>0.33322000000000002</v>
      </c>
      <c r="B675">
        <v>0.1</v>
      </c>
      <c r="C675">
        <v>0.1</v>
      </c>
      <c r="D675">
        <f t="shared" si="54"/>
        <v>0.16180339887498948</v>
      </c>
      <c r="E675">
        <f t="shared" si="50"/>
        <v>0.61803398874989479</v>
      </c>
      <c r="F675">
        <f t="shared" si="51"/>
        <v>0.37717469977853579</v>
      </c>
      <c r="G675">
        <f t="shared" si="52"/>
        <v>6.1803398874989493E-2</v>
      </c>
      <c r="H675">
        <f t="shared" si="53"/>
        <v>-4.3954699778535777E-2</v>
      </c>
    </row>
    <row r="676" spans="1:8" x14ac:dyDescent="0.25">
      <c r="A676">
        <v>0.23736099999999999</v>
      </c>
      <c r="B676">
        <v>0.1</v>
      </c>
      <c r="C676">
        <v>0.1</v>
      </c>
      <c r="D676">
        <f t="shared" si="54"/>
        <v>0.16180339887498951</v>
      </c>
      <c r="E676">
        <f t="shared" si="50"/>
        <v>0.6180339887498949</v>
      </c>
      <c r="F676">
        <f t="shared" si="51"/>
        <v>0.29076508122252703</v>
      </c>
      <c r="G676">
        <f t="shared" si="52"/>
        <v>6.1803398874989486E-2</v>
      </c>
      <c r="H676">
        <f t="shared" si="53"/>
        <v>-5.3404081222527044E-2</v>
      </c>
    </row>
    <row r="677" spans="1:8" x14ac:dyDescent="0.25">
      <c r="A677">
        <v>0.35838999999999999</v>
      </c>
      <c r="B677">
        <v>0.1</v>
      </c>
      <c r="C677">
        <v>0.1</v>
      </c>
      <c r="D677">
        <f t="shared" si="54"/>
        <v>0.16180339887498948</v>
      </c>
      <c r="E677">
        <f t="shared" si="50"/>
        <v>0.61803398874989479</v>
      </c>
      <c r="F677">
        <f t="shared" si="51"/>
        <v>0.33255957951345627</v>
      </c>
      <c r="G677">
        <f t="shared" si="52"/>
        <v>6.1803398874989493E-2</v>
      </c>
      <c r="H677">
        <f t="shared" si="53"/>
        <v>2.5830420486543715E-2</v>
      </c>
    </row>
    <row r="678" spans="1:8" x14ac:dyDescent="0.25">
      <c r="A678">
        <v>0.59514999999999996</v>
      </c>
      <c r="B678">
        <v>0.1</v>
      </c>
      <c r="C678">
        <v>0.1</v>
      </c>
      <c r="D678">
        <f t="shared" si="54"/>
        <v>0.16180339887498951</v>
      </c>
      <c r="E678">
        <f t="shared" si="50"/>
        <v>0.6180339887498949</v>
      </c>
      <c r="F678">
        <f t="shared" si="51"/>
        <v>0.49484938449426696</v>
      </c>
      <c r="G678">
        <f t="shared" si="52"/>
        <v>6.1803398874989486E-2</v>
      </c>
      <c r="H678">
        <f t="shared" si="53"/>
        <v>0.10030061550573299</v>
      </c>
    </row>
    <row r="679" spans="1:8" x14ac:dyDescent="0.25">
      <c r="A679">
        <v>0.48423500000000003</v>
      </c>
      <c r="B679">
        <v>0.1</v>
      </c>
      <c r="C679">
        <v>0.1</v>
      </c>
      <c r="D679">
        <f t="shared" si="54"/>
        <v>0.16180339887498948</v>
      </c>
      <c r="E679">
        <f t="shared" si="50"/>
        <v>0.61803398874989479</v>
      </c>
      <c r="F679">
        <f t="shared" si="51"/>
        <v>0.48828933410715014</v>
      </c>
      <c r="G679">
        <f t="shared" si="52"/>
        <v>6.1803398874989493E-2</v>
      </c>
      <c r="H679">
        <f t="shared" si="53"/>
        <v>-4.0543341071501149E-3</v>
      </c>
    </row>
    <row r="680" spans="1:8" x14ac:dyDescent="0.25">
      <c r="A680">
        <v>0.43113699999999999</v>
      </c>
      <c r="B680">
        <v>0.1</v>
      </c>
      <c r="C680">
        <v>0.1</v>
      </c>
      <c r="D680">
        <f t="shared" si="54"/>
        <v>0.16180339887498951</v>
      </c>
      <c r="E680">
        <f t="shared" si="50"/>
        <v>0.6180339887498949</v>
      </c>
      <c r="F680">
        <f t="shared" si="51"/>
        <v>0.45296724909254149</v>
      </c>
      <c r="G680">
        <f t="shared" si="52"/>
        <v>6.1803398874989486E-2</v>
      </c>
      <c r="H680">
        <f t="shared" si="53"/>
        <v>-2.1830249092541498E-2</v>
      </c>
    </row>
    <row r="681" spans="1:8" x14ac:dyDescent="0.25">
      <c r="A681">
        <v>0.497058</v>
      </c>
      <c r="B681">
        <v>0.1</v>
      </c>
      <c r="C681">
        <v>0.1</v>
      </c>
      <c r="D681">
        <f t="shared" si="54"/>
        <v>0.16180339887498948</v>
      </c>
      <c r="E681">
        <f t="shared" si="50"/>
        <v>0.61803398874989479</v>
      </c>
      <c r="F681">
        <f t="shared" si="51"/>
        <v>0.48021683174285612</v>
      </c>
      <c r="G681">
        <f t="shared" si="52"/>
        <v>6.1803398874989493E-2</v>
      </c>
      <c r="H681">
        <f t="shared" si="53"/>
        <v>1.6841168257143879E-2</v>
      </c>
    </row>
    <row r="682" spans="1:8" x14ac:dyDescent="0.25">
      <c r="A682">
        <v>0.52423900000000001</v>
      </c>
      <c r="B682">
        <v>0.1</v>
      </c>
      <c r="C682">
        <v>0.1</v>
      </c>
      <c r="D682">
        <f t="shared" si="54"/>
        <v>0.16180339887498951</v>
      </c>
      <c r="E682">
        <f t="shared" si="50"/>
        <v>0.6180339887498949</v>
      </c>
      <c r="F682">
        <f t="shared" si="51"/>
        <v>0.5074240279842378</v>
      </c>
      <c r="G682">
        <f t="shared" si="52"/>
        <v>6.1803398874989486E-2</v>
      </c>
      <c r="H682">
        <f t="shared" si="53"/>
        <v>1.6814972015762208E-2</v>
      </c>
    </row>
    <row r="683" spans="1:8" x14ac:dyDescent="0.25">
      <c r="A683">
        <v>0.53790800000000005</v>
      </c>
      <c r="B683">
        <v>0.1</v>
      </c>
      <c r="C683">
        <v>0.1</v>
      </c>
      <c r="D683">
        <f t="shared" si="54"/>
        <v>0.16180339887498948</v>
      </c>
      <c r="E683">
        <f t="shared" si="50"/>
        <v>0.61803398874989479</v>
      </c>
      <c r="F683">
        <f t="shared" si="51"/>
        <v>0.52626415880207955</v>
      </c>
      <c r="G683">
        <f t="shared" si="52"/>
        <v>6.1803398874989493E-2</v>
      </c>
      <c r="H683">
        <f t="shared" si="53"/>
        <v>1.1643841197920501E-2</v>
      </c>
    </row>
    <row r="684" spans="1:8" x14ac:dyDescent="0.25">
      <c r="A684">
        <v>0.48475400000000002</v>
      </c>
      <c r="B684">
        <v>0.1</v>
      </c>
      <c r="C684">
        <v>0.1</v>
      </c>
      <c r="D684">
        <f t="shared" si="54"/>
        <v>0.16180339887498951</v>
      </c>
      <c r="E684">
        <f t="shared" si="50"/>
        <v>0.6180339887498949</v>
      </c>
      <c r="F684">
        <f t="shared" si="51"/>
        <v>0.50060946978398879</v>
      </c>
      <c r="G684">
        <f t="shared" si="52"/>
        <v>6.1803398874989486E-2</v>
      </c>
      <c r="H684">
        <f t="shared" si="53"/>
        <v>-1.5855469783988774E-2</v>
      </c>
    </row>
    <row r="685" spans="1:8" x14ac:dyDescent="0.25">
      <c r="A685">
        <v>0.73984399999999995</v>
      </c>
      <c r="B685">
        <v>0.1</v>
      </c>
      <c r="C685">
        <v>0.1</v>
      </c>
      <c r="D685">
        <f t="shared" si="54"/>
        <v>0.16180339887498948</v>
      </c>
      <c r="E685">
        <f t="shared" si="50"/>
        <v>0.61803398874989479</v>
      </c>
      <c r="F685">
        <f t="shared" si="51"/>
        <v>0.64846454074009741</v>
      </c>
      <c r="G685">
        <f t="shared" si="52"/>
        <v>6.1803398874989493E-2</v>
      </c>
      <c r="H685">
        <f t="shared" si="53"/>
        <v>9.137945925990254E-2</v>
      </c>
    </row>
    <row r="686" spans="1:8" x14ac:dyDescent="0.25">
      <c r="A686">
        <v>0.62579200000000001</v>
      </c>
      <c r="B686">
        <v>0.1</v>
      </c>
      <c r="C686">
        <v>0.1</v>
      </c>
      <c r="D686">
        <f t="shared" si="54"/>
        <v>0.16180339887498951</v>
      </c>
      <c r="E686">
        <f t="shared" si="50"/>
        <v>0.6180339887498949</v>
      </c>
      <c r="F686">
        <f t="shared" si="51"/>
        <v>0.63445213995140048</v>
      </c>
      <c r="G686">
        <f t="shared" si="52"/>
        <v>6.1803398874989486E-2</v>
      </c>
      <c r="H686">
        <f t="shared" si="53"/>
        <v>-8.6601399514004695E-3</v>
      </c>
    </row>
    <row r="687" spans="1:8" x14ac:dyDescent="0.25">
      <c r="A687">
        <v>0.28078999999999998</v>
      </c>
      <c r="B687">
        <v>0.1</v>
      </c>
      <c r="C687">
        <v>0.1</v>
      </c>
      <c r="D687">
        <f t="shared" si="54"/>
        <v>0.16180339887498948</v>
      </c>
      <c r="E687">
        <f t="shared" si="50"/>
        <v>0.61803398874989479</v>
      </c>
      <c r="F687">
        <f t="shared" si="51"/>
        <v>0.41587691692741291</v>
      </c>
      <c r="G687">
        <f t="shared" si="52"/>
        <v>6.1803398874989493E-2</v>
      </c>
      <c r="H687">
        <f t="shared" si="53"/>
        <v>-0.13508691692741293</v>
      </c>
    </row>
    <row r="688" spans="1:8" x14ac:dyDescent="0.25">
      <c r="A688">
        <v>0.44180599999999998</v>
      </c>
      <c r="B688">
        <v>0.1</v>
      </c>
      <c r="C688">
        <v>0.1</v>
      </c>
      <c r="D688">
        <f t="shared" si="54"/>
        <v>0.16180339887498951</v>
      </c>
      <c r="E688">
        <f t="shared" si="50"/>
        <v>0.6180339887498949</v>
      </c>
      <c r="F688">
        <f t="shared" si="51"/>
        <v>0.43190197156339127</v>
      </c>
      <c r="G688">
        <f t="shared" si="52"/>
        <v>6.1803398874989486E-2</v>
      </c>
      <c r="H688">
        <f t="shared" si="53"/>
        <v>9.9040284366087028E-3</v>
      </c>
    </row>
    <row r="689" spans="1:8" x14ac:dyDescent="0.25">
      <c r="A689">
        <v>0.54210800000000003</v>
      </c>
      <c r="B689">
        <v>0.1</v>
      </c>
      <c r="C689">
        <v>0.1</v>
      </c>
      <c r="D689">
        <f t="shared" si="54"/>
        <v>0.16180339887498948</v>
      </c>
      <c r="E689">
        <f t="shared" si="50"/>
        <v>0.61803398874989479</v>
      </c>
      <c r="F689">
        <f t="shared" si="51"/>
        <v>0.50001304290235293</v>
      </c>
      <c r="G689">
        <f t="shared" si="52"/>
        <v>6.1803398874989493E-2</v>
      </c>
      <c r="H689">
        <f t="shared" si="53"/>
        <v>4.2094957097647101E-2</v>
      </c>
    </row>
    <row r="690" spans="1:8" x14ac:dyDescent="0.25">
      <c r="A690">
        <v>0.60342899999999999</v>
      </c>
      <c r="B690">
        <v>0.1</v>
      </c>
      <c r="C690">
        <v>0.1</v>
      </c>
      <c r="D690">
        <f t="shared" si="54"/>
        <v>0.16180339887498951</v>
      </c>
      <c r="E690">
        <f t="shared" si="50"/>
        <v>0.6180339887498949</v>
      </c>
      <c r="F690">
        <f t="shared" si="51"/>
        <v>0.56392761936779978</v>
      </c>
      <c r="G690">
        <f t="shared" si="52"/>
        <v>6.1803398874989486E-2</v>
      </c>
      <c r="H690">
        <f t="shared" si="53"/>
        <v>3.9501380632200211E-2</v>
      </c>
    </row>
    <row r="691" spans="1:8" x14ac:dyDescent="0.25">
      <c r="A691">
        <v>0.53353600000000001</v>
      </c>
      <c r="B691">
        <v>0.1</v>
      </c>
      <c r="C691">
        <v>0.1</v>
      </c>
      <c r="D691">
        <f t="shared" si="54"/>
        <v>0.16180339887498948</v>
      </c>
      <c r="E691">
        <f t="shared" si="50"/>
        <v>0.61803398874989479</v>
      </c>
      <c r="F691">
        <f t="shared" si="51"/>
        <v>0.54514456562534996</v>
      </c>
      <c r="G691">
        <f t="shared" si="52"/>
        <v>6.1803398874989493E-2</v>
      </c>
      <c r="H691">
        <f t="shared" si="53"/>
        <v>-1.1608565625349954E-2</v>
      </c>
    </row>
    <row r="692" spans="1:8" x14ac:dyDescent="0.25">
      <c r="A692">
        <v>0.56566700000000003</v>
      </c>
      <c r="B692">
        <v>0.1</v>
      </c>
      <c r="C692">
        <v>0.1</v>
      </c>
      <c r="D692">
        <f t="shared" si="54"/>
        <v>0.16180339887498951</v>
      </c>
      <c r="E692">
        <f t="shared" si="50"/>
        <v>0.6180339887498949</v>
      </c>
      <c r="F692">
        <f t="shared" si="51"/>
        <v>0.55782812760077294</v>
      </c>
      <c r="G692">
        <f t="shared" si="52"/>
        <v>6.1803398874989486E-2</v>
      </c>
      <c r="H692">
        <f t="shared" si="53"/>
        <v>7.8388723992270926E-3</v>
      </c>
    </row>
    <row r="693" spans="1:8" x14ac:dyDescent="0.25">
      <c r="A693">
        <v>0.54594799999999999</v>
      </c>
      <c r="B693">
        <v>0.1</v>
      </c>
      <c r="C693">
        <v>0.1</v>
      </c>
      <c r="D693">
        <f t="shared" si="54"/>
        <v>0.16180339887498948</v>
      </c>
      <c r="E693">
        <f t="shared" si="50"/>
        <v>0.61803398874989479</v>
      </c>
      <c r="F693">
        <f t="shared" si="51"/>
        <v>0.55048580495280952</v>
      </c>
      <c r="G693">
        <f t="shared" si="52"/>
        <v>6.1803398874989493E-2</v>
      </c>
      <c r="H693">
        <f t="shared" si="53"/>
        <v>-4.5378049528095321E-3</v>
      </c>
    </row>
    <row r="694" spans="1:8" x14ac:dyDescent="0.25">
      <c r="A694">
        <v>0.45493099999999997</v>
      </c>
      <c r="B694">
        <v>0.1</v>
      </c>
      <c r="C694">
        <v>0.1</v>
      </c>
      <c r="D694">
        <f t="shared" si="54"/>
        <v>0.16180339887498951</v>
      </c>
      <c r="E694">
        <f t="shared" si="50"/>
        <v>0.6180339887498949</v>
      </c>
      <c r="F694">
        <f t="shared" si="51"/>
        <v>0.4914296877036064</v>
      </c>
      <c r="G694">
        <f t="shared" si="52"/>
        <v>6.1803398874989486E-2</v>
      </c>
      <c r="H694">
        <f t="shared" si="53"/>
        <v>-3.6498687703606425E-2</v>
      </c>
    </row>
    <row r="695" spans="1:8" x14ac:dyDescent="0.25">
      <c r="A695">
        <v>0.80761400000000005</v>
      </c>
      <c r="B695">
        <v>0.1</v>
      </c>
      <c r="C695">
        <v>0.1</v>
      </c>
      <c r="D695">
        <f t="shared" si="54"/>
        <v>0.16180339887498948</v>
      </c>
      <c r="E695">
        <f t="shared" si="50"/>
        <v>0.61803398874989479</v>
      </c>
      <c r="F695">
        <f t="shared" si="51"/>
        <v>0.686842339412289</v>
      </c>
      <c r="G695">
        <f t="shared" si="52"/>
        <v>6.1803398874989493E-2</v>
      </c>
      <c r="H695">
        <f t="shared" si="53"/>
        <v>0.12077166058771105</v>
      </c>
    </row>
    <row r="696" spans="1:8" x14ac:dyDescent="0.25">
      <c r="A696">
        <v>0.58303499999999997</v>
      </c>
      <c r="B696">
        <v>0.1</v>
      </c>
      <c r="C696">
        <v>0.1</v>
      </c>
      <c r="D696">
        <f t="shared" si="54"/>
        <v>0.16180339887498951</v>
      </c>
      <c r="E696">
        <f t="shared" si="50"/>
        <v>0.6180339887498949</v>
      </c>
      <c r="F696">
        <f t="shared" si="51"/>
        <v>0.62268587537379783</v>
      </c>
      <c r="G696">
        <f t="shared" si="52"/>
        <v>6.1803398874989486E-2</v>
      </c>
      <c r="H696">
        <f t="shared" si="53"/>
        <v>-3.9650875373797856E-2</v>
      </c>
    </row>
    <row r="697" spans="1:8" x14ac:dyDescent="0.25">
      <c r="A697">
        <v>0.84306300000000001</v>
      </c>
      <c r="B697">
        <v>0.1</v>
      </c>
      <c r="C697">
        <v>0.1</v>
      </c>
      <c r="D697">
        <f t="shared" si="54"/>
        <v>0.16180339887498948</v>
      </c>
      <c r="E697">
        <f t="shared" si="50"/>
        <v>0.61803398874989479</v>
      </c>
      <c r="F697">
        <f t="shared" si="51"/>
        <v>0.75888642873576218</v>
      </c>
      <c r="G697">
        <f t="shared" si="52"/>
        <v>6.1803398874989493E-2</v>
      </c>
      <c r="H697">
        <f t="shared" si="53"/>
        <v>8.4176571264237832E-2</v>
      </c>
    </row>
    <row r="698" spans="1:8" x14ac:dyDescent="0.25">
      <c r="A698">
        <v>0.52946400000000005</v>
      </c>
      <c r="B698">
        <v>0.1</v>
      </c>
      <c r="C698">
        <v>0.1</v>
      </c>
      <c r="D698">
        <f t="shared" si="54"/>
        <v>0.16180339887498951</v>
      </c>
      <c r="E698">
        <f t="shared" si="50"/>
        <v>0.6180339887498949</v>
      </c>
      <c r="F698">
        <f t="shared" si="51"/>
        <v>0.61709556999551063</v>
      </c>
      <c r="G698">
        <f t="shared" si="52"/>
        <v>6.1803398874989486E-2</v>
      </c>
      <c r="H698">
        <f t="shared" si="53"/>
        <v>-8.7631569995510583E-2</v>
      </c>
    </row>
    <row r="699" spans="1:8" x14ac:dyDescent="0.25">
      <c r="A699">
        <v>0.60059499999999999</v>
      </c>
      <c r="B699">
        <v>0.1</v>
      </c>
      <c r="C699">
        <v>0.1</v>
      </c>
      <c r="D699">
        <f t="shared" si="54"/>
        <v>0.16180339887498948</v>
      </c>
      <c r="E699">
        <f t="shared" si="50"/>
        <v>0.61803398874989479</v>
      </c>
      <c r="F699">
        <f t="shared" si="51"/>
        <v>0.60689765690453834</v>
      </c>
      <c r="G699">
        <f t="shared" si="52"/>
        <v>6.1803398874989493E-2</v>
      </c>
      <c r="H699">
        <f t="shared" si="53"/>
        <v>-6.3026569045383507E-3</v>
      </c>
    </row>
    <row r="700" spans="1:8" x14ac:dyDescent="0.25">
      <c r="A700">
        <v>0.503193</v>
      </c>
      <c r="B700">
        <v>0.1</v>
      </c>
      <c r="C700">
        <v>0.1</v>
      </c>
      <c r="D700">
        <f t="shared" si="54"/>
        <v>0.16180339887498951</v>
      </c>
      <c r="E700">
        <f t="shared" si="50"/>
        <v>0.6180339887498949</v>
      </c>
      <c r="F700">
        <f t="shared" si="51"/>
        <v>0.54280465414588719</v>
      </c>
      <c r="G700">
        <f t="shared" si="52"/>
        <v>6.1803398874989486E-2</v>
      </c>
      <c r="H700">
        <f t="shared" si="53"/>
        <v>-3.9611654145887187E-2</v>
      </c>
    </row>
    <row r="701" spans="1:8" x14ac:dyDescent="0.25">
      <c r="A701">
        <v>0.55621799999999999</v>
      </c>
      <c r="B701">
        <v>0.1</v>
      </c>
      <c r="C701">
        <v>0.1</v>
      </c>
      <c r="D701">
        <f t="shared" si="54"/>
        <v>0.16180339887498948</v>
      </c>
      <c r="E701">
        <f t="shared" si="50"/>
        <v>0.61803398874989479</v>
      </c>
      <c r="F701">
        <f t="shared" si="51"/>
        <v>0.55109455778658634</v>
      </c>
      <c r="G701">
        <f t="shared" si="52"/>
        <v>6.1803398874989493E-2</v>
      </c>
      <c r="H701">
        <f t="shared" si="53"/>
        <v>5.1234422134136537E-3</v>
      </c>
    </row>
    <row r="702" spans="1:8" x14ac:dyDescent="0.25">
      <c r="A702">
        <v>0.73961900000000003</v>
      </c>
      <c r="B702">
        <v>0.1</v>
      </c>
      <c r="C702">
        <v>0.1</v>
      </c>
      <c r="D702">
        <f t="shared" si="54"/>
        <v>0.16180339887498951</v>
      </c>
      <c r="E702">
        <f t="shared" si="50"/>
        <v>0.6180339887498949</v>
      </c>
      <c r="F702">
        <f t="shared" si="51"/>
        <v>0.66760907078459142</v>
      </c>
      <c r="G702">
        <f t="shared" si="52"/>
        <v>6.1803398874989486E-2</v>
      </c>
      <c r="H702">
        <f t="shared" si="53"/>
        <v>7.2009929215408608E-2</v>
      </c>
    </row>
    <row r="703" spans="1:8" x14ac:dyDescent="0.25">
      <c r="A703">
        <v>0.73256299999999996</v>
      </c>
      <c r="B703">
        <v>0.1</v>
      </c>
      <c r="C703">
        <v>0.1</v>
      </c>
      <c r="D703">
        <f t="shared" si="54"/>
        <v>0.16180339887498948</v>
      </c>
      <c r="E703">
        <f t="shared" si="50"/>
        <v>0.61803398874989479</v>
      </c>
      <c r="F703">
        <f t="shared" si="51"/>
        <v>0.70775280674256869</v>
      </c>
      <c r="G703">
        <f t="shared" si="52"/>
        <v>6.1803398874989493E-2</v>
      </c>
      <c r="H703">
        <f t="shared" si="53"/>
        <v>2.4810193257431279E-2</v>
      </c>
    </row>
    <row r="704" spans="1:8" x14ac:dyDescent="0.25">
      <c r="A704">
        <v>0.57694500000000004</v>
      </c>
      <c r="B704">
        <v>0.1</v>
      </c>
      <c r="C704">
        <v>0.1</v>
      </c>
      <c r="D704">
        <f t="shared" si="54"/>
        <v>0.16180339887498951</v>
      </c>
      <c r="E704">
        <f t="shared" si="50"/>
        <v>0.6180339887498949</v>
      </c>
      <c r="F704">
        <f t="shared" si="51"/>
        <v>0.62690913618183364</v>
      </c>
      <c r="G704">
        <f t="shared" si="52"/>
        <v>6.1803398874989486E-2</v>
      </c>
      <c r="H704">
        <f t="shared" si="53"/>
        <v>-4.9964136181833596E-2</v>
      </c>
    </row>
    <row r="705" spans="1:8" x14ac:dyDescent="0.25">
      <c r="A705">
        <v>0.68702799999999997</v>
      </c>
      <c r="B705">
        <v>0.1</v>
      </c>
      <c r="C705">
        <v>0.1</v>
      </c>
      <c r="D705">
        <f t="shared" si="54"/>
        <v>0.16180339887498948</v>
      </c>
      <c r="E705">
        <f t="shared" si="50"/>
        <v>0.61803398874989479</v>
      </c>
      <c r="F705">
        <f t="shared" si="51"/>
        <v>0.66406463738648669</v>
      </c>
      <c r="G705">
        <f t="shared" si="52"/>
        <v>6.1803398874989493E-2</v>
      </c>
      <c r="H705">
        <f t="shared" si="53"/>
        <v>2.2963362613513283E-2</v>
      </c>
    </row>
    <row r="706" spans="1:8" x14ac:dyDescent="0.25">
      <c r="A706">
        <v>0.63526499999999997</v>
      </c>
      <c r="B706">
        <v>0.1</v>
      </c>
      <c r="C706">
        <v>0.1</v>
      </c>
      <c r="D706">
        <f t="shared" si="54"/>
        <v>0.16180339887498951</v>
      </c>
      <c r="E706">
        <f t="shared" si="50"/>
        <v>0.6180339887498949</v>
      </c>
      <c r="F706">
        <f t="shared" si="51"/>
        <v>0.64626548261796568</v>
      </c>
      <c r="G706">
        <f t="shared" si="52"/>
        <v>6.1803398874989486E-2</v>
      </c>
      <c r="H706">
        <f t="shared" si="53"/>
        <v>-1.1000482617965712E-2</v>
      </c>
    </row>
    <row r="707" spans="1:8" x14ac:dyDescent="0.25">
      <c r="A707">
        <v>0.769374</v>
      </c>
      <c r="B707">
        <v>0.1</v>
      </c>
      <c r="C707">
        <v>0.1</v>
      </c>
      <c r="D707">
        <f t="shared" si="54"/>
        <v>0.16180339887498948</v>
      </c>
      <c r="E707">
        <f t="shared" si="50"/>
        <v>0.61803398874989479</v>
      </c>
      <c r="F707">
        <f t="shared" si="51"/>
        <v>0.72235073066467015</v>
      </c>
      <c r="G707">
        <f t="shared" si="52"/>
        <v>6.1803398874989493E-2</v>
      </c>
      <c r="H707">
        <f t="shared" si="53"/>
        <v>4.7023269335329854E-2</v>
      </c>
    </row>
    <row r="708" spans="1:8" x14ac:dyDescent="0.25">
      <c r="A708">
        <v>0.61691200000000002</v>
      </c>
      <c r="B708">
        <v>0.1</v>
      </c>
      <c r="C708">
        <v>0.1</v>
      </c>
      <c r="D708">
        <f t="shared" si="54"/>
        <v>0.16180339887498951</v>
      </c>
      <c r="E708">
        <f t="shared" ref="E708:E771" si="55">D708/(D708+C707)</f>
        <v>0.6180339887498949</v>
      </c>
      <c r="F708">
        <f t="shared" ref="F708:F771" si="56">F707+E708*(A708-F707)</f>
        <v>0.65718601138325816</v>
      </c>
      <c r="G708">
        <f t="shared" ref="G708:G771" si="57">(1-E708)*D708</f>
        <v>6.1803398874989486E-2</v>
      </c>
      <c r="H708">
        <f t="shared" ref="H708:H771" si="58">A708-F708</f>
        <v>-4.0274011383258146E-2</v>
      </c>
    </row>
    <row r="709" spans="1:8" x14ac:dyDescent="0.25">
      <c r="A709">
        <v>0.85658900000000004</v>
      </c>
      <c r="B709">
        <v>0.1</v>
      </c>
      <c r="C709">
        <v>0.1</v>
      </c>
      <c r="D709">
        <f t="shared" si="54"/>
        <v>0.16180339887498948</v>
      </c>
      <c r="E709">
        <f t="shared" si="55"/>
        <v>0.61803398874989479</v>
      </c>
      <c r="F709">
        <f t="shared" si="56"/>
        <v>0.78042383580671304</v>
      </c>
      <c r="G709">
        <f t="shared" si="57"/>
        <v>6.1803398874989493E-2</v>
      </c>
      <c r="H709">
        <f t="shared" si="58"/>
        <v>7.6165164193287005E-2</v>
      </c>
    </row>
    <row r="710" spans="1:8" x14ac:dyDescent="0.25">
      <c r="A710">
        <v>0.55307300000000004</v>
      </c>
      <c r="B710">
        <v>0.1</v>
      </c>
      <c r="C710">
        <v>0.1</v>
      </c>
      <c r="D710">
        <f t="shared" ref="D710:D773" si="59">G709+B708</f>
        <v>0.16180339887498951</v>
      </c>
      <c r="E710">
        <f t="shared" si="55"/>
        <v>0.6180339887498949</v>
      </c>
      <c r="F710">
        <f t="shared" si="56"/>
        <v>0.63991329190746771</v>
      </c>
      <c r="G710">
        <f t="shared" si="57"/>
        <v>6.1803398874989486E-2</v>
      </c>
      <c r="H710">
        <f t="shared" si="58"/>
        <v>-8.684029190746767E-2</v>
      </c>
    </row>
    <row r="711" spans="1:8" x14ac:dyDescent="0.25">
      <c r="A711">
        <v>0.74420799999999998</v>
      </c>
      <c r="B711">
        <v>0.1</v>
      </c>
      <c r="C711">
        <v>0.1</v>
      </c>
      <c r="D711">
        <f t="shared" si="59"/>
        <v>0.16180339887498948</v>
      </c>
      <c r="E711">
        <f t="shared" si="55"/>
        <v>0.61803398874989479</v>
      </c>
      <c r="F711">
        <f t="shared" si="56"/>
        <v>0.70437096635540142</v>
      </c>
      <c r="G711">
        <f t="shared" si="57"/>
        <v>6.1803398874989493E-2</v>
      </c>
      <c r="H711">
        <f t="shared" si="58"/>
        <v>3.9837033644598563E-2</v>
      </c>
    </row>
    <row r="712" spans="1:8" x14ac:dyDescent="0.25">
      <c r="A712">
        <v>0.57078499999999999</v>
      </c>
      <c r="B712">
        <v>0.1</v>
      </c>
      <c r="C712">
        <v>0.1</v>
      </c>
      <c r="D712">
        <f t="shared" si="59"/>
        <v>0.16180339887498951</v>
      </c>
      <c r="E712">
        <f t="shared" si="55"/>
        <v>0.6180339887498949</v>
      </c>
      <c r="F712">
        <f t="shared" si="56"/>
        <v>0.62181029872776339</v>
      </c>
      <c r="G712">
        <f t="shared" si="57"/>
        <v>6.1803398874989486E-2</v>
      </c>
      <c r="H712">
        <f t="shared" si="58"/>
        <v>-5.1025298727763402E-2</v>
      </c>
    </row>
    <row r="713" spans="1:8" x14ac:dyDescent="0.25">
      <c r="A713">
        <v>0.65640399999999999</v>
      </c>
      <c r="B713">
        <v>0.1</v>
      </c>
      <c r="C713">
        <v>0.1</v>
      </c>
      <c r="D713">
        <f t="shared" si="59"/>
        <v>0.16180339887498948</v>
      </c>
      <c r="E713">
        <f t="shared" si="55"/>
        <v>0.61803398874989479</v>
      </c>
      <c r="F713">
        <f t="shared" si="56"/>
        <v>0.64319038191066613</v>
      </c>
      <c r="G713">
        <f t="shared" si="57"/>
        <v>6.1803398874989493E-2</v>
      </c>
      <c r="H713">
        <f t="shared" si="58"/>
        <v>1.3213618089333856E-2</v>
      </c>
    </row>
    <row r="714" spans="1:8" x14ac:dyDescent="0.25">
      <c r="A714">
        <v>0.62821700000000003</v>
      </c>
      <c r="B714">
        <v>0.1</v>
      </c>
      <c r="C714">
        <v>0.1</v>
      </c>
      <c r="D714">
        <f t="shared" si="59"/>
        <v>0.16180339887498951</v>
      </c>
      <c r="E714">
        <f t="shared" si="55"/>
        <v>0.6180339887498949</v>
      </c>
      <c r="F714">
        <f t="shared" si="56"/>
        <v>0.63393632296334168</v>
      </c>
      <c r="G714">
        <f t="shared" si="57"/>
        <v>6.1803398874989486E-2</v>
      </c>
      <c r="H714">
        <f t="shared" si="58"/>
        <v>-5.7193229633416554E-3</v>
      </c>
    </row>
    <row r="715" spans="1:8" x14ac:dyDescent="0.25">
      <c r="A715">
        <v>0.89739500000000005</v>
      </c>
      <c r="B715">
        <v>0.1</v>
      </c>
      <c r="C715">
        <v>0.1</v>
      </c>
      <c r="D715">
        <f t="shared" si="59"/>
        <v>0.16180339887498948</v>
      </c>
      <c r="E715">
        <f t="shared" si="55"/>
        <v>0.61803398874989479</v>
      </c>
      <c r="F715">
        <f t="shared" si="56"/>
        <v>0.79676274000307801</v>
      </c>
      <c r="G715">
        <f t="shared" si="57"/>
        <v>6.1803398874989493E-2</v>
      </c>
      <c r="H715">
        <f t="shared" si="58"/>
        <v>0.10063225999692205</v>
      </c>
    </row>
    <row r="716" spans="1:8" x14ac:dyDescent="0.25">
      <c r="A716">
        <v>0.73292199999999996</v>
      </c>
      <c r="B716">
        <v>0.1</v>
      </c>
      <c r="C716">
        <v>0.1</v>
      </c>
      <c r="D716">
        <f t="shared" si="59"/>
        <v>0.16180339887498951</v>
      </c>
      <c r="E716">
        <f t="shared" si="55"/>
        <v>0.6180339887498949</v>
      </c>
      <c r="F716">
        <f t="shared" si="56"/>
        <v>0.75730699281423075</v>
      </c>
      <c r="G716">
        <f t="shared" si="57"/>
        <v>6.1803398874989486E-2</v>
      </c>
      <c r="H716">
        <f t="shared" si="58"/>
        <v>-2.4384992814230788E-2</v>
      </c>
    </row>
    <row r="717" spans="1:8" x14ac:dyDescent="0.25">
      <c r="A717">
        <v>0.78834300000000002</v>
      </c>
      <c r="B717">
        <v>0.1</v>
      </c>
      <c r="C717">
        <v>0.1</v>
      </c>
      <c r="D717">
        <f t="shared" si="59"/>
        <v>0.16180339887498948</v>
      </c>
      <c r="E717">
        <f t="shared" si="55"/>
        <v>0.61803398874989479</v>
      </c>
      <c r="F717">
        <f t="shared" si="56"/>
        <v>0.77648830013012216</v>
      </c>
      <c r="G717">
        <f t="shared" si="57"/>
        <v>6.1803398874989493E-2</v>
      </c>
      <c r="H717">
        <f t="shared" si="58"/>
        <v>1.1854699869877861E-2</v>
      </c>
    </row>
    <row r="718" spans="1:8" x14ac:dyDescent="0.25">
      <c r="A718">
        <v>0.61807999999999996</v>
      </c>
      <c r="B718">
        <v>0.1</v>
      </c>
      <c r="C718">
        <v>0.1</v>
      </c>
      <c r="D718">
        <f t="shared" si="59"/>
        <v>0.16180339887498951</v>
      </c>
      <c r="E718">
        <f t="shared" si="55"/>
        <v>0.6180339887498949</v>
      </c>
      <c r="F718">
        <f t="shared" si="56"/>
        <v>0.67858658654961224</v>
      </c>
      <c r="G718">
        <f t="shared" si="57"/>
        <v>6.1803398874989486E-2</v>
      </c>
      <c r="H718">
        <f t="shared" si="58"/>
        <v>-6.0506586549612273E-2</v>
      </c>
    </row>
    <row r="719" spans="1:8" x14ac:dyDescent="0.25">
      <c r="A719">
        <v>0.67269800000000002</v>
      </c>
      <c r="B719">
        <v>0.1</v>
      </c>
      <c r="C719">
        <v>0.1</v>
      </c>
      <c r="D719">
        <f t="shared" si="59"/>
        <v>0.16180339887498948</v>
      </c>
      <c r="E719">
        <f t="shared" si="55"/>
        <v>0.61803398874989479</v>
      </c>
      <c r="F719">
        <f t="shared" si="56"/>
        <v>0.67494723991625638</v>
      </c>
      <c r="G719">
        <f t="shared" si="57"/>
        <v>6.1803398874989493E-2</v>
      </c>
      <c r="H719">
        <f t="shared" si="58"/>
        <v>-2.2492399162563625E-3</v>
      </c>
    </row>
    <row r="720" spans="1:8" x14ac:dyDescent="0.25">
      <c r="A720">
        <v>0.80982100000000001</v>
      </c>
      <c r="B720">
        <v>0.1</v>
      </c>
      <c r="C720">
        <v>0.1</v>
      </c>
      <c r="D720">
        <f t="shared" si="59"/>
        <v>0.16180339887498951</v>
      </c>
      <c r="E720">
        <f t="shared" si="55"/>
        <v>0.6180339887498949</v>
      </c>
      <c r="F720">
        <f t="shared" si="56"/>
        <v>0.75830380783850881</v>
      </c>
      <c r="G720">
        <f t="shared" si="57"/>
        <v>6.1803398874989486E-2</v>
      </c>
      <c r="H720">
        <f t="shared" si="58"/>
        <v>5.1517192161491199E-2</v>
      </c>
    </row>
    <row r="721" spans="1:8" x14ac:dyDescent="0.25">
      <c r="A721">
        <v>0.77103100000000002</v>
      </c>
      <c r="B721">
        <v>0.1</v>
      </c>
      <c r="C721">
        <v>0.1</v>
      </c>
      <c r="D721">
        <f t="shared" si="59"/>
        <v>0.16180339887498948</v>
      </c>
      <c r="E721">
        <f t="shared" si="55"/>
        <v>0.61803398874989479</v>
      </c>
      <c r="F721">
        <f t="shared" si="56"/>
        <v>0.76616964517566166</v>
      </c>
      <c r="G721">
        <f t="shared" si="57"/>
        <v>6.1803398874989493E-2</v>
      </c>
      <c r="H721">
        <f t="shared" si="58"/>
        <v>4.8613548243383597E-3</v>
      </c>
    </row>
    <row r="722" spans="1:8" x14ac:dyDescent="0.25">
      <c r="A722">
        <v>0.85360800000000003</v>
      </c>
      <c r="B722">
        <v>0.1</v>
      </c>
      <c r="C722">
        <v>0.1</v>
      </c>
      <c r="D722">
        <f t="shared" si="59"/>
        <v>0.16180339887498951</v>
      </c>
      <c r="E722">
        <f t="shared" si="55"/>
        <v>0.6180339887498949</v>
      </c>
      <c r="F722">
        <f t="shared" si="56"/>
        <v>0.82020952037747608</v>
      </c>
      <c r="G722">
        <f t="shared" si="57"/>
        <v>6.1803398874989486E-2</v>
      </c>
      <c r="H722">
        <f t="shared" si="58"/>
        <v>3.3398479622523958E-2</v>
      </c>
    </row>
    <row r="723" spans="1:8" x14ac:dyDescent="0.25">
      <c r="A723">
        <v>0.90937900000000005</v>
      </c>
      <c r="B723">
        <v>0.1</v>
      </c>
      <c r="C723">
        <v>0.1</v>
      </c>
      <c r="D723">
        <f t="shared" si="59"/>
        <v>0.16180339887498948</v>
      </c>
      <c r="E723">
        <f t="shared" si="55"/>
        <v>0.61803398874989479</v>
      </c>
      <c r="F723">
        <f t="shared" si="56"/>
        <v>0.87531928954333704</v>
      </c>
      <c r="G723">
        <f t="shared" si="57"/>
        <v>6.1803398874989493E-2</v>
      </c>
      <c r="H723">
        <f t="shared" si="58"/>
        <v>3.4059710456663006E-2</v>
      </c>
    </row>
    <row r="724" spans="1:8" x14ac:dyDescent="0.25">
      <c r="A724">
        <v>0.70777299999999999</v>
      </c>
      <c r="B724">
        <v>0.1</v>
      </c>
      <c r="C724">
        <v>0.1</v>
      </c>
      <c r="D724">
        <f t="shared" si="59"/>
        <v>0.16180339887498951</v>
      </c>
      <c r="E724">
        <f t="shared" si="55"/>
        <v>0.6180339887498949</v>
      </c>
      <c r="F724">
        <f t="shared" si="56"/>
        <v>0.77176998791662366</v>
      </c>
      <c r="G724">
        <f t="shared" si="57"/>
        <v>6.1803398874989486E-2</v>
      </c>
      <c r="H724">
        <f t="shared" si="58"/>
        <v>-6.3996987916623671E-2</v>
      </c>
    </row>
    <row r="725" spans="1:8" x14ac:dyDescent="0.25">
      <c r="A725">
        <v>0.708623</v>
      </c>
      <c r="B725">
        <v>0.1</v>
      </c>
      <c r="C725">
        <v>0.1</v>
      </c>
      <c r="D725">
        <f t="shared" si="59"/>
        <v>0.16180339887498948</v>
      </c>
      <c r="E725">
        <f t="shared" si="55"/>
        <v>0.61803398874989479</v>
      </c>
      <c r="F725">
        <f t="shared" si="56"/>
        <v>0.73274300309697138</v>
      </c>
      <c r="G725">
        <f t="shared" si="57"/>
        <v>6.1803398874989493E-2</v>
      </c>
      <c r="H725">
        <f t="shared" si="58"/>
        <v>-2.4120003096971376E-2</v>
      </c>
    </row>
    <row r="726" spans="1:8" x14ac:dyDescent="0.25">
      <c r="A726">
        <v>0.85716800000000004</v>
      </c>
      <c r="B726">
        <v>0.1</v>
      </c>
      <c r="C726">
        <v>0.1</v>
      </c>
      <c r="D726">
        <f t="shared" si="59"/>
        <v>0.16180339887498951</v>
      </c>
      <c r="E726">
        <f t="shared" si="55"/>
        <v>0.6180339887498949</v>
      </c>
      <c r="F726">
        <f t="shared" si="56"/>
        <v>0.80964188023314354</v>
      </c>
      <c r="G726">
        <f t="shared" si="57"/>
        <v>6.1803398874989486E-2</v>
      </c>
      <c r="H726">
        <f t="shared" si="58"/>
        <v>4.7526119766856501E-2</v>
      </c>
    </row>
    <row r="727" spans="1:8" x14ac:dyDescent="0.25">
      <c r="A727">
        <v>0.80527899999999997</v>
      </c>
      <c r="B727">
        <v>0.1</v>
      </c>
      <c r="C727">
        <v>0.1</v>
      </c>
      <c r="D727">
        <f t="shared" si="59"/>
        <v>0.16180339887498948</v>
      </c>
      <c r="E727">
        <f t="shared" si="55"/>
        <v>0.61803398874989479</v>
      </c>
      <c r="F727">
        <f t="shared" si="56"/>
        <v>0.80694547196021571</v>
      </c>
      <c r="G727">
        <f t="shared" si="57"/>
        <v>6.1803398874989493E-2</v>
      </c>
      <c r="H727">
        <f t="shared" si="58"/>
        <v>-1.666471960215743E-3</v>
      </c>
    </row>
    <row r="728" spans="1:8" x14ac:dyDescent="0.25">
      <c r="A728">
        <v>0.82437099999999996</v>
      </c>
      <c r="B728">
        <v>0.1</v>
      </c>
      <c r="C728">
        <v>0.1</v>
      </c>
      <c r="D728">
        <f t="shared" si="59"/>
        <v>0.16180339887498951</v>
      </c>
      <c r="E728">
        <f t="shared" si="55"/>
        <v>0.6180339887498949</v>
      </c>
      <c r="F728">
        <f t="shared" si="56"/>
        <v>0.81771504056071675</v>
      </c>
      <c r="G728">
        <f t="shared" si="57"/>
        <v>6.1803398874989486E-2</v>
      </c>
      <c r="H728">
        <f t="shared" si="58"/>
        <v>6.65595943928321E-3</v>
      </c>
    </row>
    <row r="729" spans="1:8" x14ac:dyDescent="0.25">
      <c r="A729">
        <v>0.74016199999999999</v>
      </c>
      <c r="B729">
        <v>0.1</v>
      </c>
      <c r="C729">
        <v>0.1</v>
      </c>
      <c r="D729">
        <f t="shared" si="59"/>
        <v>0.16180339887498948</v>
      </c>
      <c r="E729">
        <f t="shared" si="55"/>
        <v>0.61803398874989479</v>
      </c>
      <c r="F729">
        <f t="shared" si="56"/>
        <v>0.76978462556329463</v>
      </c>
      <c r="G729">
        <f t="shared" si="57"/>
        <v>6.1803398874989493E-2</v>
      </c>
      <c r="H729">
        <f t="shared" si="58"/>
        <v>-2.9622625563294647E-2</v>
      </c>
    </row>
    <row r="730" spans="1:8" x14ac:dyDescent="0.25">
      <c r="A730">
        <v>0.73941500000000004</v>
      </c>
      <c r="B730">
        <v>0.1</v>
      </c>
      <c r="C730">
        <v>0.1</v>
      </c>
      <c r="D730">
        <f t="shared" si="59"/>
        <v>0.16180339887498951</v>
      </c>
      <c r="E730">
        <f t="shared" si="55"/>
        <v>0.6180339887498949</v>
      </c>
      <c r="F730">
        <f t="shared" si="56"/>
        <v>0.75101516473957086</v>
      </c>
      <c r="G730">
        <f t="shared" si="57"/>
        <v>6.1803398874989486E-2</v>
      </c>
      <c r="H730">
        <f t="shared" si="58"/>
        <v>-1.1600164739570817E-2</v>
      </c>
    </row>
    <row r="731" spans="1:8" x14ac:dyDescent="0.25">
      <c r="A731">
        <v>0.88442500000000002</v>
      </c>
      <c r="B731">
        <v>0.1</v>
      </c>
      <c r="C731">
        <v>0.1</v>
      </c>
      <c r="D731">
        <f t="shared" si="59"/>
        <v>0.16180339887498948</v>
      </c>
      <c r="E731">
        <f t="shared" si="55"/>
        <v>0.61803398874989479</v>
      </c>
      <c r="F731">
        <f t="shared" si="56"/>
        <v>0.8334669773640403</v>
      </c>
      <c r="G731">
        <f t="shared" si="57"/>
        <v>6.1803398874989493E-2</v>
      </c>
      <c r="H731">
        <f t="shared" si="58"/>
        <v>5.0958022635959721E-2</v>
      </c>
    </row>
    <row r="732" spans="1:8" x14ac:dyDescent="0.25">
      <c r="A732">
        <v>1.0011479999999999</v>
      </c>
      <c r="B732">
        <v>0.1</v>
      </c>
      <c r="C732">
        <v>0.1</v>
      </c>
      <c r="D732">
        <f t="shared" si="59"/>
        <v>0.16180339887498951</v>
      </c>
      <c r="E732">
        <f t="shared" si="55"/>
        <v>0.6180339887498949</v>
      </c>
      <c r="F732">
        <f t="shared" si="56"/>
        <v>0.93709954862140388</v>
      </c>
      <c r="G732">
        <f t="shared" si="57"/>
        <v>6.1803398874989486E-2</v>
      </c>
      <c r="H732">
        <f t="shared" si="58"/>
        <v>6.404845137859605E-2</v>
      </c>
    </row>
    <row r="733" spans="1:8" x14ac:dyDescent="0.25">
      <c r="A733">
        <v>0.81578499999999998</v>
      </c>
      <c r="B733">
        <v>0.1</v>
      </c>
      <c r="C733">
        <v>0.1</v>
      </c>
      <c r="D733">
        <f t="shared" si="59"/>
        <v>0.16180339887498948</v>
      </c>
      <c r="E733">
        <f t="shared" si="55"/>
        <v>0.61803398874989479</v>
      </c>
      <c r="F733">
        <f t="shared" si="56"/>
        <v>0.86212303424352454</v>
      </c>
      <c r="G733">
        <f t="shared" si="57"/>
        <v>6.1803398874989493E-2</v>
      </c>
      <c r="H733">
        <f t="shared" si="58"/>
        <v>-4.6338034243524562E-2</v>
      </c>
    </row>
    <row r="734" spans="1:8" x14ac:dyDescent="0.25">
      <c r="A734">
        <v>0.966472</v>
      </c>
      <c r="B734">
        <v>0.1</v>
      </c>
      <c r="C734">
        <v>0.1</v>
      </c>
      <c r="D734">
        <f t="shared" si="59"/>
        <v>0.16180339887498951</v>
      </c>
      <c r="E734">
        <f t="shared" si="55"/>
        <v>0.6180339887498949</v>
      </c>
      <c r="F734">
        <f t="shared" si="56"/>
        <v>0.92661424177192531</v>
      </c>
      <c r="G734">
        <f t="shared" si="57"/>
        <v>6.1803398874989486E-2</v>
      </c>
      <c r="H734">
        <f t="shared" si="58"/>
        <v>3.9857758228074691E-2</v>
      </c>
    </row>
    <row r="735" spans="1:8" x14ac:dyDescent="0.25">
      <c r="A735">
        <v>0.99775899999999995</v>
      </c>
      <c r="B735">
        <v>0.1</v>
      </c>
      <c r="C735">
        <v>0.1</v>
      </c>
      <c r="D735">
        <f t="shared" si="59"/>
        <v>0.16180339887498948</v>
      </c>
      <c r="E735">
        <f t="shared" si="55"/>
        <v>0.61803398874989479</v>
      </c>
      <c r="F735">
        <f t="shared" si="56"/>
        <v>0.97058412047826914</v>
      </c>
      <c r="G735">
        <f t="shared" si="57"/>
        <v>6.1803398874989493E-2</v>
      </c>
      <c r="H735">
        <f t="shared" si="58"/>
        <v>2.717487952173081E-2</v>
      </c>
    </row>
    <row r="736" spans="1:8" x14ac:dyDescent="0.25">
      <c r="A736">
        <v>0.97303399999999995</v>
      </c>
      <c r="B736">
        <v>0.1</v>
      </c>
      <c r="C736">
        <v>0.1</v>
      </c>
      <c r="D736">
        <f t="shared" si="59"/>
        <v>0.16180339887498951</v>
      </c>
      <c r="E736">
        <f t="shared" si="55"/>
        <v>0.6180339887498949</v>
      </c>
      <c r="F736">
        <f t="shared" si="56"/>
        <v>0.97209822929104117</v>
      </c>
      <c r="G736">
        <f t="shared" si="57"/>
        <v>6.1803398874989486E-2</v>
      </c>
      <c r="H736">
        <f t="shared" si="58"/>
        <v>9.35770708958783E-4</v>
      </c>
    </row>
    <row r="737" spans="1:8" x14ac:dyDescent="0.25">
      <c r="A737">
        <v>1.022435</v>
      </c>
      <c r="B737">
        <v>0.1</v>
      </c>
      <c r="C737">
        <v>0.1</v>
      </c>
      <c r="D737">
        <f t="shared" si="59"/>
        <v>0.16180339887498948</v>
      </c>
      <c r="E737">
        <f t="shared" si="55"/>
        <v>0.61803398874989479</v>
      </c>
      <c r="F737">
        <f t="shared" si="56"/>
        <v>1.0032080644730879</v>
      </c>
      <c r="G737">
        <f t="shared" si="57"/>
        <v>6.1803398874989493E-2</v>
      </c>
      <c r="H737">
        <f t="shared" si="58"/>
        <v>1.9226935526912126E-2</v>
      </c>
    </row>
    <row r="738" spans="1:8" x14ac:dyDescent="0.25">
      <c r="A738">
        <v>0.91154500000000005</v>
      </c>
      <c r="B738">
        <v>0.1</v>
      </c>
      <c r="C738">
        <v>0.1</v>
      </c>
      <c r="D738">
        <f t="shared" si="59"/>
        <v>0.16180339887498951</v>
      </c>
      <c r="E738">
        <f t="shared" si="55"/>
        <v>0.6180339887498949</v>
      </c>
      <c r="F738">
        <f t="shared" si="56"/>
        <v>0.94655717511574666</v>
      </c>
      <c r="G738">
        <f t="shared" si="57"/>
        <v>6.1803398874989486E-2</v>
      </c>
      <c r="H738">
        <f t="shared" si="58"/>
        <v>-3.5012175115746613E-2</v>
      </c>
    </row>
    <row r="739" spans="1:8" x14ac:dyDescent="0.25">
      <c r="A739">
        <v>0.719028</v>
      </c>
      <c r="B739">
        <v>0.1</v>
      </c>
      <c r="C739">
        <v>0.1</v>
      </c>
      <c r="D739">
        <f t="shared" si="59"/>
        <v>0.16180339887498948</v>
      </c>
      <c r="E739">
        <f t="shared" si="55"/>
        <v>0.61803398874989479</v>
      </c>
      <c r="F739">
        <f t="shared" si="56"/>
        <v>0.80593641146198847</v>
      </c>
      <c r="G739">
        <f t="shared" si="57"/>
        <v>6.1803398874989493E-2</v>
      </c>
      <c r="H739">
        <f t="shared" si="58"/>
        <v>-8.6908411461988466E-2</v>
      </c>
    </row>
    <row r="740" spans="1:8" x14ac:dyDescent="0.25">
      <c r="A740">
        <v>0.80277200000000004</v>
      </c>
      <c r="B740">
        <v>0.1</v>
      </c>
      <c r="C740">
        <v>0.1</v>
      </c>
      <c r="D740">
        <f t="shared" si="59"/>
        <v>0.16180339887498951</v>
      </c>
      <c r="E740">
        <f t="shared" si="55"/>
        <v>0.6180339887498949</v>
      </c>
      <c r="F740">
        <f t="shared" si="56"/>
        <v>0.80398069762408986</v>
      </c>
      <c r="G740">
        <f t="shared" si="57"/>
        <v>6.1803398874989486E-2</v>
      </c>
      <c r="H740">
        <f t="shared" si="58"/>
        <v>-1.2086976240898162E-3</v>
      </c>
    </row>
    <row r="741" spans="1:8" x14ac:dyDescent="0.25">
      <c r="A741">
        <v>0.87430200000000002</v>
      </c>
      <c r="B741">
        <v>0.1</v>
      </c>
      <c r="C741">
        <v>0.1</v>
      </c>
      <c r="D741">
        <f t="shared" si="59"/>
        <v>0.16180339887498948</v>
      </c>
      <c r="E741">
        <f t="shared" si="55"/>
        <v>0.61803398874989479</v>
      </c>
      <c r="F741">
        <f t="shared" si="56"/>
        <v>0.84744165262556104</v>
      </c>
      <c r="G741">
        <f t="shared" si="57"/>
        <v>6.1803398874989493E-2</v>
      </c>
      <c r="H741">
        <f t="shared" si="58"/>
        <v>2.6860347374438986E-2</v>
      </c>
    </row>
    <row r="742" spans="1:8" x14ac:dyDescent="0.25">
      <c r="A742">
        <v>0.74908300000000005</v>
      </c>
      <c r="B742">
        <v>0.1</v>
      </c>
      <c r="C742">
        <v>0.1</v>
      </c>
      <c r="D742">
        <f t="shared" si="59"/>
        <v>0.16180339887498951</v>
      </c>
      <c r="E742">
        <f t="shared" si="55"/>
        <v>0.6180339887498949</v>
      </c>
      <c r="F742">
        <f t="shared" si="56"/>
        <v>0.78665266221532026</v>
      </c>
      <c r="G742">
        <f t="shared" si="57"/>
        <v>6.1803398874989486E-2</v>
      </c>
      <c r="H742">
        <f t="shared" si="58"/>
        <v>-3.756966221532021E-2</v>
      </c>
    </row>
    <row r="743" spans="1:8" x14ac:dyDescent="0.25">
      <c r="A743">
        <v>0.84628800000000004</v>
      </c>
      <c r="B743">
        <v>0.1</v>
      </c>
      <c r="C743">
        <v>0.1</v>
      </c>
      <c r="D743">
        <f t="shared" si="59"/>
        <v>0.16180339887498948</v>
      </c>
      <c r="E743">
        <f t="shared" si="55"/>
        <v>0.61803398874989479</v>
      </c>
      <c r="F743">
        <f t="shared" si="56"/>
        <v>0.82350932789683318</v>
      </c>
      <c r="G743">
        <f t="shared" si="57"/>
        <v>6.1803398874989493E-2</v>
      </c>
      <c r="H743">
        <f t="shared" si="58"/>
        <v>2.2778672103166864E-2</v>
      </c>
    </row>
    <row r="744" spans="1:8" x14ac:dyDescent="0.25">
      <c r="A744">
        <v>1.030518</v>
      </c>
      <c r="B744">
        <v>0.1</v>
      </c>
      <c r="C744">
        <v>0.1</v>
      </c>
      <c r="D744">
        <f t="shared" si="59"/>
        <v>0.16180339887498951</v>
      </c>
      <c r="E744">
        <f t="shared" si="55"/>
        <v>0.6180339887498949</v>
      </c>
      <c r="F744">
        <f t="shared" si="56"/>
        <v>0.95144772322257243</v>
      </c>
      <c r="G744">
        <f t="shared" si="57"/>
        <v>6.1803398874989486E-2</v>
      </c>
      <c r="H744">
        <f t="shared" si="58"/>
        <v>7.9070276777427617E-2</v>
      </c>
    </row>
    <row r="745" spans="1:8" x14ac:dyDescent="0.25">
      <c r="A745">
        <v>0.82925099999999996</v>
      </c>
      <c r="B745">
        <v>0.1</v>
      </c>
      <c r="C745">
        <v>0.1</v>
      </c>
      <c r="D745">
        <f t="shared" si="59"/>
        <v>0.16180339887498948</v>
      </c>
      <c r="E745">
        <f t="shared" si="55"/>
        <v>0.61803398874989479</v>
      </c>
      <c r="F745">
        <f t="shared" si="56"/>
        <v>0.87592599495715906</v>
      </c>
      <c r="G745">
        <f t="shared" si="57"/>
        <v>6.1803398874989493E-2</v>
      </c>
      <c r="H745">
        <f t="shared" si="58"/>
        <v>-4.6674994957159099E-2</v>
      </c>
    </row>
    <row r="746" spans="1:8" x14ac:dyDescent="0.25">
      <c r="A746">
        <v>0.93175600000000003</v>
      </c>
      <c r="B746">
        <v>0.1</v>
      </c>
      <c r="C746">
        <v>0.1</v>
      </c>
      <c r="D746">
        <f t="shared" si="59"/>
        <v>0.16180339887498951</v>
      </c>
      <c r="E746">
        <f t="shared" si="55"/>
        <v>0.6180339887498949</v>
      </c>
      <c r="F746">
        <f t="shared" si="56"/>
        <v>0.91043083566571281</v>
      </c>
      <c r="G746">
        <f t="shared" si="57"/>
        <v>6.1803398874989486E-2</v>
      </c>
      <c r="H746">
        <f t="shared" si="58"/>
        <v>2.1325164334287217E-2</v>
      </c>
    </row>
    <row r="747" spans="1:8" x14ac:dyDescent="0.25">
      <c r="A747">
        <v>0.94365500000000002</v>
      </c>
      <c r="B747">
        <v>0.1</v>
      </c>
      <c r="C747">
        <v>0.1</v>
      </c>
      <c r="D747">
        <f t="shared" si="59"/>
        <v>0.16180339887498948</v>
      </c>
      <c r="E747">
        <f t="shared" si="55"/>
        <v>0.61803398874989479</v>
      </c>
      <c r="F747">
        <f t="shared" si="56"/>
        <v>0.93096449847211438</v>
      </c>
      <c r="G747">
        <f t="shared" si="57"/>
        <v>6.1803398874989493E-2</v>
      </c>
      <c r="H747">
        <f t="shared" si="58"/>
        <v>1.2690501527885645E-2</v>
      </c>
    </row>
    <row r="748" spans="1:8" x14ac:dyDescent="0.25">
      <c r="A748">
        <v>1.104028</v>
      </c>
      <c r="B748">
        <v>0.1</v>
      </c>
      <c r="C748">
        <v>0.1</v>
      </c>
      <c r="D748">
        <f t="shared" si="59"/>
        <v>0.16180339887498951</v>
      </c>
      <c r="E748">
        <f t="shared" si="55"/>
        <v>0.6180339887498949</v>
      </c>
      <c r="F748">
        <f t="shared" si="56"/>
        <v>1.0379236246284171</v>
      </c>
      <c r="G748">
        <f t="shared" si="57"/>
        <v>6.1803398874989486E-2</v>
      </c>
      <c r="H748">
        <f t="shared" si="58"/>
        <v>6.6104375371582869E-2</v>
      </c>
    </row>
    <row r="749" spans="1:8" x14ac:dyDescent="0.25">
      <c r="A749">
        <v>0.89820599999999995</v>
      </c>
      <c r="B749">
        <v>0.1</v>
      </c>
      <c r="C749">
        <v>0.1</v>
      </c>
      <c r="D749">
        <f t="shared" si="59"/>
        <v>0.16180339887498948</v>
      </c>
      <c r="E749">
        <f t="shared" si="55"/>
        <v>0.61803398874989479</v>
      </c>
      <c r="F749">
        <f t="shared" si="56"/>
        <v>0.95157338378065592</v>
      </c>
      <c r="G749">
        <f t="shared" si="57"/>
        <v>6.1803398874989493E-2</v>
      </c>
      <c r="H749">
        <f t="shared" si="58"/>
        <v>-5.3367383780655975E-2</v>
      </c>
    </row>
    <row r="750" spans="1:8" x14ac:dyDescent="0.25">
      <c r="A750">
        <v>0.99171699999999996</v>
      </c>
      <c r="B750">
        <v>0.1</v>
      </c>
      <c r="C750">
        <v>0.1</v>
      </c>
      <c r="D750">
        <f t="shared" si="59"/>
        <v>0.16180339887498951</v>
      </c>
      <c r="E750">
        <f t="shared" si="55"/>
        <v>0.6180339887498949</v>
      </c>
      <c r="F750">
        <f t="shared" si="56"/>
        <v>0.97638350303554211</v>
      </c>
      <c r="G750">
        <f t="shared" si="57"/>
        <v>6.1803398874989486E-2</v>
      </c>
      <c r="H750">
        <f t="shared" si="58"/>
        <v>1.5333496964457849E-2</v>
      </c>
    </row>
    <row r="751" spans="1:8" x14ac:dyDescent="0.25">
      <c r="A751">
        <v>0.80774500000000005</v>
      </c>
      <c r="B751">
        <v>0.1</v>
      </c>
      <c r="C751">
        <v>0.1</v>
      </c>
      <c r="D751">
        <f t="shared" si="59"/>
        <v>0.16180339887498948</v>
      </c>
      <c r="E751">
        <f t="shared" si="55"/>
        <v>0.61803398874989479</v>
      </c>
      <c r="F751">
        <f t="shared" si="56"/>
        <v>0.87215917634767481</v>
      </c>
      <c r="G751">
        <f t="shared" si="57"/>
        <v>6.1803398874989493E-2</v>
      </c>
      <c r="H751">
        <f t="shared" si="58"/>
        <v>-6.4414176347674768E-2</v>
      </c>
    </row>
    <row r="752" spans="1:8" x14ac:dyDescent="0.25">
      <c r="A752">
        <v>0.846773</v>
      </c>
      <c r="B752">
        <v>0.1</v>
      </c>
      <c r="C752">
        <v>0.1</v>
      </c>
      <c r="D752">
        <f t="shared" si="59"/>
        <v>0.16180339887498951</v>
      </c>
      <c r="E752">
        <f t="shared" si="55"/>
        <v>0.6180339887498949</v>
      </c>
      <c r="F752">
        <f t="shared" si="56"/>
        <v>0.85646965652041307</v>
      </c>
      <c r="G752">
        <f t="shared" si="57"/>
        <v>6.1803398874989486E-2</v>
      </c>
      <c r="H752">
        <f t="shared" si="58"/>
        <v>-9.6966565204130717E-3</v>
      </c>
    </row>
    <row r="753" spans="1:8" x14ac:dyDescent="0.25">
      <c r="A753">
        <v>0.97065500000000005</v>
      </c>
      <c r="B753">
        <v>0.1</v>
      </c>
      <c r="C753">
        <v>0.1</v>
      </c>
      <c r="D753">
        <f t="shared" si="59"/>
        <v>0.16180339887498948</v>
      </c>
      <c r="E753">
        <f t="shared" si="55"/>
        <v>0.61803398874989479</v>
      </c>
      <c r="F753">
        <f t="shared" si="56"/>
        <v>0.92704007980787906</v>
      </c>
      <c r="G753">
        <f t="shared" si="57"/>
        <v>6.1803398874989493E-2</v>
      </c>
      <c r="H753">
        <f t="shared" si="58"/>
        <v>4.3614920192120987E-2</v>
      </c>
    </row>
    <row r="754" spans="1:8" x14ac:dyDescent="0.25">
      <c r="A754">
        <v>0.99385500000000004</v>
      </c>
      <c r="B754">
        <v>0.1</v>
      </c>
      <c r="C754">
        <v>0.1</v>
      </c>
      <c r="D754">
        <f t="shared" si="59"/>
        <v>0.16180339887498951</v>
      </c>
      <c r="E754">
        <f t="shared" si="55"/>
        <v>0.6180339887498949</v>
      </c>
      <c r="F754">
        <f t="shared" si="56"/>
        <v>0.96833397144222144</v>
      </c>
      <c r="G754">
        <f t="shared" si="57"/>
        <v>6.1803398874989486E-2</v>
      </c>
      <c r="H754">
        <f t="shared" si="58"/>
        <v>2.5521028557778602E-2</v>
      </c>
    </row>
    <row r="755" spans="1:8" x14ac:dyDescent="0.25">
      <c r="A755">
        <v>0.89752799999999999</v>
      </c>
      <c r="B755">
        <v>0.1</v>
      </c>
      <c r="C755">
        <v>0.1</v>
      </c>
      <c r="D755">
        <f t="shared" si="59"/>
        <v>0.16180339887498948</v>
      </c>
      <c r="E755">
        <f t="shared" si="55"/>
        <v>0.61803398874989479</v>
      </c>
      <c r="F755">
        <f t="shared" si="56"/>
        <v>0.92457347448447413</v>
      </c>
      <c r="G755">
        <f t="shared" si="57"/>
        <v>6.1803398874989493E-2</v>
      </c>
      <c r="H755">
        <f t="shared" si="58"/>
        <v>-2.7045474484474141E-2</v>
      </c>
    </row>
    <row r="756" spans="1:8" x14ac:dyDescent="0.25">
      <c r="A756">
        <v>0.97544900000000001</v>
      </c>
      <c r="B756">
        <v>0.1</v>
      </c>
      <c r="C756">
        <v>0.1</v>
      </c>
      <c r="D756">
        <f t="shared" si="59"/>
        <v>0.16180339887498951</v>
      </c>
      <c r="E756">
        <f t="shared" si="55"/>
        <v>0.6180339887498949</v>
      </c>
      <c r="F756">
        <f t="shared" si="56"/>
        <v>0.95601627844858161</v>
      </c>
      <c r="G756">
        <f t="shared" si="57"/>
        <v>6.1803398874989486E-2</v>
      </c>
      <c r="H756">
        <f t="shared" si="58"/>
        <v>1.9432721551418397E-2</v>
      </c>
    </row>
    <row r="757" spans="1:8" x14ac:dyDescent="0.25">
      <c r="A757">
        <v>0.88383800000000001</v>
      </c>
      <c r="B757">
        <v>0.1</v>
      </c>
      <c r="C757">
        <v>0.1</v>
      </c>
      <c r="D757">
        <f t="shared" si="59"/>
        <v>0.16180339887498948</v>
      </c>
      <c r="E757">
        <f t="shared" si="55"/>
        <v>0.61803398874989479</v>
      </c>
      <c r="F757">
        <f t="shared" si="56"/>
        <v>0.91140764911790417</v>
      </c>
      <c r="G757">
        <f t="shared" si="57"/>
        <v>6.1803398874989493E-2</v>
      </c>
      <c r="H757">
        <f t="shared" si="58"/>
        <v>-2.756964911790416E-2</v>
      </c>
    </row>
    <row r="758" spans="1:8" x14ac:dyDescent="0.25">
      <c r="A758">
        <v>1.0115769999999999</v>
      </c>
      <c r="B758">
        <v>0.1</v>
      </c>
      <c r="C758">
        <v>0.1</v>
      </c>
      <c r="D758">
        <f t="shared" si="59"/>
        <v>0.16180339887498951</v>
      </c>
      <c r="E758">
        <f t="shared" si="55"/>
        <v>0.6180339887498949</v>
      </c>
      <c r="F758">
        <f t="shared" si="56"/>
        <v>0.97331571259405358</v>
      </c>
      <c r="G758">
        <f t="shared" si="57"/>
        <v>6.1803398874989486E-2</v>
      </c>
      <c r="H758">
        <f t="shared" si="58"/>
        <v>3.8261287405946365E-2</v>
      </c>
    </row>
    <row r="759" spans="1:8" x14ac:dyDescent="0.25">
      <c r="A759">
        <v>0.88686299999999996</v>
      </c>
      <c r="B759">
        <v>0.1</v>
      </c>
      <c r="C759">
        <v>0.1</v>
      </c>
      <c r="D759">
        <f t="shared" si="59"/>
        <v>0.16180339887498948</v>
      </c>
      <c r="E759">
        <f t="shared" si="55"/>
        <v>0.61803398874989479</v>
      </c>
      <c r="F759">
        <f t="shared" si="56"/>
        <v>0.91988499779130239</v>
      </c>
      <c r="G759">
        <f t="shared" si="57"/>
        <v>6.1803398874989493E-2</v>
      </c>
      <c r="H759">
        <f t="shared" si="58"/>
        <v>-3.3021997791302438E-2</v>
      </c>
    </row>
    <row r="760" spans="1:8" x14ac:dyDescent="0.25">
      <c r="A760">
        <v>0.98507699999999998</v>
      </c>
      <c r="B760">
        <v>0.1</v>
      </c>
      <c r="C760">
        <v>0.1</v>
      </c>
      <c r="D760">
        <f t="shared" si="59"/>
        <v>0.16180339887498951</v>
      </c>
      <c r="E760">
        <f t="shared" si="55"/>
        <v>0.6180339887498949</v>
      </c>
      <c r="F760">
        <f t="shared" si="56"/>
        <v>0.96017587095093571</v>
      </c>
      <c r="G760">
        <f t="shared" si="57"/>
        <v>6.1803398874989486E-2</v>
      </c>
      <c r="H760">
        <f t="shared" si="58"/>
        <v>2.4901129049064274E-2</v>
      </c>
    </row>
    <row r="761" spans="1:8" x14ac:dyDescent="0.25">
      <c r="A761">
        <v>0.99794300000000002</v>
      </c>
      <c r="B761">
        <v>0.1</v>
      </c>
      <c r="C761">
        <v>0.1</v>
      </c>
      <c r="D761">
        <f t="shared" si="59"/>
        <v>0.16180339887498948</v>
      </c>
      <c r="E761">
        <f t="shared" si="55"/>
        <v>0.61803398874989479</v>
      </c>
      <c r="F761">
        <f t="shared" si="56"/>
        <v>0.98351724036076094</v>
      </c>
      <c r="G761">
        <f t="shared" si="57"/>
        <v>6.1803398874989493E-2</v>
      </c>
      <c r="H761">
        <f t="shared" si="58"/>
        <v>1.4425759639239089E-2</v>
      </c>
    </row>
    <row r="762" spans="1:8" x14ac:dyDescent="0.25">
      <c r="A762">
        <v>1.1086469999999999</v>
      </c>
      <c r="B762">
        <v>0.1</v>
      </c>
      <c r="C762">
        <v>0.1</v>
      </c>
      <c r="D762">
        <f t="shared" si="59"/>
        <v>0.16180339887498951</v>
      </c>
      <c r="E762">
        <f t="shared" si="55"/>
        <v>0.6180339887498949</v>
      </c>
      <c r="F762">
        <f t="shared" si="56"/>
        <v>1.0608516848219154</v>
      </c>
      <c r="G762">
        <f t="shared" si="57"/>
        <v>6.1803398874989486E-2</v>
      </c>
      <c r="H762">
        <f t="shared" si="58"/>
        <v>4.7795315178084552E-2</v>
      </c>
    </row>
    <row r="763" spans="1:8" x14ac:dyDescent="0.25">
      <c r="A763">
        <v>0.85697400000000001</v>
      </c>
      <c r="B763">
        <v>0.1</v>
      </c>
      <c r="C763">
        <v>0.1</v>
      </c>
      <c r="D763">
        <f t="shared" si="59"/>
        <v>0.16180339887498948</v>
      </c>
      <c r="E763">
        <f t="shared" si="55"/>
        <v>0.61803398874989479</v>
      </c>
      <c r="F763">
        <f t="shared" si="56"/>
        <v>0.93484834605433309</v>
      </c>
      <c r="G763">
        <f t="shared" si="57"/>
        <v>6.1803398874989493E-2</v>
      </c>
      <c r="H763">
        <f t="shared" si="58"/>
        <v>-7.7874346054333077E-2</v>
      </c>
    </row>
    <row r="764" spans="1:8" x14ac:dyDescent="0.25">
      <c r="A764">
        <v>0.99175999999999997</v>
      </c>
      <c r="B764">
        <v>0.1</v>
      </c>
      <c r="C764">
        <v>0.1</v>
      </c>
      <c r="D764">
        <f t="shared" si="59"/>
        <v>0.16180339887498951</v>
      </c>
      <c r="E764">
        <f t="shared" si="55"/>
        <v>0.6180339887498949</v>
      </c>
      <c r="F764">
        <f t="shared" si="56"/>
        <v>0.97002168254872734</v>
      </c>
      <c r="G764">
        <f t="shared" si="57"/>
        <v>6.1803398874989486E-2</v>
      </c>
      <c r="H764">
        <f t="shared" si="58"/>
        <v>2.1738317451272637E-2</v>
      </c>
    </row>
    <row r="765" spans="1:8" x14ac:dyDescent="0.25">
      <c r="A765">
        <v>0.80010999999999999</v>
      </c>
      <c r="B765">
        <v>0.1</v>
      </c>
      <c r="C765">
        <v>0.1</v>
      </c>
      <c r="D765">
        <f t="shared" si="59"/>
        <v>0.16180339887498948</v>
      </c>
      <c r="E765">
        <f t="shared" si="55"/>
        <v>0.61803398874989479</v>
      </c>
      <c r="F765">
        <f t="shared" si="56"/>
        <v>0.86501048764793143</v>
      </c>
      <c r="G765">
        <f t="shared" si="57"/>
        <v>6.1803398874989493E-2</v>
      </c>
      <c r="H765">
        <f t="shared" si="58"/>
        <v>-6.4900487647931437E-2</v>
      </c>
    </row>
    <row r="766" spans="1:8" x14ac:dyDescent="0.25">
      <c r="A766">
        <v>0.98770400000000003</v>
      </c>
      <c r="B766">
        <v>0.1</v>
      </c>
      <c r="C766">
        <v>0.1</v>
      </c>
      <c r="D766">
        <f t="shared" si="59"/>
        <v>0.16180339887498951</v>
      </c>
      <c r="E766">
        <f t="shared" si="55"/>
        <v>0.6180339887498949</v>
      </c>
      <c r="F766">
        <f t="shared" si="56"/>
        <v>0.94083924848061484</v>
      </c>
      <c r="G766">
        <f t="shared" si="57"/>
        <v>6.1803398874989486E-2</v>
      </c>
      <c r="H766">
        <f t="shared" si="58"/>
        <v>4.6864751519385184E-2</v>
      </c>
    </row>
    <row r="767" spans="1:8" x14ac:dyDescent="0.25">
      <c r="A767">
        <v>1.0556239999999999</v>
      </c>
      <c r="B767">
        <v>0.1</v>
      </c>
      <c r="C767">
        <v>0.1</v>
      </c>
      <c r="D767">
        <f t="shared" si="59"/>
        <v>0.16180339887498948</v>
      </c>
      <c r="E767">
        <f t="shared" si="55"/>
        <v>0.61803398874989479</v>
      </c>
      <c r="F767">
        <f t="shared" si="56"/>
        <v>1.0117801263098058</v>
      </c>
      <c r="G767">
        <f t="shared" si="57"/>
        <v>6.1803398874989493E-2</v>
      </c>
      <c r="H767">
        <f t="shared" si="58"/>
        <v>4.3843873690194046E-2</v>
      </c>
    </row>
    <row r="768" spans="1:8" x14ac:dyDescent="0.25">
      <c r="A768">
        <v>0.87255000000000005</v>
      </c>
      <c r="B768">
        <v>0.1</v>
      </c>
      <c r="C768">
        <v>0.1</v>
      </c>
      <c r="D768">
        <f t="shared" si="59"/>
        <v>0.16180339887498951</v>
      </c>
      <c r="E768">
        <f t="shared" si="55"/>
        <v>0.6180339887498949</v>
      </c>
      <c r="F768">
        <f t="shared" si="56"/>
        <v>0.92573117599240484</v>
      </c>
      <c r="G768">
        <f t="shared" si="57"/>
        <v>6.1803398874989486E-2</v>
      </c>
      <c r="H768">
        <f t="shared" si="58"/>
        <v>-5.3181175992404794E-2</v>
      </c>
    </row>
    <row r="769" spans="1:8" x14ac:dyDescent="0.25">
      <c r="A769">
        <v>0.96072999999999997</v>
      </c>
      <c r="B769">
        <v>0.1</v>
      </c>
      <c r="C769">
        <v>0.1</v>
      </c>
      <c r="D769">
        <f t="shared" si="59"/>
        <v>0.16180339887498948</v>
      </c>
      <c r="E769">
        <f t="shared" si="55"/>
        <v>0.61803398874989479</v>
      </c>
      <c r="F769">
        <f t="shared" si="56"/>
        <v>0.94736163879537449</v>
      </c>
      <c r="G769">
        <f t="shared" si="57"/>
        <v>6.1803398874989493E-2</v>
      </c>
      <c r="H769">
        <f t="shared" si="58"/>
        <v>1.3368361204625478E-2</v>
      </c>
    </row>
    <row r="770" spans="1:8" x14ac:dyDescent="0.25">
      <c r="A770">
        <v>1.105985</v>
      </c>
      <c r="B770">
        <v>0.1</v>
      </c>
      <c r="C770">
        <v>0.1</v>
      </c>
      <c r="D770">
        <f t="shared" si="59"/>
        <v>0.16180339887498951</v>
      </c>
      <c r="E770">
        <f t="shared" si="55"/>
        <v>0.6180339887498949</v>
      </c>
      <c r="F770">
        <f t="shared" si="56"/>
        <v>1.0453962674295845</v>
      </c>
      <c r="G770">
        <f t="shared" si="57"/>
        <v>6.1803398874989486E-2</v>
      </c>
      <c r="H770">
        <f t="shared" si="58"/>
        <v>6.0588732570415527E-2</v>
      </c>
    </row>
    <row r="771" spans="1:8" x14ac:dyDescent="0.25">
      <c r="A771">
        <v>1.150482</v>
      </c>
      <c r="B771">
        <v>0.1</v>
      </c>
      <c r="C771">
        <v>0.1</v>
      </c>
      <c r="D771">
        <f t="shared" si="59"/>
        <v>0.16180339887498948</v>
      </c>
      <c r="E771">
        <f t="shared" si="55"/>
        <v>0.61803398874989479</v>
      </c>
      <c r="F771">
        <f t="shared" si="56"/>
        <v>1.1103428218907831</v>
      </c>
      <c r="G771">
        <f t="shared" si="57"/>
        <v>6.1803398874989493E-2</v>
      </c>
      <c r="H771">
        <f t="shared" si="58"/>
        <v>4.0139178109216855E-2</v>
      </c>
    </row>
    <row r="772" spans="1:8" x14ac:dyDescent="0.25">
      <c r="A772">
        <v>0.98678999999999994</v>
      </c>
      <c r="B772">
        <v>0.1</v>
      </c>
      <c r="C772">
        <v>0.1</v>
      </c>
      <c r="D772">
        <f t="shared" si="59"/>
        <v>0.16180339887498951</v>
      </c>
      <c r="E772">
        <f t="shared" ref="E772:E835" si="60">D772/(D772+C771)</f>
        <v>0.6180339887498949</v>
      </c>
      <c r="F772">
        <f t="shared" ref="F772:F835" si="61">F771+E772*(A772-F771)</f>
        <v>1.033982978556317</v>
      </c>
      <c r="G772">
        <f t="shared" ref="G772:G835" si="62">(1-E772)*D772</f>
        <v>6.1803398874989486E-2</v>
      </c>
      <c r="H772">
        <f t="shared" ref="H772:H835" si="63">A772-F772</f>
        <v>-4.71929785563171E-2</v>
      </c>
    </row>
    <row r="773" spans="1:8" x14ac:dyDescent="0.25">
      <c r="A773">
        <v>1.1367510000000001</v>
      </c>
      <c r="B773">
        <v>0.1</v>
      </c>
      <c r="C773">
        <v>0.1</v>
      </c>
      <c r="D773">
        <f t="shared" si="59"/>
        <v>0.16180339887498948</v>
      </c>
      <c r="E773">
        <f t="shared" si="60"/>
        <v>0.61803398874989479</v>
      </c>
      <c r="F773">
        <f t="shared" si="61"/>
        <v>1.0974971087650911</v>
      </c>
      <c r="G773">
        <f t="shared" si="62"/>
        <v>6.1803398874989493E-2</v>
      </c>
      <c r="H773">
        <f t="shared" si="63"/>
        <v>3.9253891234908966E-2</v>
      </c>
    </row>
    <row r="774" spans="1:8" x14ac:dyDescent="0.25">
      <c r="A774">
        <v>0.97379700000000002</v>
      </c>
      <c r="B774">
        <v>0.1</v>
      </c>
      <c r="C774">
        <v>0.1</v>
      </c>
      <c r="D774">
        <f t="shared" ref="D774:D837" si="64">G773+B772</f>
        <v>0.16180339887498951</v>
      </c>
      <c r="E774">
        <f t="shared" si="60"/>
        <v>0.6180339887498949</v>
      </c>
      <c r="F774">
        <f t="shared" si="61"/>
        <v>1.0210462371362061</v>
      </c>
      <c r="G774">
        <f t="shared" si="62"/>
        <v>6.1803398874989486E-2</v>
      </c>
      <c r="H774">
        <f t="shared" si="63"/>
        <v>-4.7249237136206101E-2</v>
      </c>
    </row>
    <row r="775" spans="1:8" x14ac:dyDescent="0.25">
      <c r="A775">
        <v>0.903644</v>
      </c>
      <c r="B775">
        <v>0.1</v>
      </c>
      <c r="C775">
        <v>0.1</v>
      </c>
      <c r="D775">
        <f t="shared" si="64"/>
        <v>0.16180339887498948</v>
      </c>
      <c r="E775">
        <f t="shared" si="60"/>
        <v>0.61803398874989479</v>
      </c>
      <c r="F775">
        <f t="shared" si="61"/>
        <v>0.94848766423075559</v>
      </c>
      <c r="G775">
        <f t="shared" si="62"/>
        <v>6.1803398874989493E-2</v>
      </c>
      <c r="H775">
        <f t="shared" si="63"/>
        <v>-4.4843664230755587E-2</v>
      </c>
    </row>
    <row r="776" spans="1:8" x14ac:dyDescent="0.25">
      <c r="A776">
        <v>0.98194000000000004</v>
      </c>
      <c r="B776">
        <v>0.1</v>
      </c>
      <c r="C776">
        <v>0.1</v>
      </c>
      <c r="D776">
        <f t="shared" si="64"/>
        <v>0.16180339887498951</v>
      </c>
      <c r="E776">
        <f t="shared" si="60"/>
        <v>0.6180339887498949</v>
      </c>
      <c r="F776">
        <f t="shared" si="61"/>
        <v>0.96916234473922247</v>
      </c>
      <c r="G776">
        <f t="shared" si="62"/>
        <v>6.1803398874989486E-2</v>
      </c>
      <c r="H776">
        <f t="shared" si="63"/>
        <v>1.2777655260777565E-2</v>
      </c>
    </row>
    <row r="777" spans="1:8" x14ac:dyDescent="0.25">
      <c r="A777">
        <v>0.81925099999999995</v>
      </c>
      <c r="B777">
        <v>0.1</v>
      </c>
      <c r="C777">
        <v>0.1</v>
      </c>
      <c r="D777">
        <f t="shared" si="64"/>
        <v>0.16180339887498948</v>
      </c>
      <c r="E777">
        <f t="shared" si="60"/>
        <v>0.61803398874989479</v>
      </c>
      <c r="F777">
        <f t="shared" si="61"/>
        <v>0.87651203839118019</v>
      </c>
      <c r="G777">
        <f t="shared" si="62"/>
        <v>6.1803398874989493E-2</v>
      </c>
      <c r="H777">
        <f t="shared" si="63"/>
        <v>-5.7261038391180241E-2</v>
      </c>
    </row>
    <row r="778" spans="1:8" x14ac:dyDescent="0.25">
      <c r="A778">
        <v>0.91197300000000003</v>
      </c>
      <c r="B778">
        <v>0.1</v>
      </c>
      <c r="C778">
        <v>0.1</v>
      </c>
      <c r="D778">
        <f t="shared" si="64"/>
        <v>0.16180339887498951</v>
      </c>
      <c r="E778">
        <f t="shared" si="60"/>
        <v>0.6180339887498949</v>
      </c>
      <c r="F778">
        <f t="shared" si="61"/>
        <v>0.89842811793918598</v>
      </c>
      <c r="G778">
        <f t="shared" si="62"/>
        <v>6.1803398874989486E-2</v>
      </c>
      <c r="H778">
        <f t="shared" si="63"/>
        <v>1.3544882060814056E-2</v>
      </c>
    </row>
    <row r="779" spans="1:8" x14ac:dyDescent="0.25">
      <c r="A779">
        <v>0.93346499999999999</v>
      </c>
      <c r="B779">
        <v>0.1</v>
      </c>
      <c r="C779">
        <v>0.1</v>
      </c>
      <c r="D779">
        <f t="shared" si="64"/>
        <v>0.16180339887498948</v>
      </c>
      <c r="E779">
        <f t="shared" si="60"/>
        <v>0.61803398874989479</v>
      </c>
      <c r="F779">
        <f t="shared" si="61"/>
        <v>0.92008210191259054</v>
      </c>
      <c r="G779">
        <f t="shared" si="62"/>
        <v>6.1803398874989493E-2</v>
      </c>
      <c r="H779">
        <f t="shared" si="63"/>
        <v>1.3382898087409445E-2</v>
      </c>
    </row>
    <row r="780" spans="1:8" x14ac:dyDescent="0.25">
      <c r="A780">
        <v>1.1343179999999999</v>
      </c>
      <c r="B780">
        <v>0.1</v>
      </c>
      <c r="C780">
        <v>0.1</v>
      </c>
      <c r="D780">
        <f t="shared" si="64"/>
        <v>0.16180339887498951</v>
      </c>
      <c r="E780">
        <f t="shared" si="60"/>
        <v>0.6180339887498949</v>
      </c>
      <c r="F780">
        <f t="shared" si="61"/>
        <v>1.0524871685409682</v>
      </c>
      <c r="G780">
        <f t="shared" si="62"/>
        <v>6.1803398874989486E-2</v>
      </c>
      <c r="H780">
        <f t="shared" si="63"/>
        <v>8.1830831459031694E-2</v>
      </c>
    </row>
    <row r="781" spans="1:8" x14ac:dyDescent="0.25">
      <c r="A781">
        <v>1.01952</v>
      </c>
      <c r="B781">
        <v>0.1</v>
      </c>
      <c r="C781">
        <v>0.1</v>
      </c>
      <c r="D781">
        <f t="shared" si="64"/>
        <v>0.16180339887498948</v>
      </c>
      <c r="E781">
        <f t="shared" si="60"/>
        <v>0.61803398874989479</v>
      </c>
      <c r="F781">
        <f t="shared" si="61"/>
        <v>1.0321123378698036</v>
      </c>
      <c r="G781">
        <f t="shared" si="62"/>
        <v>6.1803398874989493E-2</v>
      </c>
      <c r="H781">
        <f t="shared" si="63"/>
        <v>-1.2592337869803627E-2</v>
      </c>
    </row>
    <row r="782" spans="1:8" x14ac:dyDescent="0.25">
      <c r="A782">
        <v>1.2023680000000001</v>
      </c>
      <c r="B782">
        <v>0.1</v>
      </c>
      <c r="C782">
        <v>0.1</v>
      </c>
      <c r="D782">
        <f t="shared" si="64"/>
        <v>0.16180339887498951</v>
      </c>
      <c r="E782">
        <f t="shared" si="60"/>
        <v>0.6180339887498949</v>
      </c>
      <c r="F782">
        <f t="shared" si="61"/>
        <v>1.1373361238433835</v>
      </c>
      <c r="G782">
        <f t="shared" si="62"/>
        <v>6.1803398874989486E-2</v>
      </c>
      <c r="H782">
        <f t="shared" si="63"/>
        <v>6.5031876156616653E-2</v>
      </c>
    </row>
    <row r="783" spans="1:8" x14ac:dyDescent="0.25">
      <c r="A783">
        <v>1.0430569999999999</v>
      </c>
      <c r="B783">
        <v>0.1</v>
      </c>
      <c r="C783">
        <v>0.1</v>
      </c>
      <c r="D783">
        <f t="shared" si="64"/>
        <v>0.16180339887498948</v>
      </c>
      <c r="E783">
        <f t="shared" si="60"/>
        <v>0.61803398874989479</v>
      </c>
      <c r="F783">
        <f t="shared" si="61"/>
        <v>1.0790684208786119</v>
      </c>
      <c r="G783">
        <f t="shared" si="62"/>
        <v>6.1803398874989493E-2</v>
      </c>
      <c r="H783">
        <f t="shared" si="63"/>
        <v>-3.6011420878611977E-2</v>
      </c>
    </row>
    <row r="784" spans="1:8" x14ac:dyDescent="0.25">
      <c r="A784">
        <v>1.034397</v>
      </c>
      <c r="B784">
        <v>0.1</v>
      </c>
      <c r="C784">
        <v>0.1</v>
      </c>
      <c r="D784">
        <f t="shared" si="64"/>
        <v>0.16180339887498951</v>
      </c>
      <c r="E784">
        <f t="shared" si="60"/>
        <v>0.6180339887498949</v>
      </c>
      <c r="F784">
        <f t="shared" si="61"/>
        <v>1.0514599644498781</v>
      </c>
      <c r="G784">
        <f t="shared" si="62"/>
        <v>6.1803398874989486E-2</v>
      </c>
      <c r="H784">
        <f t="shared" si="63"/>
        <v>-1.7062964449878093E-2</v>
      </c>
    </row>
    <row r="785" spans="1:8" x14ac:dyDescent="0.25">
      <c r="A785">
        <v>0.97704899999999995</v>
      </c>
      <c r="B785">
        <v>0.1</v>
      </c>
      <c r="C785">
        <v>0.1</v>
      </c>
      <c r="D785">
        <f t="shared" si="64"/>
        <v>0.16180339887498948</v>
      </c>
      <c r="E785">
        <f t="shared" si="60"/>
        <v>0.61803398874989479</v>
      </c>
      <c r="F785">
        <f t="shared" si="61"/>
        <v>1.0054714592841933</v>
      </c>
      <c r="G785">
        <f t="shared" si="62"/>
        <v>6.1803398874989493E-2</v>
      </c>
      <c r="H785">
        <f t="shared" si="63"/>
        <v>-2.8422459284193402E-2</v>
      </c>
    </row>
    <row r="786" spans="1:8" x14ac:dyDescent="0.25">
      <c r="A786">
        <v>0.91055799999999998</v>
      </c>
      <c r="B786">
        <v>0.1</v>
      </c>
      <c r="C786">
        <v>0.1</v>
      </c>
      <c r="D786">
        <f t="shared" si="64"/>
        <v>0.16180339887498951</v>
      </c>
      <c r="E786">
        <f t="shared" si="60"/>
        <v>0.6180339887498949</v>
      </c>
      <c r="F786">
        <f t="shared" si="61"/>
        <v>0.94681171545673259</v>
      </c>
      <c r="G786">
        <f t="shared" si="62"/>
        <v>6.1803398874989486E-2</v>
      </c>
      <c r="H786">
        <f t="shared" si="63"/>
        <v>-3.6253715456732616E-2</v>
      </c>
    </row>
    <row r="787" spans="1:8" x14ac:dyDescent="0.25">
      <c r="A787">
        <v>1.0168489999999999</v>
      </c>
      <c r="B787">
        <v>0.1</v>
      </c>
      <c r="C787">
        <v>0.1</v>
      </c>
      <c r="D787">
        <f t="shared" si="64"/>
        <v>0.16180339887498948</v>
      </c>
      <c r="E787">
        <f t="shared" si="60"/>
        <v>0.61803398874989479</v>
      </c>
      <c r="F787">
        <f t="shared" si="61"/>
        <v>0.99009713778421948</v>
      </c>
      <c r="G787">
        <f t="shared" si="62"/>
        <v>6.1803398874989493E-2</v>
      </c>
      <c r="H787">
        <f t="shared" si="63"/>
        <v>2.6751862215780409E-2</v>
      </c>
    </row>
    <row r="788" spans="1:8" x14ac:dyDescent="0.25">
      <c r="A788">
        <v>0.96237799999999996</v>
      </c>
      <c r="B788">
        <v>0.1</v>
      </c>
      <c r="C788">
        <v>0.1</v>
      </c>
      <c r="D788">
        <f t="shared" si="64"/>
        <v>0.16180339887498951</v>
      </c>
      <c r="E788">
        <f t="shared" si="60"/>
        <v>0.6180339887498949</v>
      </c>
      <c r="F788">
        <f t="shared" si="61"/>
        <v>0.97296576849473038</v>
      </c>
      <c r="G788">
        <f t="shared" si="62"/>
        <v>6.1803398874989486E-2</v>
      </c>
      <c r="H788">
        <f t="shared" si="63"/>
        <v>-1.0587768494730421E-2</v>
      </c>
    </row>
    <row r="789" spans="1:8" x14ac:dyDescent="0.25">
      <c r="A789">
        <v>0.84425700000000004</v>
      </c>
      <c r="B789">
        <v>0.1</v>
      </c>
      <c r="C789">
        <v>0.1</v>
      </c>
      <c r="D789">
        <f t="shared" si="64"/>
        <v>0.16180339887498948</v>
      </c>
      <c r="E789">
        <f t="shared" si="60"/>
        <v>0.61803398874989479</v>
      </c>
      <c r="F789">
        <f t="shared" si="61"/>
        <v>0.89341937491484535</v>
      </c>
      <c r="G789">
        <f t="shared" si="62"/>
        <v>6.1803398874989493E-2</v>
      </c>
      <c r="H789">
        <f t="shared" si="63"/>
        <v>-4.9162374914845319E-2</v>
      </c>
    </row>
    <row r="790" spans="1:8" x14ac:dyDescent="0.25">
      <c r="A790">
        <v>1.0513650000000001</v>
      </c>
      <c r="B790">
        <v>0.1</v>
      </c>
      <c r="C790">
        <v>0.1</v>
      </c>
      <c r="D790">
        <f t="shared" si="64"/>
        <v>0.16180339887498951</v>
      </c>
      <c r="E790">
        <f t="shared" si="60"/>
        <v>0.6180339887498949</v>
      </c>
      <c r="F790">
        <f t="shared" si="61"/>
        <v>0.99103513959181899</v>
      </c>
      <c r="G790">
        <f t="shared" si="62"/>
        <v>6.1803398874989486E-2</v>
      </c>
      <c r="H790">
        <f t="shared" si="63"/>
        <v>6.0329860408181113E-2</v>
      </c>
    </row>
    <row r="791" spans="1:8" x14ac:dyDescent="0.25">
      <c r="A791">
        <v>0.98316199999999998</v>
      </c>
      <c r="B791">
        <v>0.1</v>
      </c>
      <c r="C791">
        <v>0.1</v>
      </c>
      <c r="D791">
        <f t="shared" si="64"/>
        <v>0.16180339887498948</v>
      </c>
      <c r="E791">
        <f t="shared" si="60"/>
        <v>0.61803398874989479</v>
      </c>
      <c r="F791">
        <f t="shared" si="61"/>
        <v>0.98616927172590241</v>
      </c>
      <c r="G791">
        <f t="shared" si="62"/>
        <v>6.1803398874989493E-2</v>
      </c>
      <c r="H791">
        <f t="shared" si="63"/>
        <v>-3.0072717259024273E-3</v>
      </c>
    </row>
    <row r="792" spans="1:8" x14ac:dyDescent="0.25">
      <c r="A792">
        <v>1.0255510000000001</v>
      </c>
      <c r="B792">
        <v>0.1</v>
      </c>
      <c r="C792">
        <v>0.1</v>
      </c>
      <c r="D792">
        <f t="shared" si="64"/>
        <v>0.16180339887498951</v>
      </c>
      <c r="E792">
        <f t="shared" si="60"/>
        <v>0.6180339887498949</v>
      </c>
      <c r="F792">
        <f t="shared" si="61"/>
        <v>1.0105085183350075</v>
      </c>
      <c r="G792">
        <f t="shared" si="62"/>
        <v>6.1803398874989486E-2</v>
      </c>
      <c r="H792">
        <f t="shared" si="63"/>
        <v>1.5042481664992557E-2</v>
      </c>
    </row>
    <row r="793" spans="1:8" x14ac:dyDescent="0.25">
      <c r="A793">
        <v>0.94690200000000002</v>
      </c>
      <c r="B793">
        <v>0.1</v>
      </c>
      <c r="C793">
        <v>0.1</v>
      </c>
      <c r="D793">
        <f t="shared" si="64"/>
        <v>0.16180339887498948</v>
      </c>
      <c r="E793">
        <f t="shared" si="60"/>
        <v>0.61803398874989479</v>
      </c>
      <c r="F793">
        <f t="shared" si="61"/>
        <v>0.97119752809792947</v>
      </c>
      <c r="G793">
        <f t="shared" si="62"/>
        <v>6.1803398874989493E-2</v>
      </c>
      <c r="H793">
        <f t="shared" si="63"/>
        <v>-2.4295528097929453E-2</v>
      </c>
    </row>
    <row r="794" spans="1:8" x14ac:dyDescent="0.25">
      <c r="A794">
        <v>1.0669709999999999</v>
      </c>
      <c r="B794">
        <v>0.1</v>
      </c>
      <c r="C794">
        <v>0.1</v>
      </c>
      <c r="D794">
        <f t="shared" si="64"/>
        <v>0.16180339887498951</v>
      </c>
      <c r="E794">
        <f t="shared" si="60"/>
        <v>0.6180339887498949</v>
      </c>
      <c r="F794">
        <f t="shared" si="61"/>
        <v>1.030388788953992</v>
      </c>
      <c r="G794">
        <f t="shared" si="62"/>
        <v>6.1803398874989486E-2</v>
      </c>
      <c r="H794">
        <f t="shared" si="63"/>
        <v>3.6582211046007895E-2</v>
      </c>
    </row>
    <row r="795" spans="1:8" x14ac:dyDescent="0.25">
      <c r="A795">
        <v>0.93796800000000002</v>
      </c>
      <c r="B795">
        <v>0.1</v>
      </c>
      <c r="C795">
        <v>0.1</v>
      </c>
      <c r="D795">
        <f t="shared" si="64"/>
        <v>0.16180339887498948</v>
      </c>
      <c r="E795">
        <f t="shared" si="60"/>
        <v>0.61803398874989479</v>
      </c>
      <c r="F795">
        <f t="shared" si="61"/>
        <v>0.97326960011334407</v>
      </c>
      <c r="G795">
        <f t="shared" si="62"/>
        <v>6.1803398874989493E-2</v>
      </c>
      <c r="H795">
        <f t="shared" si="63"/>
        <v>-3.5301600113344045E-2</v>
      </c>
    </row>
    <row r="796" spans="1:8" x14ac:dyDescent="0.25">
      <c r="A796">
        <v>1.032691</v>
      </c>
      <c r="B796">
        <v>0.1</v>
      </c>
      <c r="C796">
        <v>0.1</v>
      </c>
      <c r="D796">
        <f t="shared" si="64"/>
        <v>0.16180339887498951</v>
      </c>
      <c r="E796">
        <f t="shared" si="60"/>
        <v>0.6180339887498949</v>
      </c>
      <c r="F796">
        <f t="shared" si="61"/>
        <v>1.0099940449023965</v>
      </c>
      <c r="G796">
        <f t="shared" si="62"/>
        <v>6.1803398874989486E-2</v>
      </c>
      <c r="H796">
        <f t="shared" si="63"/>
        <v>2.2696955097603499E-2</v>
      </c>
    </row>
    <row r="797" spans="1:8" x14ac:dyDescent="0.25">
      <c r="A797">
        <v>1.0631219999999999</v>
      </c>
      <c r="B797">
        <v>0.1</v>
      </c>
      <c r="C797">
        <v>0.1</v>
      </c>
      <c r="D797">
        <f t="shared" si="64"/>
        <v>0.16180339887498948</v>
      </c>
      <c r="E797">
        <f t="shared" si="60"/>
        <v>0.61803398874989479</v>
      </c>
      <c r="F797">
        <f t="shared" si="61"/>
        <v>1.0428289269054936</v>
      </c>
      <c r="G797">
        <f t="shared" si="62"/>
        <v>6.1803398874989493E-2</v>
      </c>
      <c r="H797">
        <f t="shared" si="63"/>
        <v>2.0293073094506342E-2</v>
      </c>
    </row>
    <row r="798" spans="1:8" x14ac:dyDescent="0.25">
      <c r="A798">
        <v>0.98285900000000004</v>
      </c>
      <c r="B798">
        <v>0.1</v>
      </c>
      <c r="C798">
        <v>0.1</v>
      </c>
      <c r="D798">
        <f t="shared" si="64"/>
        <v>0.16180339887498951</v>
      </c>
      <c r="E798">
        <f t="shared" si="60"/>
        <v>0.6180339887498949</v>
      </c>
      <c r="F798">
        <f t="shared" si="61"/>
        <v>1.0057654737750517</v>
      </c>
      <c r="G798">
        <f t="shared" si="62"/>
        <v>6.1803398874989486E-2</v>
      </c>
      <c r="H798">
        <f t="shared" si="63"/>
        <v>-2.2906473775051617E-2</v>
      </c>
    </row>
    <row r="799" spans="1:8" x14ac:dyDescent="0.25">
      <c r="A799">
        <v>0.90234800000000004</v>
      </c>
      <c r="B799">
        <v>0.1</v>
      </c>
      <c r="C799">
        <v>0.1</v>
      </c>
      <c r="D799">
        <f t="shared" si="64"/>
        <v>0.16180339887498948</v>
      </c>
      <c r="E799">
        <f t="shared" si="60"/>
        <v>0.61803398874989479</v>
      </c>
      <c r="F799">
        <f t="shared" si="61"/>
        <v>0.94184995995141885</v>
      </c>
      <c r="G799">
        <f t="shared" si="62"/>
        <v>6.1803398874989493E-2</v>
      </c>
      <c r="H799">
        <f t="shared" si="63"/>
        <v>-3.9501959951418808E-2</v>
      </c>
    </row>
    <row r="800" spans="1:8" x14ac:dyDescent="0.25">
      <c r="A800">
        <v>1.0171410000000001</v>
      </c>
      <c r="B800">
        <v>0.1</v>
      </c>
      <c r="C800">
        <v>0.1</v>
      </c>
      <c r="D800">
        <f t="shared" si="64"/>
        <v>0.16180339887498951</v>
      </c>
      <c r="E800">
        <f t="shared" si="60"/>
        <v>0.6180339887498949</v>
      </c>
      <c r="F800">
        <f t="shared" si="61"/>
        <v>0.98838238174977155</v>
      </c>
      <c r="G800">
        <f t="shared" si="62"/>
        <v>6.1803398874989486E-2</v>
      </c>
      <c r="H800">
        <f t="shared" si="63"/>
        <v>2.8758618250228518E-2</v>
      </c>
    </row>
    <row r="801" spans="1:8" x14ac:dyDescent="0.25">
      <c r="A801">
        <v>1.0997889999999999</v>
      </c>
      <c r="B801">
        <v>0.1</v>
      </c>
      <c r="C801">
        <v>0.1</v>
      </c>
      <c r="D801">
        <f t="shared" si="64"/>
        <v>0.16180339887498948</v>
      </c>
      <c r="E801">
        <f t="shared" si="60"/>
        <v>0.61803398874989479</v>
      </c>
      <c r="F801">
        <f t="shared" si="61"/>
        <v>1.0572354584000969</v>
      </c>
      <c r="G801">
        <f t="shared" si="62"/>
        <v>6.1803398874989493E-2</v>
      </c>
      <c r="H801">
        <f t="shared" si="63"/>
        <v>4.2553541599902989E-2</v>
      </c>
    </row>
    <row r="802" spans="1:8" x14ac:dyDescent="0.25">
      <c r="A802">
        <v>0.77295999999999998</v>
      </c>
      <c r="B802">
        <v>0.1</v>
      </c>
      <c r="C802">
        <v>0.1</v>
      </c>
      <c r="D802">
        <f t="shared" si="64"/>
        <v>0.16180339887498951</v>
      </c>
      <c r="E802">
        <f t="shared" si="60"/>
        <v>0.6180339887498949</v>
      </c>
      <c r="F802">
        <f t="shared" si="61"/>
        <v>0.88154356294138014</v>
      </c>
      <c r="G802">
        <f t="shared" si="62"/>
        <v>6.1803398874989486E-2</v>
      </c>
      <c r="H802">
        <f t="shared" si="63"/>
        <v>-0.10858356294138016</v>
      </c>
    </row>
    <row r="803" spans="1:8" x14ac:dyDescent="0.25">
      <c r="A803">
        <v>1.000759</v>
      </c>
      <c r="B803">
        <v>0.1</v>
      </c>
      <c r="C803">
        <v>0.1</v>
      </c>
      <c r="D803">
        <f t="shared" si="64"/>
        <v>0.16180339887498948</v>
      </c>
      <c r="E803">
        <f t="shared" si="60"/>
        <v>0.61803398874989479</v>
      </c>
      <c r="F803">
        <f t="shared" si="61"/>
        <v>0.95522275502728093</v>
      </c>
      <c r="G803">
        <f t="shared" si="62"/>
        <v>6.1803398874989493E-2</v>
      </c>
      <c r="H803">
        <f t="shared" si="63"/>
        <v>4.553624497271902E-2</v>
      </c>
    </row>
    <row r="804" spans="1:8" x14ac:dyDescent="0.25">
      <c r="A804">
        <v>1.001968</v>
      </c>
      <c r="B804">
        <v>0.1</v>
      </c>
      <c r="C804">
        <v>0.1</v>
      </c>
      <c r="D804">
        <f t="shared" si="64"/>
        <v>0.16180339887498951</v>
      </c>
      <c r="E804">
        <f t="shared" si="60"/>
        <v>0.6180339887498949</v>
      </c>
      <c r="F804">
        <f t="shared" si="61"/>
        <v>0.98411290523286143</v>
      </c>
      <c r="G804">
        <f t="shared" si="62"/>
        <v>6.1803398874989486E-2</v>
      </c>
      <c r="H804">
        <f t="shared" si="63"/>
        <v>1.7855094767138535E-2</v>
      </c>
    </row>
    <row r="805" spans="1:8" x14ac:dyDescent="0.25">
      <c r="A805">
        <v>1.0212460000000001</v>
      </c>
      <c r="B805">
        <v>0.1</v>
      </c>
      <c r="C805">
        <v>0.1</v>
      </c>
      <c r="D805">
        <f t="shared" si="64"/>
        <v>0.16180339887498948</v>
      </c>
      <c r="E805">
        <f t="shared" si="60"/>
        <v>0.61803398874989479</v>
      </c>
      <c r="F805">
        <f t="shared" si="61"/>
        <v>1.007062419906424</v>
      </c>
      <c r="G805">
        <f t="shared" si="62"/>
        <v>6.1803398874989493E-2</v>
      </c>
      <c r="H805">
        <f t="shared" si="63"/>
        <v>1.418358009357612E-2</v>
      </c>
    </row>
    <row r="806" spans="1:8" x14ac:dyDescent="0.25">
      <c r="A806">
        <v>0.94668099999999999</v>
      </c>
      <c r="B806">
        <v>0.1</v>
      </c>
      <c r="C806">
        <v>0.1</v>
      </c>
      <c r="D806">
        <f t="shared" si="64"/>
        <v>0.16180339887498951</v>
      </c>
      <c r="E806">
        <f t="shared" si="60"/>
        <v>0.6180339887498949</v>
      </c>
      <c r="F806">
        <f t="shared" si="61"/>
        <v>0.96974465011527444</v>
      </c>
      <c r="G806">
        <f t="shared" si="62"/>
        <v>6.1803398874989486E-2</v>
      </c>
      <c r="H806">
        <f t="shared" si="63"/>
        <v>-2.3063650115274448E-2</v>
      </c>
    </row>
    <row r="807" spans="1:8" x14ac:dyDescent="0.25">
      <c r="A807">
        <v>1.016567</v>
      </c>
      <c r="B807">
        <v>0.1</v>
      </c>
      <c r="C807">
        <v>0.1</v>
      </c>
      <c r="D807">
        <f t="shared" si="64"/>
        <v>0.16180339887498948</v>
      </c>
      <c r="E807">
        <f t="shared" si="60"/>
        <v>0.61803398874989479</v>
      </c>
      <c r="F807">
        <f t="shared" si="61"/>
        <v>0.99868245377717457</v>
      </c>
      <c r="G807">
        <f t="shared" si="62"/>
        <v>6.1803398874989493E-2</v>
      </c>
      <c r="H807">
        <f t="shared" si="63"/>
        <v>1.7884546222825426E-2</v>
      </c>
    </row>
    <row r="808" spans="1:8" x14ac:dyDescent="0.25">
      <c r="A808">
        <v>0.92544099999999996</v>
      </c>
      <c r="B808">
        <v>0.1</v>
      </c>
      <c r="C808">
        <v>0.1</v>
      </c>
      <c r="D808">
        <f t="shared" si="64"/>
        <v>0.16180339887498951</v>
      </c>
      <c r="E808">
        <f t="shared" si="60"/>
        <v>0.6180339887498949</v>
      </c>
      <c r="F808">
        <f t="shared" si="61"/>
        <v>0.95341674595742631</v>
      </c>
      <c r="G808">
        <f t="shared" si="62"/>
        <v>6.1803398874989486E-2</v>
      </c>
      <c r="H808">
        <f t="shared" si="63"/>
        <v>-2.7975745957426357E-2</v>
      </c>
    </row>
    <row r="809" spans="1:8" x14ac:dyDescent="0.25">
      <c r="A809">
        <v>1.004383</v>
      </c>
      <c r="B809">
        <v>0.1</v>
      </c>
      <c r="C809">
        <v>0.1</v>
      </c>
      <c r="D809">
        <f t="shared" si="64"/>
        <v>0.16180339887498948</v>
      </c>
      <c r="E809">
        <f t="shared" si="60"/>
        <v>0.61803398874989479</v>
      </c>
      <c r="F809">
        <f t="shared" si="61"/>
        <v>0.98491562323499859</v>
      </c>
      <c r="G809">
        <f t="shared" si="62"/>
        <v>6.1803398874989493E-2</v>
      </c>
      <c r="H809">
        <f t="shared" si="63"/>
        <v>1.9467376765001432E-2</v>
      </c>
    </row>
    <row r="810" spans="1:8" x14ac:dyDescent="0.25">
      <c r="A810">
        <v>1.091572</v>
      </c>
      <c r="B810">
        <v>0.1</v>
      </c>
      <c r="C810">
        <v>0.1</v>
      </c>
      <c r="D810">
        <f t="shared" si="64"/>
        <v>0.16180339887498951</v>
      </c>
      <c r="E810">
        <f t="shared" si="60"/>
        <v>0.6180339887498949</v>
      </c>
      <c r="F810">
        <f t="shared" si="61"/>
        <v>1.0508328891926839</v>
      </c>
      <c r="G810">
        <f t="shared" si="62"/>
        <v>6.1803398874989486E-2</v>
      </c>
      <c r="H810">
        <f t="shared" si="63"/>
        <v>4.073911080731607E-2</v>
      </c>
    </row>
    <row r="811" spans="1:8" x14ac:dyDescent="0.25">
      <c r="A811">
        <v>0.96548900000000004</v>
      </c>
      <c r="B811">
        <v>0.1</v>
      </c>
      <c r="C811">
        <v>0.1</v>
      </c>
      <c r="D811">
        <f t="shared" si="64"/>
        <v>0.16180339887498948</v>
      </c>
      <c r="E811">
        <f t="shared" si="60"/>
        <v>0.61803398874989479</v>
      </c>
      <c r="F811">
        <f t="shared" si="61"/>
        <v>0.99808746493950051</v>
      </c>
      <c r="G811">
        <f t="shared" si="62"/>
        <v>6.1803398874989493E-2</v>
      </c>
      <c r="H811">
        <f t="shared" si="63"/>
        <v>-3.2598464939500471E-2</v>
      </c>
    </row>
    <row r="812" spans="1:8" x14ac:dyDescent="0.25">
      <c r="A812">
        <v>0.86435499999999998</v>
      </c>
      <c r="B812">
        <v>0.1</v>
      </c>
      <c r="C812">
        <v>0.1</v>
      </c>
      <c r="D812">
        <f t="shared" si="64"/>
        <v>0.16180339887498951</v>
      </c>
      <c r="E812">
        <f t="shared" si="60"/>
        <v>0.6180339887498949</v>
      </c>
      <c r="F812">
        <f t="shared" si="61"/>
        <v>0.91543625620758551</v>
      </c>
      <c r="G812">
        <f t="shared" si="62"/>
        <v>6.1803398874989486E-2</v>
      </c>
      <c r="H812">
        <f t="shared" si="63"/>
        <v>-5.1081256207585524E-2</v>
      </c>
    </row>
    <row r="813" spans="1:8" x14ac:dyDescent="0.25">
      <c r="A813">
        <v>0.95955299999999999</v>
      </c>
      <c r="B813">
        <v>0.1</v>
      </c>
      <c r="C813">
        <v>0.1</v>
      </c>
      <c r="D813">
        <f t="shared" si="64"/>
        <v>0.16180339887498948</v>
      </c>
      <c r="E813">
        <f t="shared" si="60"/>
        <v>0.61803398874989479</v>
      </c>
      <c r="F813">
        <f t="shared" si="61"/>
        <v>0.94270190334426862</v>
      </c>
      <c r="G813">
        <f t="shared" si="62"/>
        <v>6.1803398874989493E-2</v>
      </c>
      <c r="H813">
        <f t="shared" si="63"/>
        <v>1.6851096655731368E-2</v>
      </c>
    </row>
    <row r="814" spans="1:8" x14ac:dyDescent="0.25">
      <c r="A814">
        <v>1.0108159999999999</v>
      </c>
      <c r="B814">
        <v>0.1</v>
      </c>
      <c r="C814">
        <v>0.1</v>
      </c>
      <c r="D814">
        <f t="shared" si="64"/>
        <v>0.16180339887498951</v>
      </c>
      <c r="E814">
        <f t="shared" si="60"/>
        <v>0.6180339887498949</v>
      </c>
      <c r="F814">
        <f t="shared" si="61"/>
        <v>0.98479873019050612</v>
      </c>
      <c r="G814">
        <f t="shared" si="62"/>
        <v>6.1803398874989486E-2</v>
      </c>
      <c r="H814">
        <f t="shared" si="63"/>
        <v>2.6017269809493815E-2</v>
      </c>
    </row>
    <row r="815" spans="1:8" x14ac:dyDescent="0.25">
      <c r="A815">
        <v>0.93780300000000005</v>
      </c>
      <c r="B815">
        <v>0.1</v>
      </c>
      <c r="C815">
        <v>0.1</v>
      </c>
      <c r="D815">
        <f t="shared" si="64"/>
        <v>0.16180339887498948</v>
      </c>
      <c r="E815">
        <f t="shared" si="60"/>
        <v>0.61803398874989479</v>
      </c>
      <c r="F815">
        <f t="shared" si="61"/>
        <v>0.95575377160665376</v>
      </c>
      <c r="G815">
        <f t="shared" si="62"/>
        <v>6.1803398874989493E-2</v>
      </c>
      <c r="H815">
        <f t="shared" si="63"/>
        <v>-1.7950771606653704E-2</v>
      </c>
    </row>
    <row r="816" spans="1:8" x14ac:dyDescent="0.25">
      <c r="A816">
        <v>1.1282760000000001</v>
      </c>
      <c r="B816">
        <v>0.1</v>
      </c>
      <c r="C816">
        <v>0.1</v>
      </c>
      <c r="D816">
        <f t="shared" si="64"/>
        <v>0.16180339887498951</v>
      </c>
      <c r="E816">
        <f t="shared" si="60"/>
        <v>0.6180339887498949</v>
      </c>
      <c r="F816">
        <f t="shared" si="61"/>
        <v>1.062378372568614</v>
      </c>
      <c r="G816">
        <f t="shared" si="62"/>
        <v>6.1803398874989486E-2</v>
      </c>
      <c r="H816">
        <f t="shared" si="63"/>
        <v>6.5897627431386052E-2</v>
      </c>
    </row>
    <row r="817" spans="1:8" x14ac:dyDescent="0.25">
      <c r="A817">
        <v>0.91525800000000002</v>
      </c>
      <c r="B817">
        <v>0.1</v>
      </c>
      <c r="C817">
        <v>0.1</v>
      </c>
      <c r="D817">
        <f t="shared" si="64"/>
        <v>0.16180339887498948</v>
      </c>
      <c r="E817">
        <f t="shared" si="60"/>
        <v>0.61803398874989479</v>
      </c>
      <c r="F817">
        <f t="shared" si="61"/>
        <v>0.97145298188366291</v>
      </c>
      <c r="G817">
        <f t="shared" si="62"/>
        <v>6.1803398874989493E-2</v>
      </c>
      <c r="H817">
        <f t="shared" si="63"/>
        <v>-5.6194981883662898E-2</v>
      </c>
    </row>
    <row r="818" spans="1:8" x14ac:dyDescent="0.25">
      <c r="A818">
        <v>0.91399799999999998</v>
      </c>
      <c r="B818">
        <v>0.1</v>
      </c>
      <c r="C818">
        <v>0.1</v>
      </c>
      <c r="D818">
        <f t="shared" si="64"/>
        <v>0.16180339887498951</v>
      </c>
      <c r="E818">
        <f t="shared" si="60"/>
        <v>0.6180339887498949</v>
      </c>
      <c r="F818">
        <f t="shared" si="61"/>
        <v>0.9359438502565498</v>
      </c>
      <c r="G818">
        <f t="shared" si="62"/>
        <v>6.1803398874989486E-2</v>
      </c>
      <c r="H818">
        <f t="shared" si="63"/>
        <v>-2.1945850256549826E-2</v>
      </c>
    </row>
    <row r="819" spans="1:8" x14ac:dyDescent="0.25">
      <c r="A819">
        <v>1.1165069999999999</v>
      </c>
      <c r="B819">
        <v>0.1</v>
      </c>
      <c r="C819">
        <v>0.1</v>
      </c>
      <c r="D819">
        <f t="shared" si="64"/>
        <v>0.16180339887498948</v>
      </c>
      <c r="E819">
        <f t="shared" si="60"/>
        <v>0.61803398874989479</v>
      </c>
      <c r="F819">
        <f t="shared" si="61"/>
        <v>1.0475380139137389</v>
      </c>
      <c r="G819">
        <f t="shared" si="62"/>
        <v>6.1803398874989493E-2</v>
      </c>
      <c r="H819">
        <f t="shared" si="63"/>
        <v>6.8968986086261008E-2</v>
      </c>
    </row>
    <row r="820" spans="1:8" x14ac:dyDescent="0.25">
      <c r="A820">
        <v>0.98034399999999999</v>
      </c>
      <c r="B820">
        <v>0.1</v>
      </c>
      <c r="C820">
        <v>0.1</v>
      </c>
      <c r="D820">
        <f t="shared" si="64"/>
        <v>0.16180339887498951</v>
      </c>
      <c r="E820">
        <f t="shared" si="60"/>
        <v>0.6180339887498949</v>
      </c>
      <c r="F820">
        <f t="shared" si="61"/>
        <v>1.006009829474515</v>
      </c>
      <c r="G820">
        <f t="shared" si="62"/>
        <v>6.1803398874989486E-2</v>
      </c>
      <c r="H820">
        <f t="shared" si="63"/>
        <v>-2.5665829474515012E-2</v>
      </c>
    </row>
    <row r="821" spans="1:8" x14ac:dyDescent="0.25">
      <c r="A821">
        <v>1.000856</v>
      </c>
      <c r="B821">
        <v>0.1</v>
      </c>
      <c r="C821">
        <v>0.1</v>
      </c>
      <c r="D821">
        <f t="shared" si="64"/>
        <v>0.16180339887498948</v>
      </c>
      <c r="E821">
        <f t="shared" si="60"/>
        <v>0.61803398874989479</v>
      </c>
      <c r="F821">
        <f t="shared" si="61"/>
        <v>1.0028245876870436</v>
      </c>
      <c r="G821">
        <f t="shared" si="62"/>
        <v>6.1803398874989493E-2</v>
      </c>
      <c r="H821">
        <f t="shared" si="63"/>
        <v>-1.9685876870436658E-3</v>
      </c>
    </row>
    <row r="822" spans="1:8" x14ac:dyDescent="0.25">
      <c r="A822">
        <v>1.077439</v>
      </c>
      <c r="B822">
        <v>0.1</v>
      </c>
      <c r="C822">
        <v>0.1</v>
      </c>
      <c r="D822">
        <f t="shared" si="64"/>
        <v>0.16180339887498951</v>
      </c>
      <c r="E822">
        <f t="shared" si="60"/>
        <v>0.6180339887498949</v>
      </c>
      <c r="F822">
        <f t="shared" si="61"/>
        <v>1.0489388305470493</v>
      </c>
      <c r="G822">
        <f t="shared" si="62"/>
        <v>6.1803398874989486E-2</v>
      </c>
      <c r="H822">
        <f t="shared" si="63"/>
        <v>2.8500169452950752E-2</v>
      </c>
    </row>
    <row r="823" spans="1:8" x14ac:dyDescent="0.25">
      <c r="A823">
        <v>0.87521199999999999</v>
      </c>
      <c r="B823">
        <v>0.1</v>
      </c>
      <c r="C823">
        <v>0.1</v>
      </c>
      <c r="D823">
        <f t="shared" si="64"/>
        <v>0.16180339887498948</v>
      </c>
      <c r="E823">
        <f t="shared" si="60"/>
        <v>0.61803398874989479</v>
      </c>
      <c r="F823">
        <f t="shared" si="61"/>
        <v>0.94156974451117936</v>
      </c>
      <c r="G823">
        <f t="shared" si="62"/>
        <v>6.1803398874989493E-2</v>
      </c>
      <c r="H823">
        <f t="shared" si="63"/>
        <v>-6.6357744511179373E-2</v>
      </c>
    </row>
    <row r="824" spans="1:8" x14ac:dyDescent="0.25">
      <c r="A824">
        <v>0.91872200000000004</v>
      </c>
      <c r="B824">
        <v>0.1</v>
      </c>
      <c r="C824">
        <v>0.1</v>
      </c>
      <c r="D824">
        <f t="shared" si="64"/>
        <v>0.16180339887498951</v>
      </c>
      <c r="E824">
        <f t="shared" si="60"/>
        <v>0.6180339887498949</v>
      </c>
      <c r="F824">
        <f t="shared" si="61"/>
        <v>0.92744906183699671</v>
      </c>
      <c r="G824">
        <f t="shared" si="62"/>
        <v>6.1803398874989486E-2</v>
      </c>
      <c r="H824">
        <f t="shared" si="63"/>
        <v>-8.7270618369966746E-3</v>
      </c>
    </row>
    <row r="825" spans="1:8" x14ac:dyDescent="0.25">
      <c r="A825">
        <v>1.0207090000000001</v>
      </c>
      <c r="B825">
        <v>0.1</v>
      </c>
      <c r="C825">
        <v>0.1</v>
      </c>
      <c r="D825">
        <f t="shared" si="64"/>
        <v>0.16180339887498948</v>
      </c>
      <c r="E825">
        <f t="shared" si="60"/>
        <v>0.61803398874989479</v>
      </c>
      <c r="F825">
        <f t="shared" si="61"/>
        <v>0.98508687341044621</v>
      </c>
      <c r="G825">
        <f t="shared" si="62"/>
        <v>6.1803398874989493E-2</v>
      </c>
      <c r="H825">
        <f t="shared" si="63"/>
        <v>3.5622126589553882E-2</v>
      </c>
    </row>
    <row r="826" spans="1:8" x14ac:dyDescent="0.25">
      <c r="A826">
        <v>0.850468</v>
      </c>
      <c r="B826">
        <v>0.1</v>
      </c>
      <c r="C826">
        <v>0.1</v>
      </c>
      <c r="D826">
        <f t="shared" si="64"/>
        <v>0.16180339887498951</v>
      </c>
      <c r="E826">
        <f t="shared" si="60"/>
        <v>0.6180339887498949</v>
      </c>
      <c r="F826">
        <f t="shared" si="61"/>
        <v>0.90188783411557094</v>
      </c>
      <c r="G826">
        <f t="shared" si="62"/>
        <v>6.1803398874989486E-2</v>
      </c>
      <c r="H826">
        <f t="shared" si="63"/>
        <v>-5.1419834115570939E-2</v>
      </c>
    </row>
    <row r="827" spans="1:8" x14ac:dyDescent="0.25">
      <c r="A827">
        <v>0.95030199999999998</v>
      </c>
      <c r="B827">
        <v>0.1</v>
      </c>
      <c r="C827">
        <v>0.1</v>
      </c>
      <c r="D827">
        <f t="shared" si="64"/>
        <v>0.16180339887498948</v>
      </c>
      <c r="E827">
        <f t="shared" si="60"/>
        <v>0.61803398874989479</v>
      </c>
      <c r="F827">
        <f t="shared" si="61"/>
        <v>0.93180943416912365</v>
      </c>
      <c r="G827">
        <f t="shared" si="62"/>
        <v>6.1803398874989493E-2</v>
      </c>
      <c r="H827">
        <f t="shared" si="63"/>
        <v>1.8492565830876329E-2</v>
      </c>
    </row>
    <row r="828" spans="1:8" x14ac:dyDescent="0.25">
      <c r="A828">
        <v>0.80626299999999995</v>
      </c>
      <c r="B828">
        <v>0.1</v>
      </c>
      <c r="C828">
        <v>0.1</v>
      </c>
      <c r="D828">
        <f t="shared" si="64"/>
        <v>0.16180339887498951</v>
      </c>
      <c r="E828">
        <f t="shared" si="60"/>
        <v>0.6180339887498949</v>
      </c>
      <c r="F828">
        <f t="shared" si="61"/>
        <v>0.85421747068625398</v>
      </c>
      <c r="G828">
        <f t="shared" si="62"/>
        <v>6.1803398874989486E-2</v>
      </c>
      <c r="H828">
        <f t="shared" si="63"/>
        <v>-4.7954470686254025E-2</v>
      </c>
    </row>
    <row r="829" spans="1:8" x14ac:dyDescent="0.25">
      <c r="A829">
        <v>0.96963200000000005</v>
      </c>
      <c r="B829">
        <v>0.1</v>
      </c>
      <c r="C829">
        <v>0.1</v>
      </c>
      <c r="D829">
        <f t="shared" si="64"/>
        <v>0.16180339887498948</v>
      </c>
      <c r="E829">
        <f t="shared" si="60"/>
        <v>0.61803398874989479</v>
      </c>
      <c r="F829">
        <f t="shared" si="61"/>
        <v>0.92554757259772014</v>
      </c>
      <c r="G829">
        <f t="shared" si="62"/>
        <v>6.1803398874989493E-2</v>
      </c>
      <c r="H829">
        <f t="shared" si="63"/>
        <v>4.4084427402279913E-2</v>
      </c>
    </row>
    <row r="830" spans="1:8" x14ac:dyDescent="0.25">
      <c r="A830">
        <v>1.138271</v>
      </c>
      <c r="B830">
        <v>0.1</v>
      </c>
      <c r="C830">
        <v>0.1</v>
      </c>
      <c r="D830">
        <f t="shared" si="64"/>
        <v>0.16180339887498951</v>
      </c>
      <c r="E830">
        <f t="shared" si="60"/>
        <v>0.6180339887498949</v>
      </c>
      <c r="F830">
        <f t="shared" si="61"/>
        <v>1.0570178809356998</v>
      </c>
      <c r="G830">
        <f t="shared" si="62"/>
        <v>6.1803398874989486E-2</v>
      </c>
      <c r="H830">
        <f t="shared" si="63"/>
        <v>8.1253119064300217E-2</v>
      </c>
    </row>
    <row r="831" spans="1:8" x14ac:dyDescent="0.25">
      <c r="A831">
        <v>0.89436499999999997</v>
      </c>
      <c r="B831">
        <v>0.1</v>
      </c>
      <c r="C831">
        <v>0.1</v>
      </c>
      <c r="D831">
        <f t="shared" si="64"/>
        <v>0.16180339887498948</v>
      </c>
      <c r="E831">
        <f t="shared" si="60"/>
        <v>0.61803398874989479</v>
      </c>
      <c r="F831">
        <f t="shared" si="61"/>
        <v>0.95649287214934753</v>
      </c>
      <c r="G831">
        <f t="shared" si="62"/>
        <v>6.1803398874989493E-2</v>
      </c>
      <c r="H831">
        <f t="shared" si="63"/>
        <v>-6.2127872149347563E-2</v>
      </c>
    </row>
    <row r="832" spans="1:8" x14ac:dyDescent="0.25">
      <c r="A832">
        <v>0.86621400000000004</v>
      </c>
      <c r="B832">
        <v>0.1</v>
      </c>
      <c r="C832">
        <v>0.1</v>
      </c>
      <c r="D832">
        <f t="shared" si="64"/>
        <v>0.16180339887498951</v>
      </c>
      <c r="E832">
        <f t="shared" si="60"/>
        <v>0.6180339887498949</v>
      </c>
      <c r="F832">
        <f t="shared" si="61"/>
        <v>0.90069746069504453</v>
      </c>
      <c r="G832">
        <f t="shared" si="62"/>
        <v>6.1803398874989486E-2</v>
      </c>
      <c r="H832">
        <f t="shared" si="63"/>
        <v>-3.4483460695044488E-2</v>
      </c>
    </row>
    <row r="833" spans="1:8" x14ac:dyDescent="0.25">
      <c r="A833">
        <v>1.0682799999999999</v>
      </c>
      <c r="B833">
        <v>0.1</v>
      </c>
      <c r="C833">
        <v>0.1</v>
      </c>
      <c r="D833">
        <f t="shared" si="64"/>
        <v>0.16180339887498948</v>
      </c>
      <c r="E833">
        <f t="shared" si="60"/>
        <v>0.61803398874989479</v>
      </c>
      <c r="F833">
        <f t="shared" si="61"/>
        <v>1.0042691659065222</v>
      </c>
      <c r="G833">
        <f t="shared" si="62"/>
        <v>6.1803398874989493E-2</v>
      </c>
      <c r="H833">
        <f t="shared" si="63"/>
        <v>6.4010834093477742E-2</v>
      </c>
    </row>
    <row r="834" spans="1:8" x14ac:dyDescent="0.25">
      <c r="A834">
        <v>0.80401299999999998</v>
      </c>
      <c r="B834">
        <v>0.1</v>
      </c>
      <c r="C834">
        <v>0.1</v>
      </c>
      <c r="D834">
        <f t="shared" si="64"/>
        <v>0.16180339887498951</v>
      </c>
      <c r="E834">
        <f t="shared" si="60"/>
        <v>0.6180339887498949</v>
      </c>
      <c r="F834">
        <f t="shared" si="61"/>
        <v>0.88050404891955358</v>
      </c>
      <c r="G834">
        <f t="shared" si="62"/>
        <v>6.1803398874989486E-2</v>
      </c>
      <c r="H834">
        <f t="shared" si="63"/>
        <v>-7.6491048919553606E-2</v>
      </c>
    </row>
    <row r="835" spans="1:8" x14ac:dyDescent="0.25">
      <c r="A835">
        <v>0.85570500000000005</v>
      </c>
      <c r="B835">
        <v>0.1</v>
      </c>
      <c r="C835">
        <v>0.1</v>
      </c>
      <c r="D835">
        <f t="shared" si="64"/>
        <v>0.16180339887498948</v>
      </c>
      <c r="E835">
        <f t="shared" si="60"/>
        <v>0.61803398874989479</v>
      </c>
      <c r="F835">
        <f t="shared" si="61"/>
        <v>0.86517739379859815</v>
      </c>
      <c r="G835">
        <f t="shared" si="62"/>
        <v>6.1803398874989493E-2</v>
      </c>
      <c r="H835">
        <f t="shared" si="63"/>
        <v>-9.4723937985980999E-3</v>
      </c>
    </row>
    <row r="836" spans="1:8" x14ac:dyDescent="0.25">
      <c r="A836">
        <v>0.88554699999999997</v>
      </c>
      <c r="B836">
        <v>0.1</v>
      </c>
      <c r="C836">
        <v>0.1</v>
      </c>
      <c r="D836">
        <f t="shared" si="64"/>
        <v>0.16180339887498951</v>
      </c>
      <c r="E836">
        <f t="shared" ref="E836:E899" si="65">D836/(D836+C835)</f>
        <v>0.6180339887498949</v>
      </c>
      <c r="F836">
        <f t="shared" ref="F836:F899" si="66">F835+E836*(A836-F835)</f>
        <v>0.87776650276851509</v>
      </c>
      <c r="G836">
        <f t="shared" ref="G836:G899" si="67">(1-E836)*D836</f>
        <v>6.1803398874989486E-2</v>
      </c>
      <c r="H836">
        <f t="shared" ref="H836:H899" si="68">A836-F836</f>
        <v>7.7804972314848841E-3</v>
      </c>
    </row>
    <row r="837" spans="1:8" x14ac:dyDescent="0.25">
      <c r="A837">
        <v>0.94489900000000004</v>
      </c>
      <c r="B837">
        <v>0.1</v>
      </c>
      <c r="C837">
        <v>0.1</v>
      </c>
      <c r="D837">
        <f t="shared" si="64"/>
        <v>0.16180339887498948</v>
      </c>
      <c r="E837">
        <f t="shared" si="65"/>
        <v>0.61803398874989479</v>
      </c>
      <c r="F837">
        <f t="shared" si="66"/>
        <v>0.91925666780723103</v>
      </c>
      <c r="G837">
        <f t="shared" si="67"/>
        <v>6.1803398874989493E-2</v>
      </c>
      <c r="H837">
        <f t="shared" si="68"/>
        <v>2.5642332192769013E-2</v>
      </c>
    </row>
    <row r="838" spans="1:8" x14ac:dyDescent="0.25">
      <c r="A838">
        <v>0.77058000000000004</v>
      </c>
      <c r="B838">
        <v>0.1</v>
      </c>
      <c r="C838">
        <v>0.1</v>
      </c>
      <c r="D838">
        <f t="shared" ref="D838:D901" si="69">G837+B836</f>
        <v>0.16180339887498951</v>
      </c>
      <c r="E838">
        <f t="shared" si="65"/>
        <v>0.6180339887498949</v>
      </c>
      <c r="F838">
        <f t="shared" si="66"/>
        <v>0.82736943376828498</v>
      </c>
      <c r="G838">
        <f t="shared" si="67"/>
        <v>6.1803398874989486E-2</v>
      </c>
      <c r="H838">
        <f t="shared" si="68"/>
        <v>-5.6789433768284936E-2</v>
      </c>
    </row>
    <row r="839" spans="1:8" x14ac:dyDescent="0.25">
      <c r="A839">
        <v>0.77790400000000004</v>
      </c>
      <c r="B839">
        <v>0.1</v>
      </c>
      <c r="C839">
        <v>0.1</v>
      </c>
      <c r="D839">
        <f t="shared" si="69"/>
        <v>0.16180339887498948</v>
      </c>
      <c r="E839">
        <f t="shared" si="65"/>
        <v>0.61803398874989479</v>
      </c>
      <c r="F839">
        <f t="shared" si="66"/>
        <v>0.79679811443122806</v>
      </c>
      <c r="G839">
        <f t="shared" si="67"/>
        <v>6.1803398874989493E-2</v>
      </c>
      <c r="H839">
        <f t="shared" si="68"/>
        <v>-1.8894114431228015E-2</v>
      </c>
    </row>
    <row r="840" spans="1:8" x14ac:dyDescent="0.25">
      <c r="A840">
        <v>0.90023500000000001</v>
      </c>
      <c r="B840">
        <v>0.1</v>
      </c>
      <c r="C840">
        <v>0.1</v>
      </c>
      <c r="D840">
        <f t="shared" si="69"/>
        <v>0.16180339887498951</v>
      </c>
      <c r="E840">
        <f t="shared" si="65"/>
        <v>0.6180339887498949</v>
      </c>
      <c r="F840">
        <f t="shared" si="66"/>
        <v>0.86072562540316266</v>
      </c>
      <c r="G840">
        <f t="shared" si="67"/>
        <v>6.1803398874989486E-2</v>
      </c>
      <c r="H840">
        <f t="shared" si="68"/>
        <v>3.9509374596837343E-2</v>
      </c>
    </row>
    <row r="841" spans="1:8" x14ac:dyDescent="0.25">
      <c r="A841">
        <v>0.84589899999999996</v>
      </c>
      <c r="B841">
        <v>0.1</v>
      </c>
      <c r="C841">
        <v>0.1</v>
      </c>
      <c r="D841">
        <f t="shared" si="69"/>
        <v>0.16180339887498948</v>
      </c>
      <c r="E841">
        <f t="shared" si="65"/>
        <v>0.61803398874989479</v>
      </c>
      <c r="F841">
        <f t="shared" si="66"/>
        <v>0.85156226696554549</v>
      </c>
      <c r="G841">
        <f t="shared" si="67"/>
        <v>6.1803398874989493E-2</v>
      </c>
      <c r="H841">
        <f t="shared" si="68"/>
        <v>-5.6632669655455325E-3</v>
      </c>
    </row>
    <row r="842" spans="1:8" x14ac:dyDescent="0.25">
      <c r="A842">
        <v>0.69214799999999999</v>
      </c>
      <c r="B842">
        <v>0.1</v>
      </c>
      <c r="C842">
        <v>0.1</v>
      </c>
      <c r="D842">
        <f t="shared" si="69"/>
        <v>0.16180339887498951</v>
      </c>
      <c r="E842">
        <f t="shared" si="65"/>
        <v>0.6180339887498949</v>
      </c>
      <c r="F842">
        <f t="shared" si="66"/>
        <v>0.75303883168918884</v>
      </c>
      <c r="G842">
        <f t="shared" si="67"/>
        <v>6.1803398874989486E-2</v>
      </c>
      <c r="H842">
        <f t="shared" si="68"/>
        <v>-6.0890831689188851E-2</v>
      </c>
    </row>
    <row r="843" spans="1:8" x14ac:dyDescent="0.25">
      <c r="A843">
        <v>0.68223900000000004</v>
      </c>
      <c r="B843">
        <v>0.1</v>
      </c>
      <c r="C843">
        <v>0.1</v>
      </c>
      <c r="D843">
        <f t="shared" si="69"/>
        <v>0.16180339887498948</v>
      </c>
      <c r="E843">
        <f t="shared" si="65"/>
        <v>0.61803398874989479</v>
      </c>
      <c r="F843">
        <f t="shared" si="66"/>
        <v>0.70928212930749823</v>
      </c>
      <c r="G843">
        <f t="shared" si="67"/>
        <v>6.1803398874989493E-2</v>
      </c>
      <c r="H843">
        <f t="shared" si="68"/>
        <v>-2.7043129307498193E-2</v>
      </c>
    </row>
    <row r="844" spans="1:8" x14ac:dyDescent="0.25">
      <c r="A844">
        <v>0.67615099999999995</v>
      </c>
      <c r="B844">
        <v>0.1</v>
      </c>
      <c r="C844">
        <v>0.1</v>
      </c>
      <c r="D844">
        <f t="shared" si="69"/>
        <v>0.16180339887498951</v>
      </c>
      <c r="E844">
        <f t="shared" si="65"/>
        <v>0.6180339887498949</v>
      </c>
      <c r="F844">
        <f t="shared" si="66"/>
        <v>0.68880596530979654</v>
      </c>
      <c r="G844">
        <f t="shared" si="67"/>
        <v>6.1803398874989486E-2</v>
      </c>
      <c r="H844">
        <f t="shared" si="68"/>
        <v>-1.2654965309796595E-2</v>
      </c>
    </row>
    <row r="845" spans="1:8" x14ac:dyDescent="0.25">
      <c r="A845">
        <v>0.846024</v>
      </c>
      <c r="B845">
        <v>0.1</v>
      </c>
      <c r="C845">
        <v>0.1</v>
      </c>
      <c r="D845">
        <f t="shared" si="69"/>
        <v>0.16180339887498948</v>
      </c>
      <c r="E845">
        <f t="shared" si="65"/>
        <v>0.61803398874989479</v>
      </c>
      <c r="F845">
        <f t="shared" si="66"/>
        <v>0.78597205439280227</v>
      </c>
      <c r="G845">
        <f t="shared" si="67"/>
        <v>6.1803398874989493E-2</v>
      </c>
      <c r="H845">
        <f t="shared" si="68"/>
        <v>6.0051945607197732E-2</v>
      </c>
    </row>
    <row r="846" spans="1:8" x14ac:dyDescent="0.25">
      <c r="A846">
        <v>0.88395100000000004</v>
      </c>
      <c r="B846">
        <v>0.1</v>
      </c>
      <c r="C846">
        <v>0.1</v>
      </c>
      <c r="D846">
        <f t="shared" si="69"/>
        <v>0.16180339887498951</v>
      </c>
      <c r="E846">
        <f t="shared" si="65"/>
        <v>0.6180339887498949</v>
      </c>
      <c r="F846">
        <f t="shared" si="66"/>
        <v>0.84652637295992772</v>
      </c>
      <c r="G846">
        <f t="shared" si="67"/>
        <v>6.1803398874989486E-2</v>
      </c>
      <c r="H846">
        <f t="shared" si="68"/>
        <v>3.7424627040072322E-2</v>
      </c>
    </row>
    <row r="847" spans="1:8" x14ac:dyDescent="0.25">
      <c r="A847">
        <v>0.89985599999999999</v>
      </c>
      <c r="B847">
        <v>0.1</v>
      </c>
      <c r="C847">
        <v>0.1</v>
      </c>
      <c r="D847">
        <f t="shared" si="69"/>
        <v>0.16180339887498948</v>
      </c>
      <c r="E847">
        <f t="shared" si="65"/>
        <v>0.61803398874989479</v>
      </c>
      <c r="F847">
        <f t="shared" si="66"/>
        <v>0.87948589507804786</v>
      </c>
      <c r="G847">
        <f t="shared" si="67"/>
        <v>6.1803398874989493E-2</v>
      </c>
      <c r="H847">
        <f t="shared" si="68"/>
        <v>2.0370104921952126E-2</v>
      </c>
    </row>
    <row r="848" spans="1:8" x14ac:dyDescent="0.25">
      <c r="A848">
        <v>0.72137799999999996</v>
      </c>
      <c r="B848">
        <v>0.1</v>
      </c>
      <c r="C848">
        <v>0.1</v>
      </c>
      <c r="D848">
        <f t="shared" si="69"/>
        <v>0.16180339887498951</v>
      </c>
      <c r="E848">
        <f t="shared" si="65"/>
        <v>0.6180339887498949</v>
      </c>
      <c r="F848">
        <f t="shared" si="66"/>
        <v>0.78176984203011202</v>
      </c>
      <c r="G848">
        <f t="shared" si="67"/>
        <v>6.1803398874989486E-2</v>
      </c>
      <c r="H848">
        <f t="shared" si="68"/>
        <v>-6.0391842030112053E-2</v>
      </c>
    </row>
    <row r="849" spans="1:8" x14ac:dyDescent="0.25">
      <c r="A849">
        <v>0.62083900000000003</v>
      </c>
      <c r="B849">
        <v>0.1</v>
      </c>
      <c r="C849">
        <v>0.1</v>
      </c>
      <c r="D849">
        <f t="shared" si="69"/>
        <v>0.16180339887498948</v>
      </c>
      <c r="E849">
        <f t="shared" si="65"/>
        <v>0.61803398874989479</v>
      </c>
      <c r="F849">
        <f t="shared" si="66"/>
        <v>0.68230911181736265</v>
      </c>
      <c r="G849">
        <f t="shared" si="67"/>
        <v>6.1803398874989493E-2</v>
      </c>
      <c r="H849">
        <f t="shared" si="68"/>
        <v>-6.1470111817362616E-2</v>
      </c>
    </row>
    <row r="850" spans="1:8" x14ac:dyDescent="0.25">
      <c r="A850">
        <v>0.87540899999999999</v>
      </c>
      <c r="B850">
        <v>0.1</v>
      </c>
      <c r="C850">
        <v>0.1</v>
      </c>
      <c r="D850">
        <f t="shared" si="69"/>
        <v>0.16180339887498951</v>
      </c>
      <c r="E850">
        <f t="shared" si="65"/>
        <v>0.6180339887498949</v>
      </c>
      <c r="F850">
        <f t="shared" si="66"/>
        <v>0.80165140593803674</v>
      </c>
      <c r="G850">
        <f t="shared" si="67"/>
        <v>6.1803398874989486E-2</v>
      </c>
      <c r="H850">
        <f t="shared" si="68"/>
        <v>7.375759406196325E-2</v>
      </c>
    </row>
    <row r="851" spans="1:8" x14ac:dyDescent="0.25">
      <c r="A851">
        <v>0.80194600000000005</v>
      </c>
      <c r="B851">
        <v>0.1</v>
      </c>
      <c r="C851">
        <v>0.1</v>
      </c>
      <c r="D851">
        <f t="shared" si="69"/>
        <v>0.16180339887498948</v>
      </c>
      <c r="E851">
        <f t="shared" si="65"/>
        <v>0.61803398874989479</v>
      </c>
      <c r="F851">
        <f t="shared" si="66"/>
        <v>0.80183347508121394</v>
      </c>
      <c r="G851">
        <f t="shared" si="67"/>
        <v>6.1803398874989493E-2</v>
      </c>
      <c r="H851">
        <f t="shared" si="68"/>
        <v>1.1252491878610549E-4</v>
      </c>
    </row>
    <row r="852" spans="1:8" x14ac:dyDescent="0.25">
      <c r="A852">
        <v>0.80269299999999999</v>
      </c>
      <c r="B852">
        <v>0.1</v>
      </c>
      <c r="C852">
        <v>0.1</v>
      </c>
      <c r="D852">
        <f t="shared" si="69"/>
        <v>0.16180339887498951</v>
      </c>
      <c r="E852">
        <f t="shared" si="65"/>
        <v>0.6180339887498949</v>
      </c>
      <c r="F852">
        <f t="shared" si="66"/>
        <v>0.80236469069520122</v>
      </c>
      <c r="G852">
        <f t="shared" si="67"/>
        <v>6.1803398874989486E-2</v>
      </c>
      <c r="H852">
        <f t="shared" si="68"/>
        <v>3.2830930479876841E-4</v>
      </c>
    </row>
    <row r="853" spans="1:8" x14ac:dyDescent="0.25">
      <c r="A853">
        <v>0.75787800000000005</v>
      </c>
      <c r="B853">
        <v>0.1</v>
      </c>
      <c r="C853">
        <v>0.1</v>
      </c>
      <c r="D853">
        <f t="shared" si="69"/>
        <v>0.16180339887498948</v>
      </c>
      <c r="E853">
        <f t="shared" si="65"/>
        <v>0.61803398874989479</v>
      </c>
      <c r="F853">
        <f t="shared" si="66"/>
        <v>0.7748704037985632</v>
      </c>
      <c r="G853">
        <f t="shared" si="67"/>
        <v>6.1803398874989493E-2</v>
      </c>
      <c r="H853">
        <f t="shared" si="68"/>
        <v>-1.6992403798563149E-2</v>
      </c>
    </row>
    <row r="854" spans="1:8" x14ac:dyDescent="0.25">
      <c r="A854">
        <v>0.76127100000000003</v>
      </c>
      <c r="B854">
        <v>0.1</v>
      </c>
      <c r="C854">
        <v>0.1</v>
      </c>
      <c r="D854">
        <f t="shared" si="69"/>
        <v>0.16180339887498951</v>
      </c>
      <c r="E854">
        <f t="shared" si="65"/>
        <v>0.6180339887498949</v>
      </c>
      <c r="F854">
        <f t="shared" si="66"/>
        <v>0.76646551002431673</v>
      </c>
      <c r="G854">
        <f t="shared" si="67"/>
        <v>6.1803398874989486E-2</v>
      </c>
      <c r="H854">
        <f t="shared" si="68"/>
        <v>-5.1945100243167008E-3</v>
      </c>
    </row>
    <row r="855" spans="1:8" x14ac:dyDescent="0.25">
      <c r="A855">
        <v>0.97646299999999997</v>
      </c>
      <c r="B855">
        <v>0.1</v>
      </c>
      <c r="C855">
        <v>0.1</v>
      </c>
      <c r="D855">
        <f t="shared" si="69"/>
        <v>0.16180339887498948</v>
      </c>
      <c r="E855">
        <f t="shared" si="65"/>
        <v>0.61803398874989479</v>
      </c>
      <c r="F855">
        <f t="shared" si="66"/>
        <v>0.89625109638145428</v>
      </c>
      <c r="G855">
        <f t="shared" si="67"/>
        <v>6.1803398874989493E-2</v>
      </c>
      <c r="H855">
        <f t="shared" si="68"/>
        <v>8.0211903618545688E-2</v>
      </c>
    </row>
    <row r="856" spans="1:8" x14ac:dyDescent="0.25">
      <c r="A856">
        <v>0.76468499999999995</v>
      </c>
      <c r="B856">
        <v>0.1</v>
      </c>
      <c r="C856">
        <v>0.1</v>
      </c>
      <c r="D856">
        <f t="shared" si="69"/>
        <v>0.16180339887498951</v>
      </c>
      <c r="E856">
        <f t="shared" si="65"/>
        <v>0.6180339887498949</v>
      </c>
      <c r="F856">
        <f t="shared" si="66"/>
        <v>0.81493877705057094</v>
      </c>
      <c r="G856">
        <f t="shared" si="67"/>
        <v>6.1803398874989486E-2</v>
      </c>
      <c r="H856">
        <f t="shared" si="68"/>
        <v>-5.0253777050570991E-2</v>
      </c>
    </row>
    <row r="857" spans="1:8" x14ac:dyDescent="0.25">
      <c r="A857">
        <v>0.82485299999999995</v>
      </c>
      <c r="B857">
        <v>0.1</v>
      </c>
      <c r="C857">
        <v>0.1</v>
      </c>
      <c r="D857">
        <f t="shared" si="69"/>
        <v>0.16180339887498948</v>
      </c>
      <c r="E857">
        <f t="shared" si="65"/>
        <v>0.61803398874989479</v>
      </c>
      <c r="F857">
        <f t="shared" si="66"/>
        <v>0.82106610380536227</v>
      </c>
      <c r="G857">
        <f t="shared" si="67"/>
        <v>6.1803398874989493E-2</v>
      </c>
      <c r="H857">
        <f t="shared" si="68"/>
        <v>3.7868961946376789E-3</v>
      </c>
    </row>
    <row r="858" spans="1:8" x14ac:dyDescent="0.25">
      <c r="A858">
        <v>0.55027099999999995</v>
      </c>
      <c r="B858">
        <v>0.1</v>
      </c>
      <c r="C858">
        <v>0.1</v>
      </c>
      <c r="D858">
        <f t="shared" si="69"/>
        <v>0.16180339887498951</v>
      </c>
      <c r="E858">
        <f t="shared" si="65"/>
        <v>0.6180339887498949</v>
      </c>
      <c r="F858">
        <f t="shared" si="66"/>
        <v>0.65370552566659235</v>
      </c>
      <c r="G858">
        <f t="shared" si="67"/>
        <v>6.1803398874989486E-2</v>
      </c>
      <c r="H858">
        <f t="shared" si="68"/>
        <v>-0.10343452566659239</v>
      </c>
    </row>
    <row r="859" spans="1:8" x14ac:dyDescent="0.25">
      <c r="A859">
        <v>0.61221700000000001</v>
      </c>
      <c r="B859">
        <v>0.1</v>
      </c>
      <c r="C859">
        <v>0.1</v>
      </c>
      <c r="D859">
        <f t="shared" si="69"/>
        <v>0.16180339887498948</v>
      </c>
      <c r="E859">
        <f t="shared" si="65"/>
        <v>0.61803398874989479</v>
      </c>
      <c r="F859">
        <f t="shared" si="66"/>
        <v>0.62806420666151586</v>
      </c>
      <c r="G859">
        <f t="shared" si="67"/>
        <v>6.1803398874989493E-2</v>
      </c>
      <c r="H859">
        <f t="shared" si="68"/>
        <v>-1.5847206661515845E-2</v>
      </c>
    </row>
    <row r="860" spans="1:8" x14ac:dyDescent="0.25">
      <c r="A860">
        <v>0.67625500000000005</v>
      </c>
      <c r="B860">
        <v>0.1</v>
      </c>
      <c r="C860">
        <v>0.1</v>
      </c>
      <c r="D860">
        <f t="shared" si="69"/>
        <v>0.16180339887498951</v>
      </c>
      <c r="E860">
        <f t="shared" si="65"/>
        <v>0.6180339887498949</v>
      </c>
      <c r="F860">
        <f t="shared" si="66"/>
        <v>0.65784775488952107</v>
      </c>
      <c r="G860">
        <f t="shared" si="67"/>
        <v>6.1803398874989486E-2</v>
      </c>
      <c r="H860">
        <f t="shared" si="68"/>
        <v>1.8407245110478976E-2</v>
      </c>
    </row>
    <row r="861" spans="1:8" x14ac:dyDescent="0.25">
      <c r="A861">
        <v>0.76250300000000004</v>
      </c>
      <c r="B861">
        <v>0.1</v>
      </c>
      <c r="C861">
        <v>0.1</v>
      </c>
      <c r="D861">
        <f t="shared" si="69"/>
        <v>0.16180339887498948</v>
      </c>
      <c r="E861">
        <f t="shared" si="65"/>
        <v>0.61803398874989479</v>
      </c>
      <c r="F861">
        <f t="shared" si="66"/>
        <v>0.72252825346874827</v>
      </c>
      <c r="G861">
        <f t="shared" si="67"/>
        <v>6.1803398874989493E-2</v>
      </c>
      <c r="H861">
        <f t="shared" si="68"/>
        <v>3.997474653125177E-2</v>
      </c>
    </row>
    <row r="862" spans="1:8" x14ac:dyDescent="0.25">
      <c r="A862">
        <v>0.77731300000000003</v>
      </c>
      <c r="B862">
        <v>0.1</v>
      </c>
      <c r="C862">
        <v>0.1</v>
      </c>
      <c r="D862">
        <f t="shared" si="69"/>
        <v>0.16180339887498951</v>
      </c>
      <c r="E862">
        <f t="shared" si="65"/>
        <v>0.6180339887498949</v>
      </c>
      <c r="F862">
        <f t="shared" si="66"/>
        <v>0.75638708889010975</v>
      </c>
      <c r="G862">
        <f t="shared" si="67"/>
        <v>6.1803398874989486E-2</v>
      </c>
      <c r="H862">
        <f t="shared" si="68"/>
        <v>2.0925911109890283E-2</v>
      </c>
    </row>
    <row r="863" spans="1:8" x14ac:dyDescent="0.25">
      <c r="A863">
        <v>0.98537600000000003</v>
      </c>
      <c r="B863">
        <v>0.1</v>
      </c>
      <c r="C863">
        <v>0.1</v>
      </c>
      <c r="D863">
        <f t="shared" si="69"/>
        <v>0.16180339887498948</v>
      </c>
      <c r="E863">
        <f t="shared" si="65"/>
        <v>0.61803398874989479</v>
      </c>
      <c r="F863">
        <f t="shared" si="66"/>
        <v>0.89791001900285039</v>
      </c>
      <c r="G863">
        <f t="shared" si="67"/>
        <v>6.1803398874989493E-2</v>
      </c>
      <c r="H863">
        <f t="shared" si="68"/>
        <v>8.7465980997149639E-2</v>
      </c>
    </row>
    <row r="864" spans="1:8" x14ac:dyDescent="0.25">
      <c r="A864">
        <v>0.55184</v>
      </c>
      <c r="B864">
        <v>0.1</v>
      </c>
      <c r="C864">
        <v>0.1</v>
      </c>
      <c r="D864">
        <f t="shared" si="69"/>
        <v>0.16180339887498951</v>
      </c>
      <c r="E864">
        <f t="shared" si="65"/>
        <v>0.6180339887498949</v>
      </c>
      <c r="F864">
        <f t="shared" si="66"/>
        <v>0.68402698477176682</v>
      </c>
      <c r="G864">
        <f t="shared" si="67"/>
        <v>6.1803398874989486E-2</v>
      </c>
      <c r="H864">
        <f t="shared" si="68"/>
        <v>-0.13218698477176682</v>
      </c>
    </row>
    <row r="865" spans="1:8" x14ac:dyDescent="0.25">
      <c r="A865">
        <v>0.54786199999999996</v>
      </c>
      <c r="B865">
        <v>0.1</v>
      </c>
      <c r="C865">
        <v>0.1</v>
      </c>
      <c r="D865">
        <f t="shared" si="69"/>
        <v>0.16180339887498948</v>
      </c>
      <c r="E865">
        <f t="shared" si="65"/>
        <v>0.61803398874989479</v>
      </c>
      <c r="F865">
        <f t="shared" si="66"/>
        <v>0.59987239610520304</v>
      </c>
      <c r="G865">
        <f t="shared" si="67"/>
        <v>6.1803398874989493E-2</v>
      </c>
      <c r="H865">
        <f t="shared" si="68"/>
        <v>-5.2010396105203083E-2</v>
      </c>
    </row>
    <row r="866" spans="1:8" x14ac:dyDescent="0.25">
      <c r="A866">
        <v>0.68559000000000003</v>
      </c>
      <c r="B866">
        <v>0.1</v>
      </c>
      <c r="C866">
        <v>0.1</v>
      </c>
      <c r="D866">
        <f t="shared" si="69"/>
        <v>0.16180339887498951</v>
      </c>
      <c r="E866">
        <f t="shared" si="65"/>
        <v>0.6180339887498949</v>
      </c>
      <c r="F866">
        <f t="shared" si="66"/>
        <v>0.65284878874638796</v>
      </c>
      <c r="G866">
        <f t="shared" si="67"/>
        <v>6.1803398874989486E-2</v>
      </c>
      <c r="H866">
        <f t="shared" si="68"/>
        <v>3.2741211253612068E-2</v>
      </c>
    </row>
    <row r="867" spans="1:8" x14ac:dyDescent="0.25">
      <c r="A867">
        <v>0.619726</v>
      </c>
      <c r="B867">
        <v>0.1</v>
      </c>
      <c r="C867">
        <v>0.1</v>
      </c>
      <c r="D867">
        <f t="shared" si="69"/>
        <v>0.16180339887498948</v>
      </c>
      <c r="E867">
        <f t="shared" si="65"/>
        <v>0.61803398874989479</v>
      </c>
      <c r="F867">
        <f t="shared" si="66"/>
        <v>0.6323777794989377</v>
      </c>
      <c r="G867">
        <f t="shared" si="67"/>
        <v>6.1803398874989493E-2</v>
      </c>
      <c r="H867">
        <f t="shared" si="68"/>
        <v>-1.2651779498937699E-2</v>
      </c>
    </row>
    <row r="868" spans="1:8" x14ac:dyDescent="0.25">
      <c r="A868">
        <v>0.59569899999999998</v>
      </c>
      <c r="B868">
        <v>0.1</v>
      </c>
      <c r="C868">
        <v>0.1</v>
      </c>
      <c r="D868">
        <f t="shared" si="69"/>
        <v>0.16180339887498951</v>
      </c>
      <c r="E868">
        <f t="shared" si="65"/>
        <v>0.6180339887498949</v>
      </c>
      <c r="F868">
        <f t="shared" si="66"/>
        <v>0.60970904710273133</v>
      </c>
      <c r="G868">
        <f t="shared" si="67"/>
        <v>6.1803398874989486E-2</v>
      </c>
      <c r="H868">
        <f t="shared" si="68"/>
        <v>-1.4010047102731349E-2</v>
      </c>
    </row>
    <row r="869" spans="1:8" x14ac:dyDescent="0.25">
      <c r="A869">
        <v>0.78766599999999998</v>
      </c>
      <c r="B869">
        <v>0.1</v>
      </c>
      <c r="C869">
        <v>0.1</v>
      </c>
      <c r="D869">
        <f t="shared" si="69"/>
        <v>0.16180339887498948</v>
      </c>
      <c r="E869">
        <f t="shared" si="65"/>
        <v>0.61803398874989479</v>
      </c>
      <c r="F869">
        <f t="shared" si="66"/>
        <v>0.71969249252760736</v>
      </c>
      <c r="G869">
        <f t="shared" si="67"/>
        <v>6.1803398874989493E-2</v>
      </c>
      <c r="H869">
        <f t="shared" si="68"/>
        <v>6.7973507472392614E-2</v>
      </c>
    </row>
    <row r="870" spans="1:8" x14ac:dyDescent="0.25">
      <c r="A870">
        <v>0.642459</v>
      </c>
      <c r="B870">
        <v>0.1</v>
      </c>
      <c r="C870">
        <v>0.1</v>
      </c>
      <c r="D870">
        <f t="shared" si="69"/>
        <v>0.16180339887498951</v>
      </c>
      <c r="E870">
        <f t="shared" si="65"/>
        <v>0.6180339887498949</v>
      </c>
      <c r="F870">
        <f t="shared" si="66"/>
        <v>0.67195956907568499</v>
      </c>
      <c r="G870">
        <f t="shared" si="67"/>
        <v>6.1803398874989486E-2</v>
      </c>
      <c r="H870">
        <f t="shared" si="68"/>
        <v>-2.950056907568499E-2</v>
      </c>
    </row>
    <row r="871" spans="1:8" x14ac:dyDescent="0.25">
      <c r="A871">
        <v>0.724661</v>
      </c>
      <c r="B871">
        <v>0.1</v>
      </c>
      <c r="C871">
        <v>0.1</v>
      </c>
      <c r="D871">
        <f t="shared" si="69"/>
        <v>0.16180339887498948</v>
      </c>
      <c r="E871">
        <f t="shared" si="65"/>
        <v>0.61803398874989479</v>
      </c>
      <c r="F871">
        <f t="shared" si="66"/>
        <v>0.70453084464266647</v>
      </c>
      <c r="G871">
        <f t="shared" si="67"/>
        <v>6.1803398874989493E-2</v>
      </c>
      <c r="H871">
        <f t="shared" si="68"/>
        <v>2.0130155357333535E-2</v>
      </c>
    </row>
    <row r="872" spans="1:8" x14ac:dyDescent="0.25">
      <c r="A872">
        <v>0.69076700000000002</v>
      </c>
      <c r="B872">
        <v>0.1</v>
      </c>
      <c r="C872">
        <v>0.1</v>
      </c>
      <c r="D872">
        <f t="shared" si="69"/>
        <v>0.16180339887498951</v>
      </c>
      <c r="E872">
        <f t="shared" si="65"/>
        <v>0.6180339887498949</v>
      </c>
      <c r="F872">
        <f t="shared" si="66"/>
        <v>0.69602432083762544</v>
      </c>
      <c r="G872">
        <f t="shared" si="67"/>
        <v>6.1803398874989486E-2</v>
      </c>
      <c r="H872">
        <f t="shared" si="68"/>
        <v>-5.2573208376254232E-3</v>
      </c>
    </row>
    <row r="873" spans="1:8" x14ac:dyDescent="0.25">
      <c r="A873">
        <v>0.50290400000000002</v>
      </c>
      <c r="B873">
        <v>0.1</v>
      </c>
      <c r="C873">
        <v>0.1</v>
      </c>
      <c r="D873">
        <f t="shared" si="69"/>
        <v>0.16180339887498948</v>
      </c>
      <c r="E873">
        <f t="shared" si="65"/>
        <v>0.61803398874989479</v>
      </c>
      <c r="F873">
        <f t="shared" si="66"/>
        <v>0.57666939864168842</v>
      </c>
      <c r="G873">
        <f t="shared" si="67"/>
        <v>6.1803398874989493E-2</v>
      </c>
      <c r="H873">
        <f t="shared" si="68"/>
        <v>-7.3765398641688407E-2</v>
      </c>
    </row>
    <row r="874" spans="1:8" x14ac:dyDescent="0.25">
      <c r="A874">
        <v>0.73203600000000002</v>
      </c>
      <c r="B874">
        <v>0.1</v>
      </c>
      <c r="C874">
        <v>0.1</v>
      </c>
      <c r="D874">
        <f t="shared" si="69"/>
        <v>0.16180339887498951</v>
      </c>
      <c r="E874">
        <f t="shared" si="65"/>
        <v>0.6180339887498949</v>
      </c>
      <c r="F874">
        <f t="shared" si="66"/>
        <v>0.67269123899768057</v>
      </c>
      <c r="G874">
        <f t="shared" si="67"/>
        <v>6.1803398874989486E-2</v>
      </c>
      <c r="H874">
        <f t="shared" si="68"/>
        <v>5.9344761002319446E-2</v>
      </c>
    </row>
    <row r="875" spans="1:8" x14ac:dyDescent="0.25">
      <c r="A875">
        <v>0.62223399999999995</v>
      </c>
      <c r="B875">
        <v>0.1</v>
      </c>
      <c r="C875">
        <v>0.1</v>
      </c>
      <c r="D875">
        <f t="shared" si="69"/>
        <v>0.16180339887498948</v>
      </c>
      <c r="E875">
        <f t="shared" si="65"/>
        <v>0.61803398874989479</v>
      </c>
      <c r="F875">
        <f t="shared" si="66"/>
        <v>0.64150695031863725</v>
      </c>
      <c r="G875">
        <f t="shared" si="67"/>
        <v>6.1803398874989493E-2</v>
      </c>
      <c r="H875">
        <f t="shared" si="68"/>
        <v>-1.9272950318637294E-2</v>
      </c>
    </row>
    <row r="876" spans="1:8" x14ac:dyDescent="0.25">
      <c r="A876">
        <v>0.57399900000000004</v>
      </c>
      <c r="B876">
        <v>0.1</v>
      </c>
      <c r="C876">
        <v>0.1</v>
      </c>
      <c r="D876">
        <f t="shared" si="69"/>
        <v>0.16180339887498951</v>
      </c>
      <c r="E876">
        <f t="shared" si="65"/>
        <v>0.6180339887498949</v>
      </c>
      <c r="F876">
        <f t="shared" si="66"/>
        <v>0.59978474251088021</v>
      </c>
      <c r="G876">
        <f t="shared" si="67"/>
        <v>6.1803398874989486E-2</v>
      </c>
      <c r="H876">
        <f t="shared" si="68"/>
        <v>-2.5785742510880172E-2</v>
      </c>
    </row>
    <row r="877" spans="1:8" x14ac:dyDescent="0.25">
      <c r="A877">
        <v>0.61718200000000001</v>
      </c>
      <c r="B877">
        <v>0.1</v>
      </c>
      <c r="C877">
        <v>0.1</v>
      </c>
      <c r="D877">
        <f t="shared" si="69"/>
        <v>0.16180339887498948</v>
      </c>
      <c r="E877">
        <f t="shared" si="65"/>
        <v>0.61803398874989479</v>
      </c>
      <c r="F877">
        <f t="shared" si="66"/>
        <v>0.61053683895018995</v>
      </c>
      <c r="G877">
        <f t="shared" si="67"/>
        <v>6.1803398874989493E-2</v>
      </c>
      <c r="H877">
        <f t="shared" si="68"/>
        <v>6.6451610498100555E-3</v>
      </c>
    </row>
    <row r="878" spans="1:8" x14ac:dyDescent="0.25">
      <c r="A878">
        <v>0.66405800000000004</v>
      </c>
      <c r="B878">
        <v>0.1</v>
      </c>
      <c r="C878">
        <v>0.1</v>
      </c>
      <c r="D878">
        <f t="shared" si="69"/>
        <v>0.16180339887498951</v>
      </c>
      <c r="E878">
        <f t="shared" si="65"/>
        <v>0.6180339887498949</v>
      </c>
      <c r="F878">
        <f t="shared" si="66"/>
        <v>0.64361473559632953</v>
      </c>
      <c r="G878">
        <f t="shared" si="67"/>
        <v>6.1803398874989486E-2</v>
      </c>
      <c r="H878">
        <f t="shared" si="68"/>
        <v>2.0443264403670502E-2</v>
      </c>
    </row>
    <row r="879" spans="1:8" x14ac:dyDescent="0.25">
      <c r="A879">
        <v>0.72738000000000003</v>
      </c>
      <c r="B879">
        <v>0.1</v>
      </c>
      <c r="C879">
        <v>0.1</v>
      </c>
      <c r="D879">
        <f t="shared" si="69"/>
        <v>0.16180339887498948</v>
      </c>
      <c r="E879">
        <f t="shared" si="65"/>
        <v>0.61803398874989479</v>
      </c>
      <c r="F879">
        <f t="shared" si="66"/>
        <v>0.69538451607441953</v>
      </c>
      <c r="G879">
        <f t="shared" si="67"/>
        <v>6.1803398874989493E-2</v>
      </c>
      <c r="H879">
        <f t="shared" si="68"/>
        <v>3.1995483925580492E-2</v>
      </c>
    </row>
    <row r="880" spans="1:8" x14ac:dyDescent="0.25">
      <c r="A880">
        <v>0.61919199999999996</v>
      </c>
      <c r="B880">
        <v>0.1</v>
      </c>
      <c r="C880">
        <v>0.1</v>
      </c>
      <c r="D880">
        <f t="shared" si="69"/>
        <v>0.16180339887498951</v>
      </c>
      <c r="E880">
        <f t="shared" si="65"/>
        <v>0.6180339887498949</v>
      </c>
      <c r="F880">
        <f t="shared" si="66"/>
        <v>0.64829495145205551</v>
      </c>
      <c r="G880">
        <f t="shared" si="67"/>
        <v>6.1803398874989486E-2</v>
      </c>
      <c r="H880">
        <f t="shared" si="68"/>
        <v>-2.9102951452055548E-2</v>
      </c>
    </row>
    <row r="881" spans="1:8" x14ac:dyDescent="0.25">
      <c r="A881">
        <v>0.42855300000000002</v>
      </c>
      <c r="B881">
        <v>0.1</v>
      </c>
      <c r="C881">
        <v>0.1</v>
      </c>
      <c r="D881">
        <f t="shared" si="69"/>
        <v>0.16180339887498948</v>
      </c>
      <c r="E881">
        <f t="shared" si="65"/>
        <v>0.61803398874989479</v>
      </c>
      <c r="F881">
        <f t="shared" si="66"/>
        <v>0.51248695670045596</v>
      </c>
      <c r="G881">
        <f t="shared" si="67"/>
        <v>6.1803398874989493E-2</v>
      </c>
      <c r="H881">
        <f t="shared" si="68"/>
        <v>-8.3933956700455947E-2</v>
      </c>
    </row>
    <row r="882" spans="1:8" x14ac:dyDescent="0.25">
      <c r="A882">
        <v>0.676431</v>
      </c>
      <c r="B882">
        <v>0.1</v>
      </c>
      <c r="C882">
        <v>0.1</v>
      </c>
      <c r="D882">
        <f t="shared" si="69"/>
        <v>0.16180339887498951</v>
      </c>
      <c r="E882">
        <f t="shared" si="65"/>
        <v>0.6180339887498949</v>
      </c>
      <c r="F882">
        <f t="shared" si="66"/>
        <v>0.61380994771265862</v>
      </c>
      <c r="G882">
        <f t="shared" si="67"/>
        <v>6.1803398874989486E-2</v>
      </c>
      <c r="H882">
        <f t="shared" si="68"/>
        <v>6.2621052287341383E-2</v>
      </c>
    </row>
    <row r="883" spans="1:8" x14ac:dyDescent="0.25">
      <c r="A883">
        <v>0.53026899999999999</v>
      </c>
      <c r="B883">
        <v>0.1</v>
      </c>
      <c r="C883">
        <v>0.1</v>
      </c>
      <c r="D883">
        <f t="shared" si="69"/>
        <v>0.16180339887498948</v>
      </c>
      <c r="E883">
        <f t="shared" si="65"/>
        <v>0.61803398874989479</v>
      </c>
      <c r="F883">
        <f t="shared" si="66"/>
        <v>0.56217880257385777</v>
      </c>
      <c r="G883">
        <f t="shared" si="67"/>
        <v>6.1803398874989493E-2</v>
      </c>
      <c r="H883">
        <f t="shared" si="68"/>
        <v>-3.1909802573857782E-2</v>
      </c>
    </row>
    <row r="884" spans="1:8" x14ac:dyDescent="0.25">
      <c r="A884">
        <v>0.76129800000000003</v>
      </c>
      <c r="B884">
        <v>0.1</v>
      </c>
      <c r="C884">
        <v>0.1</v>
      </c>
      <c r="D884">
        <f t="shared" si="69"/>
        <v>0.16180339887498951</v>
      </c>
      <c r="E884">
        <f t="shared" si="65"/>
        <v>0.6180339887498949</v>
      </c>
      <c r="F884">
        <f t="shared" si="66"/>
        <v>0.6852412343958143</v>
      </c>
      <c r="G884">
        <f t="shared" si="67"/>
        <v>6.1803398874989486E-2</v>
      </c>
      <c r="H884">
        <f t="shared" si="68"/>
        <v>7.6056765604185728E-2</v>
      </c>
    </row>
    <row r="885" spans="1:8" x14ac:dyDescent="0.25">
      <c r="A885">
        <v>0.629583</v>
      </c>
      <c r="B885">
        <v>0.1</v>
      </c>
      <c r="C885">
        <v>0.1</v>
      </c>
      <c r="D885">
        <f t="shared" si="69"/>
        <v>0.16180339887498948</v>
      </c>
      <c r="E885">
        <f t="shared" si="65"/>
        <v>0.61803398874989479</v>
      </c>
      <c r="F885">
        <f t="shared" si="66"/>
        <v>0.65084255378539257</v>
      </c>
      <c r="G885">
        <f t="shared" si="67"/>
        <v>6.1803398874989493E-2</v>
      </c>
      <c r="H885">
        <f t="shared" si="68"/>
        <v>-2.1259553785392571E-2</v>
      </c>
    </row>
    <row r="886" spans="1:8" x14ac:dyDescent="0.25">
      <c r="A886">
        <v>0.62573999999999996</v>
      </c>
      <c r="B886">
        <v>0.1</v>
      </c>
      <c r="C886">
        <v>0.1</v>
      </c>
      <c r="D886">
        <f t="shared" si="69"/>
        <v>0.16180339887498951</v>
      </c>
      <c r="E886">
        <f t="shared" si="65"/>
        <v>0.6180339887498949</v>
      </c>
      <c r="F886">
        <f t="shared" si="66"/>
        <v>0.63532832234159764</v>
      </c>
      <c r="G886">
        <f t="shared" si="67"/>
        <v>6.1803398874989486E-2</v>
      </c>
      <c r="H886">
        <f t="shared" si="68"/>
        <v>-9.588322341597677E-3</v>
      </c>
    </row>
    <row r="887" spans="1:8" x14ac:dyDescent="0.25">
      <c r="A887">
        <v>0.51791200000000004</v>
      </c>
      <c r="B887">
        <v>0.1</v>
      </c>
      <c r="C887">
        <v>0.1</v>
      </c>
      <c r="D887">
        <f t="shared" si="69"/>
        <v>0.16180339887498948</v>
      </c>
      <c r="E887">
        <f t="shared" si="65"/>
        <v>0.61803398874989479</v>
      </c>
      <c r="F887">
        <f t="shared" si="66"/>
        <v>0.56276104430047669</v>
      </c>
      <c r="G887">
        <f t="shared" si="67"/>
        <v>6.1803398874989493E-2</v>
      </c>
      <c r="H887">
        <f t="shared" si="68"/>
        <v>-4.4849044300476648E-2</v>
      </c>
    </row>
    <row r="888" spans="1:8" x14ac:dyDescent="0.25">
      <c r="A888">
        <v>0.45932299999999998</v>
      </c>
      <c r="B888">
        <v>0.1</v>
      </c>
      <c r="C888">
        <v>0.1</v>
      </c>
      <c r="D888">
        <f t="shared" si="69"/>
        <v>0.16180339887498951</v>
      </c>
      <c r="E888">
        <f t="shared" si="65"/>
        <v>0.6180339887498949</v>
      </c>
      <c r="F888">
        <f t="shared" si="66"/>
        <v>0.49883281719296474</v>
      </c>
      <c r="G888">
        <f t="shared" si="67"/>
        <v>6.1803398874989486E-2</v>
      </c>
      <c r="H888">
        <f t="shared" si="68"/>
        <v>-3.9509817192964758E-2</v>
      </c>
    </row>
    <row r="889" spans="1:8" x14ac:dyDescent="0.25">
      <c r="A889">
        <v>0.46223799999999998</v>
      </c>
      <c r="B889">
        <v>0.1</v>
      </c>
      <c r="C889">
        <v>0.1</v>
      </c>
      <c r="D889">
        <f t="shared" si="69"/>
        <v>0.16180339887498948</v>
      </c>
      <c r="E889">
        <f t="shared" si="65"/>
        <v>0.61803398874989479</v>
      </c>
      <c r="F889">
        <f t="shared" si="66"/>
        <v>0.47621597635562352</v>
      </c>
      <c r="G889">
        <f t="shared" si="67"/>
        <v>6.1803398874989493E-2</v>
      </c>
      <c r="H889">
        <f t="shared" si="68"/>
        <v>-1.3977976355623534E-2</v>
      </c>
    </row>
    <row r="890" spans="1:8" x14ac:dyDescent="0.25">
      <c r="A890">
        <v>0.39709299999999997</v>
      </c>
      <c r="B890">
        <v>0.1</v>
      </c>
      <c r="C890">
        <v>0.1</v>
      </c>
      <c r="D890">
        <f t="shared" si="69"/>
        <v>0.16180339887498951</v>
      </c>
      <c r="E890">
        <f t="shared" si="65"/>
        <v>0.6180339887498949</v>
      </c>
      <c r="F890">
        <f t="shared" si="66"/>
        <v>0.42731528767679389</v>
      </c>
      <c r="G890">
        <f t="shared" si="67"/>
        <v>6.1803398874989486E-2</v>
      </c>
      <c r="H890">
        <f t="shared" si="68"/>
        <v>-3.0222287676793913E-2</v>
      </c>
    </row>
    <row r="891" spans="1:8" x14ac:dyDescent="0.25">
      <c r="A891">
        <v>0.43586000000000003</v>
      </c>
      <c r="B891">
        <v>0.1</v>
      </c>
      <c r="C891">
        <v>0.1</v>
      </c>
      <c r="D891">
        <f t="shared" si="69"/>
        <v>0.16180339887498948</v>
      </c>
      <c r="E891">
        <f t="shared" si="65"/>
        <v>0.61803398874989479</v>
      </c>
      <c r="F891">
        <f t="shared" si="66"/>
        <v>0.43259621031662537</v>
      </c>
      <c r="G891">
        <f t="shared" si="67"/>
        <v>6.1803398874989493E-2</v>
      </c>
      <c r="H891">
        <f t="shared" si="68"/>
        <v>3.2637896833746516E-3</v>
      </c>
    </row>
    <row r="892" spans="1:8" x14ac:dyDescent="0.25">
      <c r="A892">
        <v>0.62784300000000004</v>
      </c>
      <c r="B892">
        <v>0.1</v>
      </c>
      <c r="C892">
        <v>0.1</v>
      </c>
      <c r="D892">
        <f t="shared" si="69"/>
        <v>0.16180339887498951</v>
      </c>
      <c r="E892">
        <f t="shared" si="65"/>
        <v>0.6180339887498949</v>
      </c>
      <c r="F892">
        <f t="shared" si="66"/>
        <v>0.55326536253525327</v>
      </c>
      <c r="G892">
        <f t="shared" si="67"/>
        <v>6.1803398874989486E-2</v>
      </c>
      <c r="H892">
        <f t="shared" si="68"/>
        <v>7.4577637464746771E-2</v>
      </c>
    </row>
    <row r="893" spans="1:8" x14ac:dyDescent="0.25">
      <c r="A893">
        <v>0.441195</v>
      </c>
      <c r="B893">
        <v>0.1</v>
      </c>
      <c r="C893">
        <v>0.1</v>
      </c>
      <c r="D893">
        <f t="shared" si="69"/>
        <v>0.16180339887498948</v>
      </c>
      <c r="E893">
        <f t="shared" si="65"/>
        <v>0.61803398874989479</v>
      </c>
      <c r="F893">
        <f t="shared" si="66"/>
        <v>0.4840020693569439</v>
      </c>
      <c r="G893">
        <f t="shared" si="67"/>
        <v>6.1803398874989493E-2</v>
      </c>
      <c r="H893">
        <f t="shared" si="68"/>
        <v>-4.2807069356943894E-2</v>
      </c>
    </row>
    <row r="894" spans="1:8" x14ac:dyDescent="0.25">
      <c r="A894">
        <v>0.48638399999999998</v>
      </c>
      <c r="B894">
        <v>0.1</v>
      </c>
      <c r="C894">
        <v>0.1</v>
      </c>
      <c r="D894">
        <f t="shared" si="69"/>
        <v>0.16180339887498951</v>
      </c>
      <c r="E894">
        <f t="shared" si="65"/>
        <v>0.6180339887498949</v>
      </c>
      <c r="F894">
        <f t="shared" si="66"/>
        <v>0.48547418345319743</v>
      </c>
      <c r="G894">
        <f t="shared" si="67"/>
        <v>6.1803398874989486E-2</v>
      </c>
      <c r="H894">
        <f t="shared" si="68"/>
        <v>9.0981654680255541E-4</v>
      </c>
    </row>
    <row r="895" spans="1:8" x14ac:dyDescent="0.25">
      <c r="A895">
        <v>0.63935200000000003</v>
      </c>
      <c r="B895">
        <v>0.1</v>
      </c>
      <c r="C895">
        <v>0.1</v>
      </c>
      <c r="D895">
        <f t="shared" si="69"/>
        <v>0.16180339887498948</v>
      </c>
      <c r="E895">
        <f t="shared" si="65"/>
        <v>0.61803398874989479</v>
      </c>
      <c r="F895">
        <f t="shared" si="66"/>
        <v>0.58057590419374239</v>
      </c>
      <c r="G895">
        <f t="shared" si="67"/>
        <v>6.1803398874989493E-2</v>
      </c>
      <c r="H895">
        <f t="shared" si="68"/>
        <v>5.8776095806257644E-2</v>
      </c>
    </row>
    <row r="896" spans="1:8" x14ac:dyDescent="0.25">
      <c r="A896">
        <v>0.42496499999999998</v>
      </c>
      <c r="B896">
        <v>0.1</v>
      </c>
      <c r="C896">
        <v>0.1</v>
      </c>
      <c r="D896">
        <f t="shared" si="69"/>
        <v>0.16180339887498951</v>
      </c>
      <c r="E896">
        <f t="shared" si="65"/>
        <v>0.6180339887498949</v>
      </c>
      <c r="F896">
        <f t="shared" si="66"/>
        <v>0.48440307638190605</v>
      </c>
      <c r="G896">
        <f t="shared" si="67"/>
        <v>6.1803398874989486E-2</v>
      </c>
      <c r="H896">
        <f t="shared" si="68"/>
        <v>-5.9438076381906069E-2</v>
      </c>
    </row>
    <row r="897" spans="1:8" x14ac:dyDescent="0.25">
      <c r="A897">
        <v>0.44586700000000001</v>
      </c>
      <c r="B897">
        <v>0.1</v>
      </c>
      <c r="C897">
        <v>0.1</v>
      </c>
      <c r="D897">
        <f t="shared" si="69"/>
        <v>0.16180339887498948</v>
      </c>
      <c r="E897">
        <f t="shared" si="65"/>
        <v>0.61803398874989479</v>
      </c>
      <c r="F897">
        <f t="shared" si="66"/>
        <v>0.46058647138482606</v>
      </c>
      <c r="G897">
        <f t="shared" si="67"/>
        <v>6.1803398874989493E-2</v>
      </c>
      <c r="H897">
        <f t="shared" si="68"/>
        <v>-1.4719471384826044E-2</v>
      </c>
    </row>
    <row r="898" spans="1:8" x14ac:dyDescent="0.25">
      <c r="A898">
        <v>0.52627500000000005</v>
      </c>
      <c r="B898">
        <v>0.1</v>
      </c>
      <c r="C898">
        <v>0.1</v>
      </c>
      <c r="D898">
        <f t="shared" si="69"/>
        <v>0.16180339887498951</v>
      </c>
      <c r="E898">
        <f t="shared" si="65"/>
        <v>0.6180339887498949</v>
      </c>
      <c r="F898">
        <f t="shared" si="66"/>
        <v>0.50118421473997365</v>
      </c>
      <c r="G898">
        <f t="shared" si="67"/>
        <v>6.1803398874989486E-2</v>
      </c>
      <c r="H898">
        <f t="shared" si="68"/>
        <v>2.5090785260026394E-2</v>
      </c>
    </row>
    <row r="899" spans="1:8" x14ac:dyDescent="0.25">
      <c r="A899">
        <v>0.468165</v>
      </c>
      <c r="B899">
        <v>0.1</v>
      </c>
      <c r="C899">
        <v>0.1</v>
      </c>
      <c r="D899">
        <f t="shared" si="69"/>
        <v>0.16180339887498948</v>
      </c>
      <c r="E899">
        <f t="shared" si="65"/>
        <v>0.61803398874989479</v>
      </c>
      <c r="F899">
        <f t="shared" si="66"/>
        <v>0.48077721774883841</v>
      </c>
      <c r="G899">
        <f t="shared" si="67"/>
        <v>6.1803398874989493E-2</v>
      </c>
      <c r="H899">
        <f t="shared" si="68"/>
        <v>-1.2612217748838417E-2</v>
      </c>
    </row>
    <row r="900" spans="1:8" x14ac:dyDescent="0.25">
      <c r="A900">
        <v>0.48552299999999998</v>
      </c>
      <c r="B900">
        <v>0.1</v>
      </c>
      <c r="C900">
        <v>0.1</v>
      </c>
      <c r="D900">
        <f t="shared" si="69"/>
        <v>0.16180339887498951</v>
      </c>
      <c r="E900">
        <f t="shared" ref="E900:E963" si="70">D900/(D900+C899)</f>
        <v>0.6180339887498949</v>
      </c>
      <c r="F900">
        <f t="shared" ref="F900:F963" si="71">F899+E900*(A900-F899)</f>
        <v>0.48371027248326226</v>
      </c>
      <c r="G900">
        <f t="shared" ref="G900:G963" si="72">(1-E900)*D900</f>
        <v>6.1803398874989486E-2</v>
      </c>
      <c r="H900">
        <f t="shared" ref="H900:H963" si="73">A900-F900</f>
        <v>1.8127275167377221E-3</v>
      </c>
    </row>
    <row r="901" spans="1:8" x14ac:dyDescent="0.25">
      <c r="A901">
        <v>0.39242199999999999</v>
      </c>
      <c r="B901">
        <v>0.1</v>
      </c>
      <c r="C901">
        <v>0.1</v>
      </c>
      <c r="D901">
        <f t="shared" si="69"/>
        <v>0.16180339887498948</v>
      </c>
      <c r="E901">
        <f t="shared" si="70"/>
        <v>0.61803398874989479</v>
      </c>
      <c r="F901">
        <f t="shared" si="71"/>
        <v>0.42729101731434443</v>
      </c>
      <c r="G901">
        <f t="shared" si="72"/>
        <v>6.1803398874989493E-2</v>
      </c>
      <c r="H901">
        <f t="shared" si="73"/>
        <v>-3.4869017314344442E-2</v>
      </c>
    </row>
    <row r="902" spans="1:8" x14ac:dyDescent="0.25">
      <c r="A902">
        <v>0.40351999999999999</v>
      </c>
      <c r="B902">
        <v>0.1</v>
      </c>
      <c r="C902">
        <v>0.1</v>
      </c>
      <c r="D902">
        <f t="shared" ref="D902:D965" si="74">G901+B900</f>
        <v>0.16180339887498951</v>
      </c>
      <c r="E902">
        <f t="shared" si="70"/>
        <v>0.6180339887498949</v>
      </c>
      <c r="F902">
        <f t="shared" si="71"/>
        <v>0.4125997206669173</v>
      </c>
      <c r="G902">
        <f t="shared" si="72"/>
        <v>6.1803398874989486E-2</v>
      </c>
      <c r="H902">
        <f t="shared" si="73"/>
        <v>-9.0797206669173125E-3</v>
      </c>
    </row>
    <row r="903" spans="1:8" x14ac:dyDescent="0.25">
      <c r="A903">
        <v>0.57410899999999998</v>
      </c>
      <c r="B903">
        <v>0.1</v>
      </c>
      <c r="C903">
        <v>0.1</v>
      </c>
      <c r="D903">
        <f t="shared" si="74"/>
        <v>0.16180339887498948</v>
      </c>
      <c r="E903">
        <f t="shared" si="70"/>
        <v>0.61803398874989479</v>
      </c>
      <c r="F903">
        <f t="shared" si="71"/>
        <v>0.5124179447932633</v>
      </c>
      <c r="G903">
        <f t="shared" si="72"/>
        <v>6.1803398874989493E-2</v>
      </c>
      <c r="H903">
        <f t="shared" si="73"/>
        <v>6.1691055206736678E-2</v>
      </c>
    </row>
    <row r="904" spans="1:8" x14ac:dyDescent="0.25">
      <c r="A904">
        <v>0.60513600000000001</v>
      </c>
      <c r="B904">
        <v>0.1</v>
      </c>
      <c r="C904">
        <v>0.1</v>
      </c>
      <c r="D904">
        <f t="shared" si="74"/>
        <v>0.16180339887498951</v>
      </c>
      <c r="E904">
        <f t="shared" si="70"/>
        <v>0.6180339887498949</v>
      </c>
      <c r="F904">
        <f t="shared" si="71"/>
        <v>0.56972085428181574</v>
      </c>
      <c r="G904">
        <f t="shared" si="72"/>
        <v>6.1803398874989486E-2</v>
      </c>
      <c r="H904">
        <f t="shared" si="73"/>
        <v>3.5415145718184271E-2</v>
      </c>
    </row>
    <row r="905" spans="1:8" x14ac:dyDescent="0.25">
      <c r="A905">
        <v>0.39037899999999998</v>
      </c>
      <c r="B905">
        <v>0.1</v>
      </c>
      <c r="C905">
        <v>0.1</v>
      </c>
      <c r="D905">
        <f t="shared" si="74"/>
        <v>0.16180339887498948</v>
      </c>
      <c r="E905">
        <f t="shared" si="70"/>
        <v>0.61803398874989479</v>
      </c>
      <c r="F905">
        <f t="shared" si="71"/>
        <v>0.45888149273022272</v>
      </c>
      <c r="G905">
        <f t="shared" si="72"/>
        <v>6.1803398874989493E-2</v>
      </c>
      <c r="H905">
        <f t="shared" si="73"/>
        <v>-6.8502492730222742E-2</v>
      </c>
    </row>
    <row r="906" spans="1:8" x14ac:dyDescent="0.25">
      <c r="A906">
        <v>0.307197</v>
      </c>
      <c r="B906">
        <v>0.1</v>
      </c>
      <c r="C906">
        <v>0.1</v>
      </c>
      <c r="D906">
        <f t="shared" si="74"/>
        <v>0.16180339887498951</v>
      </c>
      <c r="E906">
        <f t="shared" si="70"/>
        <v>0.6180339887498949</v>
      </c>
      <c r="F906">
        <f t="shared" si="71"/>
        <v>0.36513532065665877</v>
      </c>
      <c r="G906">
        <f t="shared" si="72"/>
        <v>6.1803398874989486E-2</v>
      </c>
      <c r="H906">
        <f t="shared" si="73"/>
        <v>-5.7938320656658771E-2</v>
      </c>
    </row>
    <row r="907" spans="1:8" x14ac:dyDescent="0.25">
      <c r="A907">
        <v>0.36627100000000001</v>
      </c>
      <c r="B907">
        <v>0.1</v>
      </c>
      <c r="C907">
        <v>0.1</v>
      </c>
      <c r="D907">
        <f t="shared" si="74"/>
        <v>0.16180339887498948</v>
      </c>
      <c r="E907">
        <f t="shared" si="70"/>
        <v>0.61803398874989479</v>
      </c>
      <c r="F907">
        <f t="shared" si="71"/>
        <v>0.36583720909116479</v>
      </c>
      <c r="G907">
        <f t="shared" si="72"/>
        <v>6.1803398874989493E-2</v>
      </c>
      <c r="H907">
        <f t="shared" si="73"/>
        <v>4.3379090883521876E-4</v>
      </c>
    </row>
    <row r="908" spans="1:8" x14ac:dyDescent="0.25">
      <c r="A908">
        <v>0.30832300000000001</v>
      </c>
      <c r="B908">
        <v>0.1</v>
      </c>
      <c r="C908">
        <v>0.1</v>
      </c>
      <c r="D908">
        <f t="shared" si="74"/>
        <v>0.16180339887498951</v>
      </c>
      <c r="E908">
        <f t="shared" si="70"/>
        <v>0.6180339887498949</v>
      </c>
      <c r="F908">
        <f t="shared" si="71"/>
        <v>0.33029147303675677</v>
      </c>
      <c r="G908">
        <f t="shared" si="72"/>
        <v>6.1803398874989486E-2</v>
      </c>
      <c r="H908">
        <f t="shared" si="73"/>
        <v>-2.1968473036756753E-2</v>
      </c>
    </row>
    <row r="909" spans="1:8" x14ac:dyDescent="0.25">
      <c r="A909">
        <v>0.284887</v>
      </c>
      <c r="B909">
        <v>0.1</v>
      </c>
      <c r="C909">
        <v>0.1</v>
      </c>
      <c r="D909">
        <f t="shared" si="74"/>
        <v>0.16180339887498948</v>
      </c>
      <c r="E909">
        <f t="shared" si="70"/>
        <v>0.61803398874989479</v>
      </c>
      <c r="F909">
        <f t="shared" si="71"/>
        <v>0.30222996545876291</v>
      </c>
      <c r="G909">
        <f t="shared" si="72"/>
        <v>6.1803398874989493E-2</v>
      </c>
      <c r="H909">
        <f t="shared" si="73"/>
        <v>-1.7342965458762905E-2</v>
      </c>
    </row>
    <row r="910" spans="1:8" x14ac:dyDescent="0.25">
      <c r="A910">
        <v>0.14994399999999999</v>
      </c>
      <c r="B910">
        <v>0.1</v>
      </c>
      <c r="C910">
        <v>0.1</v>
      </c>
      <c r="D910">
        <f t="shared" si="74"/>
        <v>0.16180339887498951</v>
      </c>
      <c r="E910">
        <f t="shared" si="70"/>
        <v>0.6180339887498949</v>
      </c>
      <c r="F910">
        <f t="shared" si="71"/>
        <v>0.20811206279565495</v>
      </c>
      <c r="G910">
        <f t="shared" si="72"/>
        <v>6.1803398874989486E-2</v>
      </c>
      <c r="H910">
        <f t="shared" si="73"/>
        <v>-5.8168062795654951E-2</v>
      </c>
    </row>
    <row r="911" spans="1:8" x14ac:dyDescent="0.25">
      <c r="A911">
        <v>0.182978</v>
      </c>
      <c r="B911">
        <v>0.1</v>
      </c>
      <c r="C911">
        <v>0.1</v>
      </c>
      <c r="D911">
        <f t="shared" si="74"/>
        <v>0.16180339887498948</v>
      </c>
      <c r="E911">
        <f t="shared" si="70"/>
        <v>0.61803398874989479</v>
      </c>
      <c r="F911">
        <f t="shared" si="71"/>
        <v>0.19257835771256598</v>
      </c>
      <c r="G911">
        <f t="shared" si="72"/>
        <v>6.1803398874989493E-2</v>
      </c>
      <c r="H911">
        <f t="shared" si="73"/>
        <v>-9.6003577125659822E-3</v>
      </c>
    </row>
    <row r="912" spans="1:8" x14ac:dyDescent="0.25">
      <c r="A912">
        <v>0.32562200000000002</v>
      </c>
      <c r="B912">
        <v>0.1</v>
      </c>
      <c r="C912">
        <v>0.1</v>
      </c>
      <c r="D912">
        <f t="shared" si="74"/>
        <v>0.16180339887498951</v>
      </c>
      <c r="E912">
        <f t="shared" si="70"/>
        <v>0.6180339887498949</v>
      </c>
      <c r="F912">
        <f t="shared" si="71"/>
        <v>0.27480385063328305</v>
      </c>
      <c r="G912">
        <f t="shared" si="72"/>
        <v>6.1803398874989486E-2</v>
      </c>
      <c r="H912">
        <f t="shared" si="73"/>
        <v>5.0818149366716969E-2</v>
      </c>
    </row>
    <row r="913" spans="1:8" x14ac:dyDescent="0.25">
      <c r="A913">
        <v>0.25438899999999998</v>
      </c>
      <c r="B913">
        <v>0.1</v>
      </c>
      <c r="C913">
        <v>0.1</v>
      </c>
      <c r="D913">
        <f t="shared" si="74"/>
        <v>0.16180339887498948</v>
      </c>
      <c r="E913">
        <f t="shared" si="70"/>
        <v>0.61803398874989479</v>
      </c>
      <c r="F913">
        <f t="shared" si="71"/>
        <v>0.26218677906666182</v>
      </c>
      <c r="G913">
        <f t="shared" si="72"/>
        <v>6.1803398874989493E-2</v>
      </c>
      <c r="H913">
        <f t="shared" si="73"/>
        <v>-7.7977790666618474E-3</v>
      </c>
    </row>
    <row r="914" spans="1:8" x14ac:dyDescent="0.25">
      <c r="A914">
        <v>0.441834</v>
      </c>
      <c r="B914">
        <v>0.1</v>
      </c>
      <c r="C914">
        <v>0.1</v>
      </c>
      <c r="D914">
        <f t="shared" si="74"/>
        <v>0.16180339887498951</v>
      </c>
      <c r="E914">
        <f t="shared" si="70"/>
        <v>0.6180339887498949</v>
      </c>
      <c r="F914">
        <f t="shared" si="71"/>
        <v>0.37321486758792644</v>
      </c>
      <c r="G914">
        <f t="shared" si="72"/>
        <v>6.1803398874989486E-2</v>
      </c>
      <c r="H914">
        <f t="shared" si="73"/>
        <v>6.8619132412073569E-2</v>
      </c>
    </row>
    <row r="915" spans="1:8" x14ac:dyDescent="0.25">
      <c r="A915">
        <v>0.11496099999999999</v>
      </c>
      <c r="B915">
        <v>0.1</v>
      </c>
      <c r="C915">
        <v>0.1</v>
      </c>
      <c r="D915">
        <f t="shared" si="74"/>
        <v>0.16180339887498948</v>
      </c>
      <c r="E915">
        <f t="shared" si="70"/>
        <v>0.61803398874989479</v>
      </c>
      <c r="F915">
        <f t="shared" si="71"/>
        <v>0.21360519969247307</v>
      </c>
      <c r="G915">
        <f t="shared" si="72"/>
        <v>6.1803398874989493E-2</v>
      </c>
      <c r="H915">
        <f t="shared" si="73"/>
        <v>-9.8644199692473081E-2</v>
      </c>
    </row>
    <row r="916" spans="1:8" x14ac:dyDescent="0.25">
      <c r="A916">
        <v>0.197658</v>
      </c>
      <c r="B916">
        <v>0.1</v>
      </c>
      <c r="C916">
        <v>0.1</v>
      </c>
      <c r="D916">
        <f t="shared" si="74"/>
        <v>0.16180339887498951</v>
      </c>
      <c r="E916">
        <f t="shared" si="70"/>
        <v>0.6180339887498949</v>
      </c>
      <c r="F916">
        <f t="shared" si="71"/>
        <v>0.20374928825714284</v>
      </c>
      <c r="G916">
        <f t="shared" si="72"/>
        <v>6.1803398874989486E-2</v>
      </c>
      <c r="H916">
        <f t="shared" si="73"/>
        <v>-6.0912882571428351E-3</v>
      </c>
    </row>
    <row r="917" spans="1:8" x14ac:dyDescent="0.25">
      <c r="A917">
        <v>0.33122000000000001</v>
      </c>
      <c r="B917">
        <v>0.1</v>
      </c>
      <c r="C917">
        <v>0.1</v>
      </c>
      <c r="D917">
        <f t="shared" si="74"/>
        <v>0.16180339887498948</v>
      </c>
      <c r="E917">
        <f t="shared" si="70"/>
        <v>0.61803398874989479</v>
      </c>
      <c r="F917">
        <f t="shared" si="71"/>
        <v>0.2825305206843689</v>
      </c>
      <c r="G917">
        <f t="shared" si="72"/>
        <v>6.1803398874989493E-2</v>
      </c>
      <c r="H917">
        <f t="shared" si="73"/>
        <v>4.8689479315631112E-2</v>
      </c>
    </row>
    <row r="918" spans="1:8" x14ac:dyDescent="0.25">
      <c r="A918">
        <v>0.31823400000000002</v>
      </c>
      <c r="B918">
        <v>0.1</v>
      </c>
      <c r="C918">
        <v>0.1</v>
      </c>
      <c r="D918">
        <f t="shared" si="74"/>
        <v>0.16180339887498951</v>
      </c>
      <c r="E918">
        <f t="shared" si="70"/>
        <v>0.6180339887498949</v>
      </c>
      <c r="F918">
        <f t="shared" si="71"/>
        <v>0.30459648441805776</v>
      </c>
      <c r="G918">
        <f t="shared" si="72"/>
        <v>6.1803398874989486E-2</v>
      </c>
      <c r="H918">
        <f t="shared" si="73"/>
        <v>1.3637515581942261E-2</v>
      </c>
    </row>
    <row r="919" spans="1:8" x14ac:dyDescent="0.25">
      <c r="A919">
        <v>0.21767400000000001</v>
      </c>
      <c r="B919">
        <v>0.1</v>
      </c>
      <c r="C919">
        <v>0.1</v>
      </c>
      <c r="D919">
        <f t="shared" si="74"/>
        <v>0.16180339887498948</v>
      </c>
      <c r="E919">
        <f t="shared" si="70"/>
        <v>0.61803398874989479</v>
      </c>
      <c r="F919">
        <f t="shared" si="71"/>
        <v>0.25087543466111495</v>
      </c>
      <c r="G919">
        <f t="shared" si="72"/>
        <v>6.1803398874989493E-2</v>
      </c>
      <c r="H919">
        <f t="shared" si="73"/>
        <v>-3.3201434661114942E-2</v>
      </c>
    </row>
    <row r="920" spans="1:8" x14ac:dyDescent="0.25">
      <c r="A920">
        <v>0.15168699999999999</v>
      </c>
      <c r="B920">
        <v>0.1</v>
      </c>
      <c r="C920">
        <v>0.1</v>
      </c>
      <c r="D920">
        <f t="shared" si="74"/>
        <v>0.16180339887498951</v>
      </c>
      <c r="E920">
        <f t="shared" si="70"/>
        <v>0.6180339887498949</v>
      </c>
      <c r="F920">
        <f t="shared" si="71"/>
        <v>0.18957361074964774</v>
      </c>
      <c r="G920">
        <f t="shared" si="72"/>
        <v>6.1803398874989486E-2</v>
      </c>
      <c r="H920">
        <f t="shared" si="73"/>
        <v>-3.7886610749647748E-2</v>
      </c>
    </row>
    <row r="921" spans="1:8" x14ac:dyDescent="0.25">
      <c r="A921">
        <v>5.2160000000000002E-3</v>
      </c>
      <c r="B921">
        <v>0.1</v>
      </c>
      <c r="C921">
        <v>0.1</v>
      </c>
      <c r="D921">
        <f t="shared" si="74"/>
        <v>0.16180339887498948</v>
      </c>
      <c r="E921">
        <f t="shared" si="70"/>
        <v>0.61803398874989479</v>
      </c>
      <c r="F921">
        <f t="shared" si="71"/>
        <v>7.5634341221642462E-2</v>
      </c>
      <c r="G921">
        <f t="shared" si="72"/>
        <v>6.1803398874989493E-2</v>
      </c>
      <c r="H921">
        <f t="shared" si="73"/>
        <v>-7.0418341221642464E-2</v>
      </c>
    </row>
    <row r="922" spans="1:8" x14ac:dyDescent="0.25">
      <c r="A922">
        <v>0.18504499999999999</v>
      </c>
      <c r="B922">
        <v>0.1</v>
      </c>
      <c r="C922">
        <v>0.1</v>
      </c>
      <c r="D922">
        <f t="shared" si="74"/>
        <v>0.16180339887498951</v>
      </c>
      <c r="E922">
        <f t="shared" si="70"/>
        <v>0.6180339887498949</v>
      </c>
      <c r="F922">
        <f t="shared" si="71"/>
        <v>0.14325384707818445</v>
      </c>
      <c r="G922">
        <f t="shared" si="72"/>
        <v>6.1803398874989486E-2</v>
      </c>
      <c r="H922">
        <f t="shared" si="73"/>
        <v>4.1791152921815539E-2</v>
      </c>
    </row>
    <row r="923" spans="1:8" x14ac:dyDescent="0.25">
      <c r="A923">
        <v>0.26984399999999997</v>
      </c>
      <c r="B923">
        <v>0.1</v>
      </c>
      <c r="C923">
        <v>0.1</v>
      </c>
      <c r="D923">
        <f t="shared" si="74"/>
        <v>0.16180339887498948</v>
      </c>
      <c r="E923">
        <f t="shared" si="70"/>
        <v>0.61803398874989479</v>
      </c>
      <c r="F923">
        <f t="shared" si="71"/>
        <v>0.22149086422491326</v>
      </c>
      <c r="G923">
        <f t="shared" si="72"/>
        <v>6.1803398874989493E-2</v>
      </c>
      <c r="H923">
        <f t="shared" si="73"/>
        <v>4.8353135775086709E-2</v>
      </c>
    </row>
    <row r="924" spans="1:8" x14ac:dyDescent="0.25">
      <c r="A924">
        <v>0.20103399999999999</v>
      </c>
      <c r="B924">
        <v>0.1</v>
      </c>
      <c r="C924">
        <v>0.1</v>
      </c>
      <c r="D924">
        <f t="shared" si="74"/>
        <v>0.16180339887498951</v>
      </c>
      <c r="E924">
        <f t="shared" si="70"/>
        <v>0.6180339887498949</v>
      </c>
      <c r="F924">
        <f t="shared" si="71"/>
        <v>0.2088478268306751</v>
      </c>
      <c r="G924">
        <f t="shared" si="72"/>
        <v>6.1803398874989486E-2</v>
      </c>
      <c r="H924">
        <f t="shared" si="73"/>
        <v>-7.813826830675108E-3</v>
      </c>
    </row>
    <row r="925" spans="1:8" x14ac:dyDescent="0.25">
      <c r="A925">
        <v>6.6430000000000003E-2</v>
      </c>
      <c r="B925">
        <v>0.1</v>
      </c>
      <c r="C925">
        <v>0.1</v>
      </c>
      <c r="D925">
        <f t="shared" si="74"/>
        <v>0.16180339887498948</v>
      </c>
      <c r="E925">
        <f t="shared" si="70"/>
        <v>0.61803398874989479</v>
      </c>
      <c r="F925">
        <f t="shared" si="71"/>
        <v>0.12082876924542117</v>
      </c>
      <c r="G925">
        <f t="shared" si="72"/>
        <v>6.1803398874989493E-2</v>
      </c>
      <c r="H925">
        <f t="shared" si="73"/>
        <v>-5.4398769245421169E-2</v>
      </c>
    </row>
    <row r="926" spans="1:8" x14ac:dyDescent="0.25">
      <c r="A926">
        <v>0.28912399999999999</v>
      </c>
      <c r="B926">
        <v>0.1</v>
      </c>
      <c r="C926">
        <v>0.1</v>
      </c>
      <c r="D926">
        <f t="shared" si="74"/>
        <v>0.16180339887498951</v>
      </c>
      <c r="E926">
        <f t="shared" si="70"/>
        <v>0.6180339887498949</v>
      </c>
      <c r="F926">
        <f t="shared" si="71"/>
        <v>0.22484094199625748</v>
      </c>
      <c r="G926">
        <f t="shared" si="72"/>
        <v>6.1803398874989486E-2</v>
      </c>
      <c r="H926">
        <f t="shared" si="73"/>
        <v>6.428305800374251E-2</v>
      </c>
    </row>
    <row r="927" spans="1:8" x14ac:dyDescent="0.25">
      <c r="A927">
        <v>0.25742500000000001</v>
      </c>
      <c r="B927">
        <v>0.1</v>
      </c>
      <c r="C927">
        <v>0.1</v>
      </c>
      <c r="D927">
        <f t="shared" si="74"/>
        <v>0.16180339887498948</v>
      </c>
      <c r="E927">
        <f t="shared" si="70"/>
        <v>0.61803398874989479</v>
      </c>
      <c r="F927">
        <f t="shared" si="71"/>
        <v>0.24497899733396841</v>
      </c>
      <c r="G927">
        <f t="shared" si="72"/>
        <v>6.1803398874989493E-2</v>
      </c>
      <c r="H927">
        <f t="shared" si="73"/>
        <v>1.2446002666031603E-2</v>
      </c>
    </row>
    <row r="928" spans="1:8" x14ac:dyDescent="0.25">
      <c r="A928">
        <v>0.15485299999999999</v>
      </c>
      <c r="B928">
        <v>0.1</v>
      </c>
      <c r="C928">
        <v>0.1</v>
      </c>
      <c r="D928">
        <f t="shared" si="74"/>
        <v>0.16180339887498951</v>
      </c>
      <c r="E928">
        <f t="shared" si="70"/>
        <v>0.6180339887498949</v>
      </c>
      <c r="F928">
        <f t="shared" si="71"/>
        <v>0.1892780677115935</v>
      </c>
      <c r="G928">
        <f t="shared" si="72"/>
        <v>6.1803398874989486E-2</v>
      </c>
      <c r="H928">
        <f t="shared" si="73"/>
        <v>-3.442506771159351E-2</v>
      </c>
    </row>
    <row r="929" spans="1:8" x14ac:dyDescent="0.25">
      <c r="A929">
        <v>0.17225399999999999</v>
      </c>
      <c r="B929">
        <v>0.1</v>
      </c>
      <c r="C929">
        <v>0.1</v>
      </c>
      <c r="D929">
        <f t="shared" si="74"/>
        <v>0.16180339887498948</v>
      </c>
      <c r="E929">
        <f t="shared" si="70"/>
        <v>0.61803398874989479</v>
      </c>
      <c r="F929">
        <f t="shared" si="71"/>
        <v>0.17875661523904907</v>
      </c>
      <c r="G929">
        <f t="shared" si="72"/>
        <v>6.1803398874989493E-2</v>
      </c>
      <c r="H929">
        <f t="shared" si="73"/>
        <v>-6.5026152390490755E-3</v>
      </c>
    </row>
    <row r="930" spans="1:8" x14ac:dyDescent="0.25">
      <c r="A930">
        <v>0.161526</v>
      </c>
      <c r="B930">
        <v>0.1</v>
      </c>
      <c r="C930">
        <v>0.1</v>
      </c>
      <c r="D930">
        <f t="shared" si="74"/>
        <v>0.16180339887498951</v>
      </c>
      <c r="E930">
        <f t="shared" si="70"/>
        <v>0.6180339887498949</v>
      </c>
      <c r="F930">
        <f t="shared" si="71"/>
        <v>0.16810750937424485</v>
      </c>
      <c r="G930">
        <f t="shared" si="72"/>
        <v>6.1803398874989486E-2</v>
      </c>
      <c r="H930">
        <f t="shared" si="73"/>
        <v>-6.5815093742448427E-3</v>
      </c>
    </row>
    <row r="931" spans="1:8" x14ac:dyDescent="0.25">
      <c r="A931">
        <v>0.16211100000000001</v>
      </c>
      <c r="B931">
        <v>0.1</v>
      </c>
      <c r="C931">
        <v>0.1</v>
      </c>
      <c r="D931">
        <f t="shared" si="74"/>
        <v>0.16180339887498948</v>
      </c>
      <c r="E931">
        <f t="shared" si="70"/>
        <v>0.61803398874989479</v>
      </c>
      <c r="F931">
        <f t="shared" si="71"/>
        <v>0.16440146276710418</v>
      </c>
      <c r="G931">
        <f t="shared" si="72"/>
        <v>6.1803398874989493E-2</v>
      </c>
      <c r="H931">
        <f t="shared" si="73"/>
        <v>-2.2904627671041788E-3</v>
      </c>
    </row>
    <row r="932" spans="1:8" x14ac:dyDescent="0.25">
      <c r="A932">
        <v>0.21155499999999999</v>
      </c>
      <c r="B932">
        <v>0.1</v>
      </c>
      <c r="C932">
        <v>0.1</v>
      </c>
      <c r="D932">
        <f t="shared" si="74"/>
        <v>0.16180339887498951</v>
      </c>
      <c r="E932">
        <f t="shared" si="70"/>
        <v>0.6180339887498949</v>
      </c>
      <c r="F932">
        <f t="shared" si="71"/>
        <v>0.19354395146681747</v>
      </c>
      <c r="G932">
        <f t="shared" si="72"/>
        <v>6.1803398874989486E-2</v>
      </c>
      <c r="H932">
        <f t="shared" si="73"/>
        <v>1.8011048533182528E-2</v>
      </c>
    </row>
    <row r="933" spans="1:8" x14ac:dyDescent="0.25">
      <c r="A933">
        <v>8.8422000000000001E-2</v>
      </c>
      <c r="B933">
        <v>0.1</v>
      </c>
      <c r="C933">
        <v>0.1</v>
      </c>
      <c r="D933">
        <f t="shared" si="74"/>
        <v>0.16180339887498948</v>
      </c>
      <c r="E933">
        <f t="shared" si="70"/>
        <v>0.61803398874989479</v>
      </c>
      <c r="F933">
        <f t="shared" si="71"/>
        <v>0.12857501249660741</v>
      </c>
      <c r="G933">
        <f t="shared" si="72"/>
        <v>6.1803398874989493E-2</v>
      </c>
      <c r="H933">
        <f t="shared" si="73"/>
        <v>-4.015301249660741E-2</v>
      </c>
    </row>
    <row r="934" spans="1:8" x14ac:dyDescent="0.25">
      <c r="A934">
        <v>0.27342499999999997</v>
      </c>
      <c r="B934">
        <v>0.1</v>
      </c>
      <c r="C934">
        <v>0.1</v>
      </c>
      <c r="D934">
        <f t="shared" si="74"/>
        <v>0.16180339887498951</v>
      </c>
      <c r="E934">
        <f t="shared" si="70"/>
        <v>0.6180339887498949</v>
      </c>
      <c r="F934">
        <f t="shared" si="71"/>
        <v>0.21809722804370155</v>
      </c>
      <c r="G934">
        <f t="shared" si="72"/>
        <v>6.1803398874989486E-2</v>
      </c>
      <c r="H934">
        <f t="shared" si="73"/>
        <v>5.5327771956298427E-2</v>
      </c>
    </row>
    <row r="935" spans="1:8" x14ac:dyDescent="0.25">
      <c r="A935">
        <v>-9.8879999999999992E-3</v>
      </c>
      <c r="B935">
        <v>0.1</v>
      </c>
      <c r="C935">
        <v>0.1</v>
      </c>
      <c r="D935">
        <f t="shared" si="74"/>
        <v>0.16180339887498948</v>
      </c>
      <c r="E935">
        <f t="shared" si="70"/>
        <v>0.61803398874989479</v>
      </c>
      <c r="F935">
        <f t="shared" si="71"/>
        <v>7.7194608179798313E-2</v>
      </c>
      <c r="G935">
        <f t="shared" si="72"/>
        <v>6.1803398874989493E-2</v>
      </c>
      <c r="H935">
        <f t="shared" si="73"/>
        <v>-8.7082608179798307E-2</v>
      </c>
    </row>
    <row r="936" spans="1:8" x14ac:dyDescent="0.25">
      <c r="A936">
        <v>6.2441000000000003E-2</v>
      </c>
      <c r="B936">
        <v>0.1</v>
      </c>
      <c r="C936">
        <v>0.1</v>
      </c>
      <c r="D936">
        <f t="shared" si="74"/>
        <v>0.16180339887498951</v>
      </c>
      <c r="E936">
        <f t="shared" si="70"/>
        <v>0.6180339887498949</v>
      </c>
      <c r="F936">
        <f t="shared" si="71"/>
        <v>6.8076376867984484E-2</v>
      </c>
      <c r="G936">
        <f t="shared" si="72"/>
        <v>6.1803398874989486E-2</v>
      </c>
      <c r="H936">
        <f t="shared" si="73"/>
        <v>-5.6353768679844804E-3</v>
      </c>
    </row>
    <row r="937" spans="1:8" x14ac:dyDescent="0.25">
      <c r="A937">
        <v>4.5890000000000002E-3</v>
      </c>
      <c r="B937">
        <v>0.1</v>
      </c>
      <c r="C937">
        <v>0.1</v>
      </c>
      <c r="D937">
        <f t="shared" si="74"/>
        <v>0.16180339887498948</v>
      </c>
      <c r="E937">
        <f t="shared" si="70"/>
        <v>0.61803398874989479</v>
      </c>
      <c r="F937">
        <f t="shared" si="71"/>
        <v>2.8839020106996231E-2</v>
      </c>
      <c r="G937">
        <f t="shared" si="72"/>
        <v>6.1803398874989493E-2</v>
      </c>
      <c r="H937">
        <f t="shared" si="73"/>
        <v>-2.4250020106996232E-2</v>
      </c>
    </row>
    <row r="938" spans="1:8" x14ac:dyDescent="0.25">
      <c r="A938">
        <v>8.1340000000000006E-3</v>
      </c>
      <c r="B938">
        <v>0.1</v>
      </c>
      <c r="C938">
        <v>0.1</v>
      </c>
      <c r="D938">
        <f t="shared" si="74"/>
        <v>0.16180339887498951</v>
      </c>
      <c r="E938">
        <f t="shared" si="70"/>
        <v>0.6180339887498949</v>
      </c>
      <c r="F938">
        <f t="shared" si="71"/>
        <v>1.6042613943122577E-2</v>
      </c>
      <c r="G938">
        <f t="shared" si="72"/>
        <v>6.1803398874989486E-2</v>
      </c>
      <c r="H938">
        <f t="shared" si="73"/>
        <v>-7.9086139431225767E-3</v>
      </c>
    </row>
    <row r="939" spans="1:8" x14ac:dyDescent="0.25">
      <c r="A939">
        <v>-0.10046099999999999</v>
      </c>
      <c r="B939">
        <v>0.1</v>
      </c>
      <c r="C939">
        <v>0.1</v>
      </c>
      <c r="D939">
        <f t="shared" si="74"/>
        <v>0.16180339887498948</v>
      </c>
      <c r="E939">
        <f t="shared" si="70"/>
        <v>0.61803398874989479</v>
      </c>
      <c r="F939">
        <f t="shared" si="71"/>
        <v>-5.5960579285923323E-2</v>
      </c>
      <c r="G939">
        <f t="shared" si="72"/>
        <v>6.1803398874989493E-2</v>
      </c>
      <c r="H939">
        <f t="shared" si="73"/>
        <v>-4.4500420714076672E-2</v>
      </c>
    </row>
    <row r="940" spans="1:8" x14ac:dyDescent="0.25">
      <c r="A940">
        <v>0.171324</v>
      </c>
      <c r="B940">
        <v>0.1</v>
      </c>
      <c r="C940">
        <v>0.1</v>
      </c>
      <c r="D940">
        <f t="shared" si="74"/>
        <v>0.16180339887498951</v>
      </c>
      <c r="E940">
        <f t="shared" si="70"/>
        <v>0.6180339887498949</v>
      </c>
      <c r="F940">
        <f t="shared" si="71"/>
        <v>8.4509015831497614E-2</v>
      </c>
      <c r="G940">
        <f t="shared" si="72"/>
        <v>6.1803398874989486E-2</v>
      </c>
      <c r="H940">
        <f t="shared" si="73"/>
        <v>8.681498416850239E-2</v>
      </c>
    </row>
    <row r="941" spans="1:8" x14ac:dyDescent="0.25">
      <c r="A941">
        <v>5.2391E-2</v>
      </c>
      <c r="B941">
        <v>0.1</v>
      </c>
      <c r="C941">
        <v>0.1</v>
      </c>
      <c r="D941">
        <f t="shared" si="74"/>
        <v>0.16180339887498948</v>
      </c>
      <c r="E941">
        <f t="shared" si="70"/>
        <v>0.61803398874989479</v>
      </c>
      <c r="F941">
        <f t="shared" si="71"/>
        <v>6.4658990396424879E-2</v>
      </c>
      <c r="G941">
        <f t="shared" si="72"/>
        <v>6.1803398874989493E-2</v>
      </c>
      <c r="H941">
        <f t="shared" si="73"/>
        <v>-1.2267990396424878E-2</v>
      </c>
    </row>
    <row r="942" spans="1:8" x14ac:dyDescent="0.25">
      <c r="A942">
        <v>2.2079000000000001E-2</v>
      </c>
      <c r="B942">
        <v>0.1</v>
      </c>
      <c r="C942">
        <v>0.1</v>
      </c>
      <c r="D942">
        <f t="shared" si="74"/>
        <v>0.16180339887498951</v>
      </c>
      <c r="E942">
        <f t="shared" si="70"/>
        <v>0.6180339887498949</v>
      </c>
      <c r="F942">
        <f t="shared" si="71"/>
        <v>3.8343109090790195E-2</v>
      </c>
      <c r="G942">
        <f t="shared" si="72"/>
        <v>6.1803398874989486E-2</v>
      </c>
      <c r="H942">
        <f t="shared" si="73"/>
        <v>-1.6264109090790194E-2</v>
      </c>
    </row>
    <row r="943" spans="1:8" x14ac:dyDescent="0.25">
      <c r="A943">
        <v>3.4396999999999997E-2</v>
      </c>
      <c r="B943">
        <v>0.1</v>
      </c>
      <c r="C943">
        <v>0.1</v>
      </c>
      <c r="D943">
        <f t="shared" si="74"/>
        <v>0.16180339887498948</v>
      </c>
      <c r="E943">
        <f t="shared" si="70"/>
        <v>0.61803398874989479</v>
      </c>
      <c r="F943">
        <f t="shared" si="71"/>
        <v>3.590427954936691E-2</v>
      </c>
      <c r="G943">
        <f t="shared" si="72"/>
        <v>6.1803398874989493E-2</v>
      </c>
      <c r="H943">
        <f t="shared" si="73"/>
        <v>-1.5072795493669133E-3</v>
      </c>
    </row>
    <row r="944" spans="1:8" x14ac:dyDescent="0.25">
      <c r="A944">
        <v>-5.6298000000000001E-2</v>
      </c>
      <c r="B944">
        <v>0.1</v>
      </c>
      <c r="C944">
        <v>0.1</v>
      </c>
      <c r="D944">
        <f t="shared" si="74"/>
        <v>0.16180339887498951</v>
      </c>
      <c r="E944">
        <f t="shared" si="70"/>
        <v>0.6180339887498949</v>
      </c>
      <c r="F944">
        <f t="shared" si="71"/>
        <v>-2.1079863052361182E-2</v>
      </c>
      <c r="G944">
        <f t="shared" si="72"/>
        <v>6.1803398874989486E-2</v>
      </c>
      <c r="H944">
        <f t="shared" si="73"/>
        <v>-3.5218136947638819E-2</v>
      </c>
    </row>
    <row r="945" spans="1:8" x14ac:dyDescent="0.25">
      <c r="A945">
        <v>-3.2217000000000003E-2</v>
      </c>
      <c r="B945">
        <v>0.1</v>
      </c>
      <c r="C945">
        <v>0.1</v>
      </c>
      <c r="D945">
        <f t="shared" si="74"/>
        <v>0.16180339887498948</v>
      </c>
      <c r="E945">
        <f t="shared" si="70"/>
        <v>0.61803398874989479</v>
      </c>
      <c r="F945">
        <f t="shared" si="71"/>
        <v>-2.7962992223364229E-2</v>
      </c>
      <c r="G945">
        <f t="shared" si="72"/>
        <v>6.1803398874989493E-2</v>
      </c>
      <c r="H945">
        <f t="shared" si="73"/>
        <v>-4.2540077766357737E-3</v>
      </c>
    </row>
    <row r="946" spans="1:8" x14ac:dyDescent="0.25">
      <c r="A946">
        <v>8.4515000000000007E-2</v>
      </c>
      <c r="B946">
        <v>0.1</v>
      </c>
      <c r="C946">
        <v>0.1</v>
      </c>
      <c r="D946">
        <f t="shared" si="74"/>
        <v>0.16180339887498951</v>
      </c>
      <c r="E946">
        <f t="shared" si="70"/>
        <v>0.6180339887498949</v>
      </c>
      <c r="F946">
        <f t="shared" si="71"/>
        <v>4.1552229957021229E-2</v>
      </c>
      <c r="G946">
        <f t="shared" si="72"/>
        <v>6.1803398874989486E-2</v>
      </c>
      <c r="H946">
        <f t="shared" si="73"/>
        <v>4.2962770042978778E-2</v>
      </c>
    </row>
    <row r="947" spans="1:8" x14ac:dyDescent="0.25">
      <c r="A947">
        <v>-2.1878000000000002E-2</v>
      </c>
      <c r="B947">
        <v>0.1</v>
      </c>
      <c r="C947">
        <v>0.1</v>
      </c>
      <c r="D947">
        <f t="shared" si="74"/>
        <v>0.16180339887498948</v>
      </c>
      <c r="E947">
        <f t="shared" si="70"/>
        <v>0.61803398874989479</v>
      </c>
      <c r="F947">
        <f t="shared" si="71"/>
        <v>2.3501919293603332E-3</v>
      </c>
      <c r="G947">
        <f t="shared" si="72"/>
        <v>6.1803398874989493E-2</v>
      </c>
      <c r="H947">
        <f t="shared" si="73"/>
        <v>-2.4228191929360335E-2</v>
      </c>
    </row>
    <row r="948" spans="1:8" x14ac:dyDescent="0.25">
      <c r="A948">
        <v>2.5883E-2</v>
      </c>
      <c r="B948">
        <v>0.1</v>
      </c>
      <c r="C948">
        <v>0.1</v>
      </c>
      <c r="D948">
        <f t="shared" si="74"/>
        <v>0.16180339887498951</v>
      </c>
      <c r="E948">
        <f t="shared" si="70"/>
        <v>0.6180339887498949</v>
      </c>
      <c r="F948">
        <f t="shared" si="71"/>
        <v>1.6894267167743483E-2</v>
      </c>
      <c r="G948">
        <f t="shared" si="72"/>
        <v>6.1803398874989486E-2</v>
      </c>
      <c r="H948">
        <f t="shared" si="73"/>
        <v>8.9887328322565165E-3</v>
      </c>
    </row>
    <row r="949" spans="1:8" x14ac:dyDescent="0.25">
      <c r="A949">
        <v>3.0322000000000002E-2</v>
      </c>
      <c r="B949">
        <v>0.1</v>
      </c>
      <c r="C949">
        <v>0.1</v>
      </c>
      <c r="D949">
        <f t="shared" si="74"/>
        <v>0.16180339887498948</v>
      </c>
      <c r="E949">
        <f t="shared" si="70"/>
        <v>0.61803398874989479</v>
      </c>
      <c r="F949">
        <f t="shared" si="71"/>
        <v>2.51930624499309E-2</v>
      </c>
      <c r="G949">
        <f t="shared" si="72"/>
        <v>6.1803398874989493E-2</v>
      </c>
      <c r="H949">
        <f t="shared" si="73"/>
        <v>5.1289375500691015E-3</v>
      </c>
    </row>
    <row r="950" spans="1:8" x14ac:dyDescent="0.25">
      <c r="A950">
        <v>5.7609E-2</v>
      </c>
      <c r="B950">
        <v>0.1</v>
      </c>
      <c r="C950">
        <v>0.1</v>
      </c>
      <c r="D950">
        <f t="shared" si="74"/>
        <v>0.16180339887498951</v>
      </c>
      <c r="E950">
        <f t="shared" si="70"/>
        <v>0.6180339887498949</v>
      </c>
      <c r="F950">
        <f t="shared" si="71"/>
        <v>4.5227213633067601E-2</v>
      </c>
      <c r="G950">
        <f t="shared" si="72"/>
        <v>6.1803398874989486E-2</v>
      </c>
      <c r="H950">
        <f t="shared" si="73"/>
        <v>1.23817863669324E-2</v>
      </c>
    </row>
    <row r="951" spans="1:8" x14ac:dyDescent="0.25">
      <c r="A951">
        <v>-0.108691</v>
      </c>
      <c r="B951">
        <v>0.1</v>
      </c>
      <c r="C951">
        <v>0.1</v>
      </c>
      <c r="D951">
        <f t="shared" si="74"/>
        <v>0.16180339887498948</v>
      </c>
      <c r="E951">
        <f t="shared" si="70"/>
        <v>0.61803398874989479</v>
      </c>
      <c r="F951">
        <f t="shared" si="71"/>
        <v>-4.9899473879835607E-2</v>
      </c>
      <c r="G951">
        <f t="shared" si="72"/>
        <v>6.1803398874989493E-2</v>
      </c>
      <c r="H951">
        <f t="shared" si="73"/>
        <v>-5.8791526120164389E-2</v>
      </c>
    </row>
    <row r="952" spans="1:8" x14ac:dyDescent="0.25">
      <c r="A952">
        <v>-0.13970199999999999</v>
      </c>
      <c r="B952">
        <v>0.1</v>
      </c>
      <c r="C952">
        <v>0.1</v>
      </c>
      <c r="D952">
        <f t="shared" si="74"/>
        <v>0.16180339887498951</v>
      </c>
      <c r="E952">
        <f t="shared" si="70"/>
        <v>0.6180339887498949</v>
      </c>
      <c r="F952">
        <f t="shared" si="71"/>
        <v>-0.10540048729769742</v>
      </c>
      <c r="G952">
        <f t="shared" si="72"/>
        <v>6.1803398874989486E-2</v>
      </c>
      <c r="H952">
        <f t="shared" si="73"/>
        <v>-3.430151270230257E-2</v>
      </c>
    </row>
    <row r="953" spans="1:8" x14ac:dyDescent="0.25">
      <c r="A953">
        <v>-3.7206000000000003E-2</v>
      </c>
      <c r="B953">
        <v>0.1</v>
      </c>
      <c r="C953">
        <v>0.1</v>
      </c>
      <c r="D953">
        <f t="shared" si="74"/>
        <v>0.16180339887498948</v>
      </c>
      <c r="E953">
        <f t="shared" si="70"/>
        <v>0.61803398874989479</v>
      </c>
      <c r="F953">
        <f t="shared" si="71"/>
        <v>-6.3253976302347442E-2</v>
      </c>
      <c r="G953">
        <f t="shared" si="72"/>
        <v>6.1803398874989493E-2</v>
      </c>
      <c r="H953">
        <f t="shared" si="73"/>
        <v>2.6047976302347439E-2</v>
      </c>
    </row>
    <row r="954" spans="1:8" x14ac:dyDescent="0.25">
      <c r="A954">
        <v>-0.17940200000000001</v>
      </c>
      <c r="B954">
        <v>0.1</v>
      </c>
      <c r="C954">
        <v>0.1</v>
      </c>
      <c r="D954">
        <f t="shared" si="74"/>
        <v>0.16180339887498951</v>
      </c>
      <c r="E954">
        <f t="shared" si="70"/>
        <v>0.6180339887498949</v>
      </c>
      <c r="F954">
        <f t="shared" si="71"/>
        <v>-0.13503740267362496</v>
      </c>
      <c r="G954">
        <f t="shared" si="72"/>
        <v>6.1803398874989486E-2</v>
      </c>
      <c r="H954">
        <f t="shared" si="73"/>
        <v>-4.4364597326375044E-2</v>
      </c>
    </row>
    <row r="955" spans="1:8" x14ac:dyDescent="0.25">
      <c r="A955">
        <v>2.2481000000000001E-2</v>
      </c>
      <c r="B955">
        <v>0.1</v>
      </c>
      <c r="C955">
        <v>0.1</v>
      </c>
      <c r="D955">
        <f t="shared" si="74"/>
        <v>0.16180339887498948</v>
      </c>
      <c r="E955">
        <f t="shared" si="70"/>
        <v>0.61803398874989479</v>
      </c>
      <c r="F955">
        <f t="shared" si="71"/>
        <v>-3.7685675967732438E-2</v>
      </c>
      <c r="G955">
        <f t="shared" si="72"/>
        <v>6.1803398874989493E-2</v>
      </c>
      <c r="H955">
        <f t="shared" si="73"/>
        <v>6.0166675967732439E-2</v>
      </c>
    </row>
    <row r="956" spans="1:8" x14ac:dyDescent="0.25">
      <c r="A956">
        <v>-0.212362</v>
      </c>
      <c r="B956">
        <v>0.1</v>
      </c>
      <c r="C956">
        <v>0.1</v>
      </c>
      <c r="D956">
        <f t="shared" si="74"/>
        <v>0.16180339887498951</v>
      </c>
      <c r="E956">
        <f t="shared" si="70"/>
        <v>0.6180339887498949</v>
      </c>
      <c r="F956">
        <f t="shared" si="71"/>
        <v>-0.14564158124956389</v>
      </c>
      <c r="G956">
        <f t="shared" si="72"/>
        <v>6.1803398874989486E-2</v>
      </c>
      <c r="H956">
        <f t="shared" si="73"/>
        <v>-6.6720418750436106E-2</v>
      </c>
    </row>
    <row r="957" spans="1:8" x14ac:dyDescent="0.25">
      <c r="A957">
        <v>-5.8060000000000004E-3</v>
      </c>
      <c r="B957">
        <v>0.1</v>
      </c>
      <c r="C957">
        <v>0.1</v>
      </c>
      <c r="D957">
        <f t="shared" si="74"/>
        <v>0.16180339887498948</v>
      </c>
      <c r="E957">
        <f t="shared" si="70"/>
        <v>0.61803398874989479</v>
      </c>
      <c r="F957">
        <f t="shared" si="71"/>
        <v>-5.9218439200735926E-2</v>
      </c>
      <c r="G957">
        <f t="shared" si="72"/>
        <v>6.1803398874989493E-2</v>
      </c>
      <c r="H957">
        <f t="shared" si="73"/>
        <v>5.3412439200735927E-2</v>
      </c>
    </row>
    <row r="958" spans="1:8" x14ac:dyDescent="0.25">
      <c r="A958">
        <v>3.7749999999999999E-2</v>
      </c>
      <c r="B958">
        <v>0.1</v>
      </c>
      <c r="C958">
        <v>0.1</v>
      </c>
      <c r="D958">
        <f t="shared" si="74"/>
        <v>0.16180339887498951</v>
      </c>
      <c r="E958">
        <f t="shared" si="70"/>
        <v>0.6180339887498949</v>
      </c>
      <c r="F958">
        <f t="shared" si="71"/>
        <v>7.1135206134656515E-4</v>
      </c>
      <c r="G958">
        <f t="shared" si="72"/>
        <v>6.1803398874989486E-2</v>
      </c>
      <c r="H958">
        <f t="shared" si="73"/>
        <v>3.7038647938653434E-2</v>
      </c>
    </row>
    <row r="959" spans="1:8" x14ac:dyDescent="0.25">
      <c r="A959">
        <v>-0.26366000000000001</v>
      </c>
      <c r="B959">
        <v>0.1</v>
      </c>
      <c r="C959">
        <v>0.1</v>
      </c>
      <c r="D959">
        <f t="shared" si="74"/>
        <v>0.16180339887498948</v>
      </c>
      <c r="E959">
        <f t="shared" si="70"/>
        <v>0.61803398874989479</v>
      </c>
      <c r="F959">
        <f t="shared" si="71"/>
        <v>-0.16267912916433017</v>
      </c>
      <c r="G959">
        <f t="shared" si="72"/>
        <v>6.1803398874989493E-2</v>
      </c>
      <c r="H959">
        <f t="shared" si="73"/>
        <v>-0.10098087083566984</v>
      </c>
    </row>
    <row r="960" spans="1:8" x14ac:dyDescent="0.25">
      <c r="A960">
        <v>-2.6501E-2</v>
      </c>
      <c r="B960">
        <v>0.1</v>
      </c>
      <c r="C960">
        <v>0.1</v>
      </c>
      <c r="D960">
        <f t="shared" si="74"/>
        <v>0.16180339887498951</v>
      </c>
      <c r="E960">
        <f t="shared" si="70"/>
        <v>0.6180339887498949</v>
      </c>
      <c r="F960">
        <f t="shared" si="71"/>
        <v>-7.85164168164008E-2</v>
      </c>
      <c r="G960">
        <f t="shared" si="72"/>
        <v>6.1803398874989486E-2</v>
      </c>
      <c r="H960">
        <f t="shared" si="73"/>
        <v>5.2015416816400803E-2</v>
      </c>
    </row>
    <row r="961" spans="1:8" x14ac:dyDescent="0.25">
      <c r="A961">
        <v>-0.102701</v>
      </c>
      <c r="B961">
        <v>0.1</v>
      </c>
      <c r="C961">
        <v>0.1</v>
      </c>
      <c r="D961">
        <f t="shared" si="74"/>
        <v>0.16180339887498948</v>
      </c>
      <c r="E961">
        <f t="shared" si="70"/>
        <v>0.61803398874989479</v>
      </c>
      <c r="F961">
        <f t="shared" si="71"/>
        <v>-9.346331122761424E-2</v>
      </c>
      <c r="G961">
        <f t="shared" si="72"/>
        <v>6.1803398874989493E-2</v>
      </c>
      <c r="H961">
        <f t="shared" si="73"/>
        <v>-9.2376887723857604E-3</v>
      </c>
    </row>
    <row r="962" spans="1:8" x14ac:dyDescent="0.25">
      <c r="A962">
        <v>-0.15290599999999999</v>
      </c>
      <c r="B962">
        <v>0.1</v>
      </c>
      <c r="C962">
        <v>0.1</v>
      </c>
      <c r="D962">
        <f t="shared" si="74"/>
        <v>0.16180339887498951</v>
      </c>
      <c r="E962">
        <f t="shared" si="70"/>
        <v>0.6180339887498949</v>
      </c>
      <c r="F962">
        <f t="shared" si="71"/>
        <v>-0.13020091327163039</v>
      </c>
      <c r="G962">
        <f t="shared" si="72"/>
        <v>6.1803398874989486E-2</v>
      </c>
      <c r="H962">
        <f t="shared" si="73"/>
        <v>-2.27050867283696E-2</v>
      </c>
    </row>
    <row r="963" spans="1:8" x14ac:dyDescent="0.25">
      <c r="A963">
        <v>-0.19812299999999999</v>
      </c>
      <c r="B963">
        <v>0.1</v>
      </c>
      <c r="C963">
        <v>0.1</v>
      </c>
      <c r="D963">
        <f t="shared" si="74"/>
        <v>0.16180339887498948</v>
      </c>
      <c r="E963">
        <f t="shared" si="70"/>
        <v>0.61803398874989479</v>
      </c>
      <c r="F963">
        <f t="shared" si="71"/>
        <v>-0.17217907145658096</v>
      </c>
      <c r="G963">
        <f t="shared" si="72"/>
        <v>6.1803398874989493E-2</v>
      </c>
      <c r="H963">
        <f t="shared" si="73"/>
        <v>-2.5943928543419037E-2</v>
      </c>
    </row>
    <row r="964" spans="1:8" x14ac:dyDescent="0.25">
      <c r="A964">
        <v>-0.202735</v>
      </c>
      <c r="B964">
        <v>0.1</v>
      </c>
      <c r="C964">
        <v>0.1</v>
      </c>
      <c r="D964">
        <f t="shared" si="74"/>
        <v>0.16180339887498951</v>
      </c>
      <c r="E964">
        <f t="shared" ref="E964:E1027" si="75">D964/(D964+C963)</f>
        <v>0.6180339887498949</v>
      </c>
      <c r="F964">
        <f t="shared" ref="F964:F1027" si="76">F963+E964*(A964-F963)</f>
        <v>-0.19106367385422698</v>
      </c>
      <c r="G964">
        <f t="shared" ref="G964:G1027" si="77">(1-E964)*D964</f>
        <v>6.1803398874989486E-2</v>
      </c>
      <c r="H964">
        <f t="shared" ref="H964:H1027" si="78">A964-F964</f>
        <v>-1.1671326145773014E-2</v>
      </c>
    </row>
    <row r="965" spans="1:8" x14ac:dyDescent="0.25">
      <c r="A965">
        <v>-0.10569199999999999</v>
      </c>
      <c r="B965">
        <v>0.1</v>
      </c>
      <c r="C965">
        <v>0.1</v>
      </c>
      <c r="D965">
        <f t="shared" si="74"/>
        <v>0.16180339887498948</v>
      </c>
      <c r="E965">
        <f t="shared" si="75"/>
        <v>0.61803398874989479</v>
      </c>
      <c r="F965">
        <f t="shared" si="76"/>
        <v>-0.13830107773584396</v>
      </c>
      <c r="G965">
        <f t="shared" si="77"/>
        <v>6.1803398874989493E-2</v>
      </c>
      <c r="H965">
        <f t="shared" si="78"/>
        <v>3.2609077735843969E-2</v>
      </c>
    </row>
    <row r="966" spans="1:8" x14ac:dyDescent="0.25">
      <c r="A966">
        <v>-0.268455</v>
      </c>
      <c r="B966">
        <v>0.1</v>
      </c>
      <c r="C966">
        <v>0.1</v>
      </c>
      <c r="D966">
        <f t="shared" ref="D966:D1029" si="79">G965+B964</f>
        <v>0.16180339887498951</v>
      </c>
      <c r="E966">
        <f t="shared" si="75"/>
        <v>0.6180339887498949</v>
      </c>
      <c r="F966">
        <f t="shared" si="76"/>
        <v>-0.21874062546420409</v>
      </c>
      <c r="G966">
        <f t="shared" si="77"/>
        <v>6.1803398874989486E-2</v>
      </c>
      <c r="H966">
        <f t="shared" si="78"/>
        <v>-4.9714374535795913E-2</v>
      </c>
    </row>
    <row r="967" spans="1:8" x14ac:dyDescent="0.25">
      <c r="A967">
        <v>-0.27454400000000001</v>
      </c>
      <c r="B967">
        <v>0.1</v>
      </c>
      <c r="C967">
        <v>0.1</v>
      </c>
      <c r="D967">
        <f t="shared" si="79"/>
        <v>0.16180339887498948</v>
      </c>
      <c r="E967">
        <f t="shared" si="75"/>
        <v>0.61803398874989479</v>
      </c>
      <c r="F967">
        <f t="shared" si="76"/>
        <v>-0.25322900761426637</v>
      </c>
      <c r="G967">
        <f t="shared" si="77"/>
        <v>6.1803398874989493E-2</v>
      </c>
      <c r="H967">
        <f t="shared" si="78"/>
        <v>-2.1314992385733644E-2</v>
      </c>
    </row>
    <row r="968" spans="1:8" x14ac:dyDescent="0.25">
      <c r="A968">
        <v>8.5708999999999994E-2</v>
      </c>
      <c r="B968">
        <v>0.1</v>
      </c>
      <c r="C968">
        <v>0.1</v>
      </c>
      <c r="D968">
        <f t="shared" si="79"/>
        <v>0.16180339887498951</v>
      </c>
      <c r="E968">
        <f t="shared" si="75"/>
        <v>0.6180339887498949</v>
      </c>
      <c r="F968">
        <f t="shared" si="76"/>
        <v>-4.3753798829479079E-2</v>
      </c>
      <c r="G968">
        <f t="shared" si="77"/>
        <v>6.1803398874989486E-2</v>
      </c>
      <c r="H968">
        <f t="shared" si="78"/>
        <v>0.12946279882947909</v>
      </c>
    </row>
    <row r="969" spans="1:8" x14ac:dyDescent="0.25">
      <c r="A969">
        <v>-7.3909000000000002E-2</v>
      </c>
      <c r="B969">
        <v>0.1</v>
      </c>
      <c r="C969">
        <v>0.1</v>
      </c>
      <c r="D969">
        <f t="shared" si="79"/>
        <v>0.16180339887498948</v>
      </c>
      <c r="E969">
        <f t="shared" si="75"/>
        <v>0.61803398874989479</v>
      </c>
      <c r="F969">
        <f t="shared" si="76"/>
        <v>-6.239073809045162E-2</v>
      </c>
      <c r="G969">
        <f t="shared" si="77"/>
        <v>6.1803398874989493E-2</v>
      </c>
      <c r="H969">
        <f t="shared" si="78"/>
        <v>-1.1518261909548383E-2</v>
      </c>
    </row>
    <row r="970" spans="1:8" x14ac:dyDescent="0.25">
      <c r="A970">
        <v>-0.134046</v>
      </c>
      <c r="B970">
        <v>0.1</v>
      </c>
      <c r="C970">
        <v>0.1</v>
      </c>
      <c r="D970">
        <f t="shared" si="79"/>
        <v>0.16180339887498951</v>
      </c>
      <c r="E970">
        <f t="shared" si="75"/>
        <v>0.6180339887498949</v>
      </c>
      <c r="F970">
        <f t="shared" si="76"/>
        <v>-0.10667612542332822</v>
      </c>
      <c r="G970">
        <f t="shared" si="77"/>
        <v>6.1803398874989486E-2</v>
      </c>
      <c r="H970">
        <f t="shared" si="78"/>
        <v>-2.7369874576671782E-2</v>
      </c>
    </row>
    <row r="971" spans="1:8" x14ac:dyDescent="0.25">
      <c r="A971">
        <v>-0.15665899999999999</v>
      </c>
      <c r="B971">
        <v>0.1</v>
      </c>
      <c r="C971">
        <v>0.1</v>
      </c>
      <c r="D971">
        <f t="shared" si="79"/>
        <v>0.16180339887498948</v>
      </c>
      <c r="E971">
        <f t="shared" si="75"/>
        <v>0.61803398874989479</v>
      </c>
      <c r="F971">
        <f t="shared" si="76"/>
        <v>-0.13756724076713439</v>
      </c>
      <c r="G971">
        <f t="shared" si="77"/>
        <v>6.1803398874989493E-2</v>
      </c>
      <c r="H971">
        <f t="shared" si="78"/>
        <v>-1.9091759232865602E-2</v>
      </c>
    </row>
    <row r="972" spans="1:8" x14ac:dyDescent="0.25">
      <c r="A972">
        <v>-0.26466099999999998</v>
      </c>
      <c r="B972">
        <v>0.1</v>
      </c>
      <c r="C972">
        <v>0.1</v>
      </c>
      <c r="D972">
        <f t="shared" si="79"/>
        <v>0.16180339887498951</v>
      </c>
      <c r="E972">
        <f t="shared" si="75"/>
        <v>0.6180339887498949</v>
      </c>
      <c r="F972">
        <f t="shared" si="76"/>
        <v>-0.2161155037310411</v>
      </c>
      <c r="G972">
        <f t="shared" si="77"/>
        <v>6.1803398874989486E-2</v>
      </c>
      <c r="H972">
        <f t="shared" si="78"/>
        <v>-4.8545496268958876E-2</v>
      </c>
    </row>
    <row r="973" spans="1:8" x14ac:dyDescent="0.25">
      <c r="A973">
        <v>-0.445716</v>
      </c>
      <c r="B973">
        <v>0.1</v>
      </c>
      <c r="C973">
        <v>0.1</v>
      </c>
      <c r="D973">
        <f t="shared" si="79"/>
        <v>0.16180339887498948</v>
      </c>
      <c r="E973">
        <f t="shared" si="75"/>
        <v>0.61803398874989479</v>
      </c>
      <c r="F973">
        <f t="shared" si="76"/>
        <v>-0.35801641425910113</v>
      </c>
      <c r="G973">
        <f t="shared" si="77"/>
        <v>6.1803398874989493E-2</v>
      </c>
      <c r="H973">
        <f t="shared" si="78"/>
        <v>-8.7699585740898867E-2</v>
      </c>
    </row>
    <row r="974" spans="1:8" x14ac:dyDescent="0.25">
      <c r="A974">
        <v>-0.30047299999999999</v>
      </c>
      <c r="B974">
        <v>0.1</v>
      </c>
      <c r="C974">
        <v>0.1</v>
      </c>
      <c r="D974">
        <f t="shared" si="79"/>
        <v>0.16180339887498951</v>
      </c>
      <c r="E974">
        <f t="shared" si="75"/>
        <v>0.6180339887498949</v>
      </c>
      <c r="F974">
        <f t="shared" si="76"/>
        <v>-0.32245262841826128</v>
      </c>
      <c r="G974">
        <f t="shared" si="77"/>
        <v>6.1803398874989486E-2</v>
      </c>
      <c r="H974">
        <f t="shared" si="78"/>
        <v>2.1979628418261288E-2</v>
      </c>
    </row>
    <row r="975" spans="1:8" x14ac:dyDescent="0.25">
      <c r="A975">
        <v>-0.214808</v>
      </c>
      <c r="B975">
        <v>0.1</v>
      </c>
      <c r="C975">
        <v>0.1</v>
      </c>
      <c r="D975">
        <f t="shared" si="79"/>
        <v>0.16180339887498948</v>
      </c>
      <c r="E975">
        <f t="shared" si="75"/>
        <v>0.61803398874989479</v>
      </c>
      <c r="F975">
        <f t="shared" si="76"/>
        <v>-0.25592458934942297</v>
      </c>
      <c r="G975">
        <f t="shared" si="77"/>
        <v>6.1803398874989493E-2</v>
      </c>
      <c r="H975">
        <f t="shared" si="78"/>
        <v>4.1116589349422972E-2</v>
      </c>
    </row>
    <row r="976" spans="1:8" x14ac:dyDescent="0.25">
      <c r="A976">
        <v>-0.233349</v>
      </c>
      <c r="B976">
        <v>0.1</v>
      </c>
      <c r="C976">
        <v>0.1</v>
      </c>
      <c r="D976">
        <f t="shared" si="79"/>
        <v>0.16180339887498951</v>
      </c>
      <c r="E976">
        <f t="shared" si="75"/>
        <v>0.6180339887498949</v>
      </c>
      <c r="F976">
        <f t="shared" si="76"/>
        <v>-0.24197210781541945</v>
      </c>
      <c r="G976">
        <f t="shared" si="77"/>
        <v>6.1803398874989486E-2</v>
      </c>
      <c r="H976">
        <f t="shared" si="78"/>
        <v>8.6231078154194452E-3</v>
      </c>
    </row>
    <row r="977" spans="1:8" x14ac:dyDescent="0.25">
      <c r="A977">
        <v>-0.14958399999999999</v>
      </c>
      <c r="B977">
        <v>0.1</v>
      </c>
      <c r="C977">
        <v>0.1</v>
      </c>
      <c r="D977">
        <f t="shared" si="79"/>
        <v>0.16180339887498948</v>
      </c>
      <c r="E977">
        <f t="shared" si="75"/>
        <v>0.61803398874989479</v>
      </c>
      <c r="F977">
        <f t="shared" si="76"/>
        <v>-0.18487311702920045</v>
      </c>
      <c r="G977">
        <f t="shared" si="77"/>
        <v>6.1803398874989493E-2</v>
      </c>
      <c r="H977">
        <f t="shared" si="78"/>
        <v>3.5289117029200456E-2</v>
      </c>
    </row>
    <row r="978" spans="1:8" x14ac:dyDescent="0.25">
      <c r="A978">
        <v>-0.19730300000000001</v>
      </c>
      <c r="B978">
        <v>0.1</v>
      </c>
      <c r="C978">
        <v>0.1</v>
      </c>
      <c r="D978">
        <f t="shared" si="79"/>
        <v>0.16180339887498951</v>
      </c>
      <c r="E978">
        <f t="shared" si="75"/>
        <v>0.6180339887498949</v>
      </c>
      <c r="F978">
        <f t="shared" si="76"/>
        <v>-0.19255520718133809</v>
      </c>
      <c r="G978">
        <f t="shared" si="77"/>
        <v>6.1803398874989486E-2</v>
      </c>
      <c r="H978">
        <f t="shared" si="78"/>
        <v>-4.7477928186619167E-3</v>
      </c>
    </row>
    <row r="979" spans="1:8" x14ac:dyDescent="0.25">
      <c r="A979">
        <v>-0.28359600000000001</v>
      </c>
      <c r="B979">
        <v>0.1</v>
      </c>
      <c r="C979">
        <v>0.1</v>
      </c>
      <c r="D979">
        <f t="shared" si="79"/>
        <v>0.16180339887498948</v>
      </c>
      <c r="E979">
        <f t="shared" si="75"/>
        <v>0.61803398874989479</v>
      </c>
      <c r="F979">
        <f t="shared" si="76"/>
        <v>-0.24882151150600851</v>
      </c>
      <c r="G979">
        <f t="shared" si="77"/>
        <v>6.1803398874989493E-2</v>
      </c>
      <c r="H979">
        <f t="shared" si="78"/>
        <v>-3.4774488493991507E-2</v>
      </c>
    </row>
    <row r="980" spans="1:8" x14ac:dyDescent="0.25">
      <c r="A980">
        <v>-0.39357799999999998</v>
      </c>
      <c r="B980">
        <v>0.1</v>
      </c>
      <c r="C980">
        <v>0.1</v>
      </c>
      <c r="D980">
        <f t="shared" si="79"/>
        <v>0.16180339887498951</v>
      </c>
      <c r="E980">
        <f t="shared" si="75"/>
        <v>0.6180339887498949</v>
      </c>
      <c r="F980">
        <f t="shared" si="76"/>
        <v>-0.33828594148737834</v>
      </c>
      <c r="G980">
        <f t="shared" si="77"/>
        <v>6.1803398874989486E-2</v>
      </c>
      <c r="H980">
        <f t="shared" si="78"/>
        <v>-5.5292058512621645E-2</v>
      </c>
    </row>
    <row r="981" spans="1:8" x14ac:dyDescent="0.25">
      <c r="A981">
        <v>-0.37606600000000001</v>
      </c>
      <c r="B981">
        <v>0.1</v>
      </c>
      <c r="C981">
        <v>0.1</v>
      </c>
      <c r="D981">
        <f t="shared" si="79"/>
        <v>0.16180339887498948</v>
      </c>
      <c r="E981">
        <f t="shared" si="75"/>
        <v>0.61803398874989479</v>
      </c>
      <c r="F981">
        <f t="shared" si="76"/>
        <v>-0.3616353017451383</v>
      </c>
      <c r="G981">
        <f t="shared" si="77"/>
        <v>6.1803398874989493E-2</v>
      </c>
      <c r="H981">
        <f t="shared" si="78"/>
        <v>-1.4430698254861707E-2</v>
      </c>
    </row>
    <row r="982" spans="1:8" x14ac:dyDescent="0.25">
      <c r="A982">
        <v>-0.30609500000000001</v>
      </c>
      <c r="B982">
        <v>0.1</v>
      </c>
      <c r="C982">
        <v>0.1</v>
      </c>
      <c r="D982">
        <f t="shared" si="79"/>
        <v>0.16180339887498951</v>
      </c>
      <c r="E982">
        <f t="shared" si="75"/>
        <v>0.6180339887498949</v>
      </c>
      <c r="F982">
        <f t="shared" si="76"/>
        <v>-0.32730950752121774</v>
      </c>
      <c r="G982">
        <f t="shared" si="77"/>
        <v>6.1803398874989486E-2</v>
      </c>
      <c r="H982">
        <f t="shared" si="78"/>
        <v>2.1214507521217729E-2</v>
      </c>
    </row>
    <row r="983" spans="1:8" x14ac:dyDescent="0.25">
      <c r="A983">
        <v>-0.41358</v>
      </c>
      <c r="B983">
        <v>0.1</v>
      </c>
      <c r="C983">
        <v>0.1</v>
      </c>
      <c r="D983">
        <f t="shared" si="79"/>
        <v>0.16180339887498948</v>
      </c>
      <c r="E983">
        <f t="shared" si="75"/>
        <v>0.61803398874989479</v>
      </c>
      <c r="F983">
        <f t="shared" si="76"/>
        <v>-0.38062760409929736</v>
      </c>
      <c r="G983">
        <f t="shared" si="77"/>
        <v>6.1803398874989493E-2</v>
      </c>
      <c r="H983">
        <f t="shared" si="78"/>
        <v>-3.2952395900702647E-2</v>
      </c>
    </row>
    <row r="984" spans="1:8" x14ac:dyDescent="0.25">
      <c r="A984">
        <v>-0.42024099999999998</v>
      </c>
      <c r="B984">
        <v>0.1</v>
      </c>
      <c r="C984">
        <v>0.1</v>
      </c>
      <c r="D984">
        <f t="shared" si="79"/>
        <v>0.16180339887498951</v>
      </c>
      <c r="E984">
        <f t="shared" si="75"/>
        <v>0.6180339887498949</v>
      </c>
      <c r="F984">
        <f t="shared" si="76"/>
        <v>-0.40511002917573735</v>
      </c>
      <c r="G984">
        <f t="shared" si="77"/>
        <v>6.1803398874989486E-2</v>
      </c>
      <c r="H984">
        <f t="shared" si="78"/>
        <v>-1.5130970824262624E-2</v>
      </c>
    </row>
    <row r="985" spans="1:8" x14ac:dyDescent="0.25">
      <c r="A985">
        <v>-0.23957600000000001</v>
      </c>
      <c r="B985">
        <v>0.1</v>
      </c>
      <c r="C985">
        <v>0.1</v>
      </c>
      <c r="D985">
        <f t="shared" si="79"/>
        <v>0.16180339887498948</v>
      </c>
      <c r="E985">
        <f t="shared" si="75"/>
        <v>0.61803398874989479</v>
      </c>
      <c r="F985">
        <f t="shared" si="76"/>
        <v>-0.30280437285041495</v>
      </c>
      <c r="G985">
        <f t="shared" si="77"/>
        <v>6.1803398874989493E-2</v>
      </c>
      <c r="H985">
        <f t="shared" si="78"/>
        <v>6.3228372850414938E-2</v>
      </c>
    </row>
    <row r="986" spans="1:8" x14ac:dyDescent="0.25">
      <c r="A986">
        <v>-0.40760099999999999</v>
      </c>
      <c r="B986">
        <v>0.1</v>
      </c>
      <c r="C986">
        <v>0.1</v>
      </c>
      <c r="D986">
        <f t="shared" si="79"/>
        <v>0.16180339887498951</v>
      </c>
      <c r="E986">
        <f t="shared" si="75"/>
        <v>0.6180339887498949</v>
      </c>
      <c r="F986">
        <f t="shared" si="76"/>
        <v>-0.36757225033520852</v>
      </c>
      <c r="G986">
        <f t="shared" si="77"/>
        <v>6.1803398874989486E-2</v>
      </c>
      <c r="H986">
        <f t="shared" si="78"/>
        <v>-4.0028749664791474E-2</v>
      </c>
    </row>
    <row r="987" spans="1:8" x14ac:dyDescent="0.25">
      <c r="A987">
        <v>-0.56151700000000004</v>
      </c>
      <c r="B987">
        <v>0.1</v>
      </c>
      <c r="C987">
        <v>0.1</v>
      </c>
      <c r="D987">
        <f t="shared" si="79"/>
        <v>0.16180339887498948</v>
      </c>
      <c r="E987">
        <f t="shared" si="75"/>
        <v>0.61803398874989479</v>
      </c>
      <c r="F987">
        <f t="shared" si="76"/>
        <v>-0.48743669756763947</v>
      </c>
      <c r="G987">
        <f t="shared" si="77"/>
        <v>6.1803398874989493E-2</v>
      </c>
      <c r="H987">
        <f t="shared" si="78"/>
        <v>-7.4080302432360579E-2</v>
      </c>
    </row>
    <row r="988" spans="1:8" x14ac:dyDescent="0.25">
      <c r="A988">
        <v>-0.63179799999999997</v>
      </c>
      <c r="B988">
        <v>0.1</v>
      </c>
      <c r="C988">
        <v>0.1</v>
      </c>
      <c r="D988">
        <f t="shared" si="79"/>
        <v>0.16180339887498951</v>
      </c>
      <c r="E988">
        <f t="shared" si="75"/>
        <v>0.6180339887498949</v>
      </c>
      <c r="F988">
        <f t="shared" si="76"/>
        <v>-0.57665688913104107</v>
      </c>
      <c r="G988">
        <f t="shared" si="77"/>
        <v>6.1803398874989486E-2</v>
      </c>
      <c r="H988">
        <f t="shared" si="78"/>
        <v>-5.5141110868958898E-2</v>
      </c>
    </row>
    <row r="989" spans="1:8" x14ac:dyDescent="0.25">
      <c r="A989">
        <v>-0.397092</v>
      </c>
      <c r="B989">
        <v>0.1</v>
      </c>
      <c r="C989">
        <v>0.1</v>
      </c>
      <c r="D989">
        <f t="shared" si="79"/>
        <v>0.16180339887498948</v>
      </c>
      <c r="E989">
        <f t="shared" si="75"/>
        <v>0.61803398874989479</v>
      </c>
      <c r="F989">
        <f t="shared" si="76"/>
        <v>-0.46567968446195113</v>
      </c>
      <c r="G989">
        <f t="shared" si="77"/>
        <v>6.1803398874989493E-2</v>
      </c>
      <c r="H989">
        <f t="shared" si="78"/>
        <v>6.8587684461951126E-2</v>
      </c>
    </row>
    <row r="990" spans="1:8" x14ac:dyDescent="0.25">
      <c r="A990">
        <v>-0.47856399999999999</v>
      </c>
      <c r="B990">
        <v>0.1</v>
      </c>
      <c r="C990">
        <v>0.1</v>
      </c>
      <c r="D990">
        <f t="shared" si="79"/>
        <v>0.16180339887498951</v>
      </c>
      <c r="E990">
        <f t="shared" si="75"/>
        <v>0.6180339887498949</v>
      </c>
      <c r="F990">
        <f t="shared" si="76"/>
        <v>-0.47364262938624369</v>
      </c>
      <c r="G990">
        <f t="shared" si="77"/>
        <v>6.1803398874989486E-2</v>
      </c>
      <c r="H990">
        <f t="shared" si="78"/>
        <v>-4.921370613756304E-3</v>
      </c>
    </row>
    <row r="991" spans="1:8" x14ac:dyDescent="0.25">
      <c r="A991">
        <v>-0.479404</v>
      </c>
      <c r="B991">
        <v>0.1</v>
      </c>
      <c r="C991">
        <v>0.1</v>
      </c>
      <c r="D991">
        <f t="shared" si="79"/>
        <v>0.16180339887498948</v>
      </c>
      <c r="E991">
        <f t="shared" si="75"/>
        <v>0.61803398874989479</v>
      </c>
      <c r="F991">
        <f t="shared" si="76"/>
        <v>-0.4772033522473299</v>
      </c>
      <c r="G991">
        <f t="shared" si="77"/>
        <v>6.1803398874989493E-2</v>
      </c>
      <c r="H991">
        <f t="shared" si="78"/>
        <v>-2.2006477526700929E-3</v>
      </c>
    </row>
    <row r="992" spans="1:8" x14ac:dyDescent="0.25">
      <c r="A992">
        <v>-0.46258300000000002</v>
      </c>
      <c r="B992">
        <v>0.1</v>
      </c>
      <c r="C992">
        <v>0.1</v>
      </c>
      <c r="D992">
        <f t="shared" si="79"/>
        <v>0.16180339887498951</v>
      </c>
      <c r="E992">
        <f t="shared" si="75"/>
        <v>0.6180339887498949</v>
      </c>
      <c r="F992">
        <f t="shared" si="76"/>
        <v>-0.46816747763098415</v>
      </c>
      <c r="G992">
        <f t="shared" si="77"/>
        <v>6.1803398874989486E-2</v>
      </c>
      <c r="H992">
        <f t="shared" si="78"/>
        <v>5.5844776309841304E-3</v>
      </c>
    </row>
    <row r="993" spans="1:8" x14ac:dyDescent="0.25">
      <c r="A993">
        <v>-0.45381300000000002</v>
      </c>
      <c r="B993">
        <v>0.1</v>
      </c>
      <c r="C993">
        <v>0.1</v>
      </c>
      <c r="D993">
        <f t="shared" si="79"/>
        <v>0.16180339887498948</v>
      </c>
      <c r="E993">
        <f t="shared" si="75"/>
        <v>0.61803398874989479</v>
      </c>
      <c r="F993">
        <f t="shared" si="76"/>
        <v>-0.45929592256428586</v>
      </c>
      <c r="G993">
        <f t="shared" si="77"/>
        <v>6.1803398874989493E-2</v>
      </c>
      <c r="H993">
        <f t="shared" si="78"/>
        <v>5.4829225642858415E-3</v>
      </c>
    </row>
    <row r="994" spans="1:8" x14ac:dyDescent="0.25">
      <c r="A994">
        <v>-0.56831500000000001</v>
      </c>
      <c r="B994">
        <v>0.1</v>
      </c>
      <c r="C994">
        <v>0.1</v>
      </c>
      <c r="D994">
        <f t="shared" si="79"/>
        <v>0.16180339887498951</v>
      </c>
      <c r="E994">
        <f t="shared" si="75"/>
        <v>0.6180339887498949</v>
      </c>
      <c r="F994">
        <f t="shared" si="76"/>
        <v>-0.52667341784171395</v>
      </c>
      <c r="G994">
        <f t="shared" si="77"/>
        <v>6.1803398874989486E-2</v>
      </c>
      <c r="H994">
        <f t="shared" si="78"/>
        <v>-4.1641582158286061E-2</v>
      </c>
    </row>
    <row r="995" spans="1:8" x14ac:dyDescent="0.25">
      <c r="A995">
        <v>-0.47776200000000002</v>
      </c>
      <c r="B995">
        <v>0.1</v>
      </c>
      <c r="C995">
        <v>0.1</v>
      </c>
      <c r="D995">
        <f t="shared" si="79"/>
        <v>0.16180339887498948</v>
      </c>
      <c r="E995">
        <f t="shared" si="75"/>
        <v>0.61803398874989479</v>
      </c>
      <c r="F995">
        <f t="shared" si="76"/>
        <v>-0.49644449917758671</v>
      </c>
      <c r="G995">
        <f t="shared" si="77"/>
        <v>6.1803398874989493E-2</v>
      </c>
      <c r="H995">
        <f t="shared" si="78"/>
        <v>1.8682499177586687E-2</v>
      </c>
    </row>
    <row r="996" spans="1:8" x14ac:dyDescent="0.25">
      <c r="A996">
        <v>-0.70356799999999997</v>
      </c>
      <c r="B996">
        <v>0.1</v>
      </c>
      <c r="C996">
        <v>0.1</v>
      </c>
      <c r="D996">
        <f t="shared" si="79"/>
        <v>0.16180339887498951</v>
      </c>
      <c r="E996">
        <f t="shared" si="75"/>
        <v>0.6180339887498949</v>
      </c>
      <c r="F996">
        <f t="shared" si="76"/>
        <v>-0.62445386255470492</v>
      </c>
      <c r="G996">
        <f t="shared" si="77"/>
        <v>6.1803398874989486E-2</v>
      </c>
      <c r="H996">
        <f t="shared" si="78"/>
        <v>-7.9114137445295052E-2</v>
      </c>
    </row>
    <row r="997" spans="1:8" x14ac:dyDescent="0.25">
      <c r="A997">
        <v>-0.58611500000000005</v>
      </c>
      <c r="B997">
        <v>0.1</v>
      </c>
      <c r="C997">
        <v>0.1</v>
      </c>
      <c r="D997">
        <f t="shared" si="79"/>
        <v>0.16180339887498948</v>
      </c>
      <c r="E997">
        <f t="shared" si="75"/>
        <v>0.61803398874989479</v>
      </c>
      <c r="F997">
        <f t="shared" si="76"/>
        <v>-0.60075914240588668</v>
      </c>
      <c r="G997">
        <f t="shared" si="77"/>
        <v>6.1803398874989493E-2</v>
      </c>
      <c r="H997">
        <f t="shared" si="78"/>
        <v>1.4644142405886629E-2</v>
      </c>
    </row>
    <row r="998" spans="1:8" x14ac:dyDescent="0.25">
      <c r="A998">
        <v>-0.54082200000000002</v>
      </c>
      <c r="B998">
        <v>0.1</v>
      </c>
      <c r="C998">
        <v>0.1</v>
      </c>
      <c r="D998">
        <f t="shared" si="79"/>
        <v>0.16180339887498951</v>
      </c>
      <c r="E998">
        <f t="shared" si="75"/>
        <v>0.6180339887498949</v>
      </c>
      <c r="F998">
        <f t="shared" si="76"/>
        <v>-0.56371595121050611</v>
      </c>
      <c r="G998">
        <f t="shared" si="77"/>
        <v>6.1803398874989486E-2</v>
      </c>
      <c r="H998">
        <f t="shared" si="78"/>
        <v>2.2893951210506081E-2</v>
      </c>
    </row>
    <row r="999" spans="1:8" x14ac:dyDescent="0.25">
      <c r="A999">
        <v>-0.48229300000000003</v>
      </c>
      <c r="B999">
        <v>0.1</v>
      </c>
      <c r="C999">
        <v>0.1</v>
      </c>
      <c r="D999">
        <f t="shared" si="79"/>
        <v>0.16180339887498948</v>
      </c>
      <c r="E999">
        <f t="shared" si="75"/>
        <v>0.61803398874989479</v>
      </c>
      <c r="F999">
        <f t="shared" si="76"/>
        <v>-0.51339379989808898</v>
      </c>
      <c r="G999">
        <f t="shared" si="77"/>
        <v>6.1803398874989493E-2</v>
      </c>
      <c r="H999">
        <f t="shared" si="78"/>
        <v>3.1100799898088949E-2</v>
      </c>
    </row>
    <row r="1000" spans="1:8" x14ac:dyDescent="0.25">
      <c r="A1000">
        <v>-0.49082700000000001</v>
      </c>
      <c r="B1000">
        <v>0.1</v>
      </c>
      <c r="C1000">
        <v>0.1</v>
      </c>
      <c r="D1000">
        <f t="shared" si="79"/>
        <v>0.16180339887498951</v>
      </c>
      <c r="E1000">
        <f t="shared" si="75"/>
        <v>0.6180339887498949</v>
      </c>
      <c r="F1000">
        <f t="shared" si="76"/>
        <v>-0.49944675054375232</v>
      </c>
      <c r="G1000">
        <f t="shared" si="77"/>
        <v>6.1803398874989486E-2</v>
      </c>
      <c r="H1000">
        <f t="shared" si="78"/>
        <v>8.6197505437523025E-3</v>
      </c>
    </row>
    <row r="1001" spans="1:8" x14ac:dyDescent="0.25">
      <c r="A1001">
        <v>-0.40045599999999998</v>
      </c>
      <c r="B1001">
        <v>0.1</v>
      </c>
      <c r="C1001">
        <v>0.1</v>
      </c>
      <c r="D1001">
        <f t="shared" si="79"/>
        <v>0.16180339887498948</v>
      </c>
      <c r="E1001">
        <f t="shared" si="75"/>
        <v>0.61803398874989479</v>
      </c>
      <c r="F1001">
        <f t="shared" si="76"/>
        <v>-0.43826710213585124</v>
      </c>
      <c r="G1001">
        <f t="shared" si="77"/>
        <v>6.1803398874989493E-2</v>
      </c>
      <c r="H1001">
        <f t="shared" si="78"/>
        <v>3.781110213585126E-2</v>
      </c>
    </row>
    <row r="1002" spans="1:8" x14ac:dyDescent="0.25">
      <c r="A1002">
        <v>-0.367371</v>
      </c>
      <c r="B1002">
        <v>0.1</v>
      </c>
      <c r="C1002">
        <v>0.1</v>
      </c>
      <c r="D1002">
        <f t="shared" si="79"/>
        <v>0.16180339887498951</v>
      </c>
      <c r="E1002">
        <f t="shared" si="75"/>
        <v>0.6180339887498949</v>
      </c>
      <c r="F1002">
        <f t="shared" si="76"/>
        <v>-0.39445090134601113</v>
      </c>
      <c r="G1002">
        <f t="shared" si="77"/>
        <v>6.1803398874989486E-2</v>
      </c>
      <c r="H1002">
        <f t="shared" si="78"/>
        <v>2.7079901346011126E-2</v>
      </c>
    </row>
    <row r="1003" spans="1:8" x14ac:dyDescent="0.25">
      <c r="A1003">
        <v>-0.499525</v>
      </c>
      <c r="B1003">
        <v>0.1</v>
      </c>
      <c r="C1003">
        <v>0.1</v>
      </c>
      <c r="D1003">
        <f t="shared" si="79"/>
        <v>0.16180339887498948</v>
      </c>
      <c r="E1003">
        <f t="shared" si="75"/>
        <v>0.61803398874989479</v>
      </c>
      <c r="F1003">
        <f t="shared" si="76"/>
        <v>-0.45939026565143581</v>
      </c>
      <c r="G1003">
        <f t="shared" si="77"/>
        <v>6.1803398874989493E-2</v>
      </c>
      <c r="H1003">
        <f t="shared" si="78"/>
        <v>-4.0134734348564183E-2</v>
      </c>
    </row>
    <row r="1004" spans="1:8" x14ac:dyDescent="0.25">
      <c r="A1004">
        <v>-0.635042</v>
      </c>
      <c r="B1004">
        <v>0.1</v>
      </c>
      <c r="C1004">
        <v>0.1</v>
      </c>
      <c r="D1004">
        <f t="shared" si="79"/>
        <v>0.16180339887498951</v>
      </c>
      <c r="E1004">
        <f t="shared" si="75"/>
        <v>0.6180339887498949</v>
      </c>
      <c r="F1004">
        <f t="shared" si="76"/>
        <v>-0.56794900766171585</v>
      </c>
      <c r="G1004">
        <f t="shared" si="77"/>
        <v>6.1803398874989486E-2</v>
      </c>
      <c r="H1004">
        <f t="shared" si="78"/>
        <v>-6.7092992338284141E-2</v>
      </c>
    </row>
    <row r="1005" spans="1:8" x14ac:dyDescent="0.25">
      <c r="A1005">
        <v>-0.50736700000000001</v>
      </c>
      <c r="B1005">
        <v>0.1</v>
      </c>
      <c r="C1005">
        <v>0.1</v>
      </c>
      <c r="D1005">
        <f t="shared" si="79"/>
        <v>0.16180339887498948</v>
      </c>
      <c r="E1005">
        <f t="shared" si="75"/>
        <v>0.61803398874989479</v>
      </c>
      <c r="F1005">
        <f t="shared" si="76"/>
        <v>-0.53050726782006896</v>
      </c>
      <c r="G1005">
        <f t="shared" si="77"/>
        <v>6.1803398874989493E-2</v>
      </c>
      <c r="H1005">
        <f t="shared" si="78"/>
        <v>2.3140267820068949E-2</v>
      </c>
    </row>
    <row r="1006" spans="1:8" x14ac:dyDescent="0.25">
      <c r="A1006">
        <v>-0.44367600000000001</v>
      </c>
      <c r="B1006">
        <v>0.1</v>
      </c>
      <c r="C1006">
        <v>0.1</v>
      </c>
      <c r="D1006">
        <f t="shared" si="79"/>
        <v>0.16180339887498951</v>
      </c>
      <c r="E1006">
        <f t="shared" si="75"/>
        <v>0.6180339887498949</v>
      </c>
      <c r="F1006">
        <f t="shared" si="76"/>
        <v>-0.47684259302102139</v>
      </c>
      <c r="G1006">
        <f t="shared" si="77"/>
        <v>6.1803398874989486E-2</v>
      </c>
      <c r="H1006">
        <f t="shared" si="78"/>
        <v>3.3166593021021373E-2</v>
      </c>
    </row>
    <row r="1007" spans="1:8" x14ac:dyDescent="0.25">
      <c r="A1007">
        <v>-0.46431499999999998</v>
      </c>
      <c r="B1007">
        <v>0.1</v>
      </c>
      <c r="C1007">
        <v>0.1</v>
      </c>
      <c r="D1007">
        <f t="shared" si="79"/>
        <v>0.16180339887498948</v>
      </c>
      <c r="E1007">
        <f t="shared" si="75"/>
        <v>0.61803398874989479</v>
      </c>
      <c r="F1007">
        <f t="shared" si="76"/>
        <v>-0.46910011473680419</v>
      </c>
      <c r="G1007">
        <f t="shared" si="77"/>
        <v>6.1803398874989493E-2</v>
      </c>
      <c r="H1007">
        <f t="shared" si="78"/>
        <v>4.785114736804208E-3</v>
      </c>
    </row>
    <row r="1008" spans="1:8" x14ac:dyDescent="0.25">
      <c r="A1008">
        <v>-0.57502900000000001</v>
      </c>
      <c r="B1008">
        <v>0.1</v>
      </c>
      <c r="C1008">
        <v>0.1</v>
      </c>
      <c r="D1008">
        <f t="shared" si="79"/>
        <v>0.16180339887498951</v>
      </c>
      <c r="E1008">
        <f t="shared" si="75"/>
        <v>0.6180339887498949</v>
      </c>
      <c r="F1008">
        <f t="shared" si="76"/>
        <v>-0.53456776621984703</v>
      </c>
      <c r="G1008">
        <f t="shared" si="77"/>
        <v>6.1803398874989486E-2</v>
      </c>
      <c r="H1008">
        <f t="shared" si="78"/>
        <v>-4.0461233780152983E-2</v>
      </c>
    </row>
    <row r="1009" spans="1:8" x14ac:dyDescent="0.25">
      <c r="A1009">
        <v>-0.73891700000000005</v>
      </c>
      <c r="B1009">
        <v>0.1</v>
      </c>
      <c r="C1009">
        <v>0.1</v>
      </c>
      <c r="D1009">
        <f t="shared" si="79"/>
        <v>0.16180339887498948</v>
      </c>
      <c r="E1009">
        <f t="shared" si="75"/>
        <v>0.61803398874989479</v>
      </c>
      <c r="F1009">
        <f t="shared" si="76"/>
        <v>-0.66086253827097974</v>
      </c>
      <c r="G1009">
        <f t="shared" si="77"/>
        <v>6.1803398874989493E-2</v>
      </c>
      <c r="H1009">
        <f t="shared" si="78"/>
        <v>-7.8054461729020308E-2</v>
      </c>
    </row>
    <row r="1010" spans="1:8" x14ac:dyDescent="0.25">
      <c r="A1010">
        <v>-0.73024699999999998</v>
      </c>
      <c r="B1010">
        <v>0.1</v>
      </c>
      <c r="C1010">
        <v>0.1</v>
      </c>
      <c r="D1010">
        <f t="shared" si="79"/>
        <v>0.16180339887498951</v>
      </c>
      <c r="E1010">
        <f t="shared" si="75"/>
        <v>0.6180339887498949</v>
      </c>
      <c r="F1010">
        <f t="shared" si="76"/>
        <v>-0.70374449391063054</v>
      </c>
      <c r="G1010">
        <f t="shared" si="77"/>
        <v>6.1803398874989486E-2</v>
      </c>
      <c r="H1010">
        <f t="shared" si="78"/>
        <v>-2.6502506089369438E-2</v>
      </c>
    </row>
    <row r="1011" spans="1:8" x14ac:dyDescent="0.25">
      <c r="A1011">
        <v>-0.64594600000000002</v>
      </c>
      <c r="B1011">
        <v>0.1</v>
      </c>
      <c r="C1011">
        <v>0.1</v>
      </c>
      <c r="D1011">
        <f t="shared" si="79"/>
        <v>0.16180339887498948</v>
      </c>
      <c r="E1011">
        <f t="shared" si="75"/>
        <v>0.61803398874989479</v>
      </c>
      <c r="F1011">
        <f t="shared" si="76"/>
        <v>-0.6680230601753071</v>
      </c>
      <c r="G1011">
        <f t="shared" si="77"/>
        <v>6.1803398874989493E-2</v>
      </c>
      <c r="H1011">
        <f t="shared" si="78"/>
        <v>2.2077060175307084E-2</v>
      </c>
    </row>
    <row r="1012" spans="1:8" x14ac:dyDescent="0.25">
      <c r="A1012">
        <v>-0.56517200000000001</v>
      </c>
      <c r="B1012">
        <v>0.1</v>
      </c>
      <c r="C1012">
        <v>0.1</v>
      </c>
      <c r="D1012">
        <f t="shared" si="79"/>
        <v>0.16180339887498951</v>
      </c>
      <c r="E1012">
        <f t="shared" si="75"/>
        <v>0.6180339887498949</v>
      </c>
      <c r="F1012">
        <f t="shared" si="76"/>
        <v>-0.60445760920800662</v>
      </c>
      <c r="G1012">
        <f t="shared" si="77"/>
        <v>6.1803398874989486E-2</v>
      </c>
      <c r="H1012">
        <f t="shared" si="78"/>
        <v>3.9285609208006611E-2</v>
      </c>
    </row>
    <row r="1013" spans="1:8" x14ac:dyDescent="0.25">
      <c r="A1013">
        <v>-0.68401100000000004</v>
      </c>
      <c r="B1013">
        <v>0.1</v>
      </c>
      <c r="C1013">
        <v>0.1</v>
      </c>
      <c r="D1013">
        <f t="shared" si="79"/>
        <v>0.16180339887498948</v>
      </c>
      <c r="E1013">
        <f t="shared" si="75"/>
        <v>0.61803398874989479</v>
      </c>
      <c r="F1013">
        <f t="shared" si="76"/>
        <v>-0.65362430863776144</v>
      </c>
      <c r="G1013">
        <f t="shared" si="77"/>
        <v>6.1803398874989493E-2</v>
      </c>
      <c r="H1013">
        <f t="shared" si="78"/>
        <v>-3.0386691362238594E-2</v>
      </c>
    </row>
    <row r="1014" spans="1:8" x14ac:dyDescent="0.25">
      <c r="A1014">
        <v>-0.78972799999999999</v>
      </c>
      <c r="B1014">
        <v>0.1</v>
      </c>
      <c r="C1014">
        <v>0.1</v>
      </c>
      <c r="D1014">
        <f t="shared" si="79"/>
        <v>0.16180339887498951</v>
      </c>
      <c r="E1014">
        <f t="shared" si="75"/>
        <v>0.6180339887498949</v>
      </c>
      <c r="F1014">
        <f t="shared" si="76"/>
        <v>-0.73774101589395036</v>
      </c>
      <c r="G1014">
        <f t="shared" si="77"/>
        <v>6.1803398874989486E-2</v>
      </c>
      <c r="H1014">
        <f t="shared" si="78"/>
        <v>-5.1986984106049627E-2</v>
      </c>
    </row>
    <row r="1015" spans="1:8" x14ac:dyDescent="0.25">
      <c r="A1015">
        <v>-0.50845700000000005</v>
      </c>
      <c r="B1015">
        <v>0.1</v>
      </c>
      <c r="C1015">
        <v>0.1</v>
      </c>
      <c r="D1015">
        <f t="shared" si="79"/>
        <v>0.16180339887498948</v>
      </c>
      <c r="E1015">
        <f t="shared" si="75"/>
        <v>0.61803398874989479</v>
      </c>
      <c r="F1015">
        <f t="shared" si="76"/>
        <v>-0.59603570099441794</v>
      </c>
      <c r="G1015">
        <f t="shared" si="77"/>
        <v>6.1803398874989493E-2</v>
      </c>
      <c r="H1015">
        <f t="shared" si="78"/>
        <v>8.7578700994417891E-2</v>
      </c>
    </row>
    <row r="1016" spans="1:8" x14ac:dyDescent="0.25">
      <c r="A1016">
        <v>-0.69345900000000005</v>
      </c>
      <c r="B1016">
        <v>0.1</v>
      </c>
      <c r="C1016">
        <v>0.1</v>
      </c>
      <c r="D1016">
        <f t="shared" si="79"/>
        <v>0.16180339887498951</v>
      </c>
      <c r="E1016">
        <f t="shared" si="75"/>
        <v>0.6180339887498949</v>
      </c>
      <c r="F1016">
        <f t="shared" si="76"/>
        <v>-0.65624661107601157</v>
      </c>
      <c r="G1016">
        <f t="shared" si="77"/>
        <v>6.1803398874989486E-2</v>
      </c>
      <c r="H1016">
        <f t="shared" si="78"/>
        <v>-3.7212388923988482E-2</v>
      </c>
    </row>
    <row r="1017" spans="1:8" x14ac:dyDescent="0.25">
      <c r="A1017">
        <v>-0.55574800000000002</v>
      </c>
      <c r="B1017">
        <v>0.1</v>
      </c>
      <c r="C1017">
        <v>0.1</v>
      </c>
      <c r="D1017">
        <f t="shared" si="79"/>
        <v>0.16180339887498948</v>
      </c>
      <c r="E1017">
        <f t="shared" si="75"/>
        <v>0.61803398874989479</v>
      </c>
      <c r="F1017">
        <f t="shared" si="76"/>
        <v>-0.59413505360887975</v>
      </c>
      <c r="G1017">
        <f t="shared" si="77"/>
        <v>6.1803398874989493E-2</v>
      </c>
      <c r="H1017">
        <f t="shared" si="78"/>
        <v>3.8387053608879729E-2</v>
      </c>
    </row>
    <row r="1018" spans="1:8" x14ac:dyDescent="0.25">
      <c r="A1018">
        <v>-0.619591</v>
      </c>
      <c r="B1018">
        <v>0.1</v>
      </c>
      <c r="C1018">
        <v>0.1</v>
      </c>
      <c r="D1018">
        <f t="shared" si="79"/>
        <v>0.16180339887498951</v>
      </c>
      <c r="E1018">
        <f t="shared" si="75"/>
        <v>0.6180339887498949</v>
      </c>
      <c r="F1018">
        <f t="shared" si="76"/>
        <v>-0.60986769369438731</v>
      </c>
      <c r="G1018">
        <f t="shared" si="77"/>
        <v>6.1803398874989486E-2</v>
      </c>
      <c r="H1018">
        <f t="shared" si="78"/>
        <v>-9.7233063056126889E-3</v>
      </c>
    </row>
    <row r="1019" spans="1:8" x14ac:dyDescent="0.25">
      <c r="A1019">
        <v>-0.80127800000000005</v>
      </c>
      <c r="B1019">
        <v>0.1</v>
      </c>
      <c r="C1019">
        <v>0.1</v>
      </c>
      <c r="D1019">
        <f t="shared" si="79"/>
        <v>0.16180339887498948</v>
      </c>
      <c r="E1019">
        <f t="shared" si="75"/>
        <v>0.61803398874989479</v>
      </c>
      <c r="F1019">
        <f t="shared" si="76"/>
        <v>-0.72816576878828432</v>
      </c>
      <c r="G1019">
        <f t="shared" si="77"/>
        <v>6.1803398874989493E-2</v>
      </c>
      <c r="H1019">
        <f t="shared" si="78"/>
        <v>-7.3112231211715728E-2</v>
      </c>
    </row>
    <row r="1020" spans="1:8" x14ac:dyDescent="0.25">
      <c r="A1020">
        <v>-0.67262100000000002</v>
      </c>
      <c r="B1020">
        <v>0.1</v>
      </c>
      <c r="C1020">
        <v>0.1</v>
      </c>
      <c r="D1020">
        <f t="shared" si="79"/>
        <v>0.16180339887498951</v>
      </c>
      <c r="E1020">
        <f t="shared" si="75"/>
        <v>0.6180339887498949</v>
      </c>
      <c r="F1020">
        <f t="shared" si="76"/>
        <v>-0.69383721377987029</v>
      </c>
      <c r="G1020">
        <f t="shared" si="77"/>
        <v>6.1803398874989486E-2</v>
      </c>
      <c r="H1020">
        <f t="shared" si="78"/>
        <v>2.1216213779870263E-2</v>
      </c>
    </row>
    <row r="1021" spans="1:8" x14ac:dyDescent="0.25">
      <c r="A1021">
        <v>-0.61806399999999995</v>
      </c>
      <c r="B1021">
        <v>0.1</v>
      </c>
      <c r="C1021">
        <v>0.1</v>
      </c>
      <c r="D1021">
        <f t="shared" si="79"/>
        <v>0.16180339887498948</v>
      </c>
      <c r="E1021">
        <f t="shared" si="75"/>
        <v>0.61803398874989479</v>
      </c>
      <c r="F1021">
        <f t="shared" si="76"/>
        <v>-0.64700679222709856</v>
      </c>
      <c r="G1021">
        <f t="shared" si="77"/>
        <v>6.1803398874989493E-2</v>
      </c>
      <c r="H1021">
        <f t="shared" si="78"/>
        <v>2.8942792227098613E-2</v>
      </c>
    </row>
    <row r="1022" spans="1:8" x14ac:dyDescent="0.25">
      <c r="A1022">
        <v>-0.76127</v>
      </c>
      <c r="B1022">
        <v>0.1</v>
      </c>
      <c r="C1022">
        <v>0.1</v>
      </c>
      <c r="D1022">
        <f t="shared" si="79"/>
        <v>0.16180339887498951</v>
      </c>
      <c r="E1022">
        <f t="shared" si="75"/>
        <v>0.6180339887498949</v>
      </c>
      <c r="F1022">
        <f t="shared" si="76"/>
        <v>-0.71762533829434283</v>
      </c>
      <c r="G1022">
        <f t="shared" si="77"/>
        <v>6.1803398874989486E-2</v>
      </c>
      <c r="H1022">
        <f t="shared" si="78"/>
        <v>-4.3644661705657173E-2</v>
      </c>
    </row>
    <row r="1023" spans="1:8" x14ac:dyDescent="0.25">
      <c r="A1023">
        <v>-0.76930600000000005</v>
      </c>
      <c r="B1023">
        <v>0.1</v>
      </c>
      <c r="C1023">
        <v>0.1</v>
      </c>
      <c r="D1023">
        <f t="shared" si="79"/>
        <v>0.16180339887498948</v>
      </c>
      <c r="E1023">
        <f t="shared" si="75"/>
        <v>0.61803398874989479</v>
      </c>
      <c r="F1023">
        <f t="shared" si="76"/>
        <v>-0.74956574378952412</v>
      </c>
      <c r="G1023">
        <f t="shared" si="77"/>
        <v>6.1803398874989493E-2</v>
      </c>
      <c r="H1023">
        <f t="shared" si="78"/>
        <v>-1.9740256210475926E-2</v>
      </c>
    </row>
    <row r="1024" spans="1:8" x14ac:dyDescent="0.25">
      <c r="A1024">
        <v>-0.67495000000000005</v>
      </c>
      <c r="B1024">
        <v>0.1</v>
      </c>
      <c r="C1024">
        <v>0.1</v>
      </c>
      <c r="D1024">
        <f t="shared" si="79"/>
        <v>0.16180339887498951</v>
      </c>
      <c r="E1024">
        <f t="shared" si="75"/>
        <v>0.6180339887498949</v>
      </c>
      <c r="F1024">
        <f t="shared" si="76"/>
        <v>-0.70345067803174433</v>
      </c>
      <c r="G1024">
        <f t="shared" si="77"/>
        <v>6.1803398874989486E-2</v>
      </c>
      <c r="H1024">
        <f t="shared" si="78"/>
        <v>2.8500678031744275E-2</v>
      </c>
    </row>
    <row r="1025" spans="1:8" x14ac:dyDescent="0.25">
      <c r="A1025">
        <v>-0.81780399999999998</v>
      </c>
      <c r="B1025">
        <v>0.1</v>
      </c>
      <c r="C1025">
        <v>0.1</v>
      </c>
      <c r="D1025">
        <f t="shared" si="79"/>
        <v>0.16180339887498948</v>
      </c>
      <c r="E1025">
        <f t="shared" si="75"/>
        <v>0.61803398874989479</v>
      </c>
      <c r="F1025">
        <f t="shared" si="76"/>
        <v>-0.77412491773458636</v>
      </c>
      <c r="G1025">
        <f t="shared" si="77"/>
        <v>6.1803398874989493E-2</v>
      </c>
      <c r="H1025">
        <f t="shared" si="78"/>
        <v>-4.3679082265413616E-2</v>
      </c>
    </row>
    <row r="1026" spans="1:8" x14ac:dyDescent="0.25">
      <c r="A1026">
        <v>-0.78915400000000002</v>
      </c>
      <c r="B1026">
        <v>0.1</v>
      </c>
      <c r="C1026">
        <v>0.1</v>
      </c>
      <c r="D1026">
        <f t="shared" si="79"/>
        <v>0.16180339887498951</v>
      </c>
      <c r="E1026">
        <f t="shared" si="75"/>
        <v>0.6180339887498949</v>
      </c>
      <c r="F1026">
        <f t="shared" si="76"/>
        <v>-0.78341340139433024</v>
      </c>
      <c r="G1026">
        <f t="shared" si="77"/>
        <v>6.1803398874989486E-2</v>
      </c>
      <c r="H1026">
        <f t="shared" si="78"/>
        <v>-5.7405986056697778E-3</v>
      </c>
    </row>
    <row r="1027" spans="1:8" x14ac:dyDescent="0.25">
      <c r="A1027">
        <v>-0.59529699999999997</v>
      </c>
      <c r="B1027">
        <v>0.1</v>
      </c>
      <c r="C1027">
        <v>0.1</v>
      </c>
      <c r="D1027">
        <f t="shared" si="79"/>
        <v>0.16180339887498948</v>
      </c>
      <c r="E1027">
        <f t="shared" si="75"/>
        <v>0.61803398874989479</v>
      </c>
      <c r="F1027">
        <f t="shared" si="76"/>
        <v>-0.66715107149131603</v>
      </c>
      <c r="G1027">
        <f t="shared" si="77"/>
        <v>6.1803398874989493E-2</v>
      </c>
      <c r="H1027">
        <f t="shared" si="78"/>
        <v>7.1854071491316063E-2</v>
      </c>
    </row>
    <row r="1028" spans="1:8" x14ac:dyDescent="0.25">
      <c r="A1028">
        <v>-0.76908100000000001</v>
      </c>
      <c r="B1028">
        <v>0.1</v>
      </c>
      <c r="C1028">
        <v>0.1</v>
      </c>
      <c r="D1028">
        <f t="shared" si="79"/>
        <v>0.16180339887498951</v>
      </c>
      <c r="E1028">
        <f t="shared" ref="E1028:E1091" si="80">D1028/(D1028+C1027)</f>
        <v>0.6180339887498949</v>
      </c>
      <c r="F1028">
        <f t="shared" ref="F1028:F1091" si="81">F1027+E1028*(A1028-F1027)</f>
        <v>-0.73014723178052965</v>
      </c>
      <c r="G1028">
        <f t="shared" ref="G1028:G1091" si="82">(1-E1028)*D1028</f>
        <v>6.1803398874989486E-2</v>
      </c>
      <c r="H1028">
        <f t="shared" ref="H1028:H1091" si="83">A1028-F1028</f>
        <v>-3.8933768219470366E-2</v>
      </c>
    </row>
    <row r="1029" spans="1:8" x14ac:dyDescent="0.25">
      <c r="A1029">
        <v>-0.69598000000000004</v>
      </c>
      <c r="B1029">
        <v>0.1</v>
      </c>
      <c r="C1029">
        <v>0.1</v>
      </c>
      <c r="D1029">
        <f t="shared" si="79"/>
        <v>0.16180339887498948</v>
      </c>
      <c r="E1029">
        <f t="shared" si="80"/>
        <v>0.61803398874989479</v>
      </c>
      <c r="F1029">
        <f t="shared" si="81"/>
        <v>-0.70903072123866673</v>
      </c>
      <c r="G1029">
        <f t="shared" si="82"/>
        <v>6.1803398874989493E-2</v>
      </c>
      <c r="H1029">
        <f t="shared" si="83"/>
        <v>1.3050721238666685E-2</v>
      </c>
    </row>
    <row r="1030" spans="1:8" x14ac:dyDescent="0.25">
      <c r="A1030">
        <v>-0.79700000000000004</v>
      </c>
      <c r="B1030">
        <v>0.1</v>
      </c>
      <c r="C1030">
        <v>0.1</v>
      </c>
      <c r="D1030">
        <f t="shared" ref="D1030:D1093" si="84">G1029+B1028</f>
        <v>0.16180339887498951</v>
      </c>
      <c r="E1030">
        <f t="shared" si="80"/>
        <v>0.6180339887498949</v>
      </c>
      <c r="F1030">
        <f t="shared" si="81"/>
        <v>-0.76339872547898502</v>
      </c>
      <c r="G1030">
        <f t="shared" si="82"/>
        <v>6.1803398874989486E-2</v>
      </c>
      <c r="H1030">
        <f t="shared" si="83"/>
        <v>-3.3601274521015023E-2</v>
      </c>
    </row>
    <row r="1031" spans="1:8" x14ac:dyDescent="0.25">
      <c r="A1031">
        <v>-0.90908299999999997</v>
      </c>
      <c r="B1031">
        <v>0.1</v>
      </c>
      <c r="C1031">
        <v>0.1</v>
      </c>
      <c r="D1031">
        <f t="shared" si="84"/>
        <v>0.16180339887498948</v>
      </c>
      <c r="E1031">
        <f t="shared" si="80"/>
        <v>0.61803398874989479</v>
      </c>
      <c r="F1031">
        <f t="shared" si="81"/>
        <v>-0.85343655875934255</v>
      </c>
      <c r="G1031">
        <f t="shared" si="82"/>
        <v>6.1803398874989493E-2</v>
      </c>
      <c r="H1031">
        <f t="shared" si="83"/>
        <v>-5.5646441240657429E-2</v>
      </c>
    </row>
    <row r="1032" spans="1:8" x14ac:dyDescent="0.25">
      <c r="A1032">
        <v>-0.80908400000000003</v>
      </c>
      <c r="B1032">
        <v>0.1</v>
      </c>
      <c r="C1032">
        <v>0.1</v>
      </c>
      <c r="D1032">
        <f t="shared" si="84"/>
        <v>0.16180339887498951</v>
      </c>
      <c r="E1032">
        <f t="shared" si="80"/>
        <v>0.6180339887498949</v>
      </c>
      <c r="F1032">
        <f t="shared" si="81"/>
        <v>-0.82602516995804198</v>
      </c>
      <c r="G1032">
        <f t="shared" si="82"/>
        <v>6.1803398874989486E-2</v>
      </c>
      <c r="H1032">
        <f t="shared" si="83"/>
        <v>1.6941169958041957E-2</v>
      </c>
    </row>
    <row r="1033" spans="1:8" x14ac:dyDescent="0.25">
      <c r="A1033">
        <v>-0.82383899999999999</v>
      </c>
      <c r="B1033">
        <v>0.1</v>
      </c>
      <c r="C1033">
        <v>0.1</v>
      </c>
      <c r="D1033">
        <f t="shared" si="84"/>
        <v>0.16180339887498948</v>
      </c>
      <c r="E1033">
        <f t="shared" si="80"/>
        <v>0.61803398874989479</v>
      </c>
      <c r="F1033">
        <f t="shared" si="81"/>
        <v>-0.82467404261878807</v>
      </c>
      <c r="G1033">
        <f t="shared" si="82"/>
        <v>6.1803398874989493E-2</v>
      </c>
      <c r="H1033">
        <f t="shared" si="83"/>
        <v>8.3504261878808439E-4</v>
      </c>
    </row>
    <row r="1034" spans="1:8" x14ac:dyDescent="0.25">
      <c r="A1034">
        <v>-0.75394799999999995</v>
      </c>
      <c r="B1034">
        <v>0.1</v>
      </c>
      <c r="C1034">
        <v>0.1</v>
      </c>
      <c r="D1034">
        <f t="shared" si="84"/>
        <v>0.16180339887498951</v>
      </c>
      <c r="E1034">
        <f t="shared" si="80"/>
        <v>0.6180339887498949</v>
      </c>
      <c r="F1034">
        <f t="shared" si="81"/>
        <v>-0.78096294439060343</v>
      </c>
      <c r="G1034">
        <f t="shared" si="82"/>
        <v>6.1803398874989486E-2</v>
      </c>
      <c r="H1034">
        <f t="shared" si="83"/>
        <v>2.7014944390603479E-2</v>
      </c>
    </row>
    <row r="1035" spans="1:8" x14ac:dyDescent="0.25">
      <c r="A1035">
        <v>-0.83065299999999997</v>
      </c>
      <c r="B1035">
        <v>0.1</v>
      </c>
      <c r="C1035">
        <v>0.1</v>
      </c>
      <c r="D1035">
        <f t="shared" si="84"/>
        <v>0.16180339887498948</v>
      </c>
      <c r="E1035">
        <f t="shared" si="80"/>
        <v>0.61803398874989479</v>
      </c>
      <c r="F1035">
        <f t="shared" si="81"/>
        <v>-0.81167308766008284</v>
      </c>
      <c r="G1035">
        <f t="shared" si="82"/>
        <v>6.1803398874989493E-2</v>
      </c>
      <c r="H1035">
        <f t="shared" si="83"/>
        <v>-1.8979912339917138E-2</v>
      </c>
    </row>
    <row r="1036" spans="1:8" x14ac:dyDescent="0.25">
      <c r="A1036">
        <v>-0.68552299999999999</v>
      </c>
      <c r="B1036">
        <v>0.1</v>
      </c>
      <c r="C1036">
        <v>0.1</v>
      </c>
      <c r="D1036">
        <f t="shared" si="84"/>
        <v>0.16180339887498951</v>
      </c>
      <c r="E1036">
        <f t="shared" si="80"/>
        <v>0.6180339887498949</v>
      </c>
      <c r="F1036">
        <f t="shared" si="81"/>
        <v>-0.73370804580237292</v>
      </c>
      <c r="G1036">
        <f t="shared" si="82"/>
        <v>6.1803398874989486E-2</v>
      </c>
      <c r="H1036">
        <f t="shared" si="83"/>
        <v>4.8185045802372928E-2</v>
      </c>
    </row>
    <row r="1037" spans="1:8" x14ac:dyDescent="0.25">
      <c r="A1037">
        <v>-0.99827900000000003</v>
      </c>
      <c r="B1037">
        <v>0.1</v>
      </c>
      <c r="C1037">
        <v>0.1</v>
      </c>
      <c r="D1037">
        <f t="shared" si="84"/>
        <v>0.16180339887498948</v>
      </c>
      <c r="E1037">
        <f t="shared" si="80"/>
        <v>0.61803398874989479</v>
      </c>
      <c r="F1037">
        <f t="shared" si="81"/>
        <v>-0.89722188793249813</v>
      </c>
      <c r="G1037">
        <f t="shared" si="82"/>
        <v>6.1803398874989493E-2</v>
      </c>
      <c r="H1037">
        <f t="shared" si="83"/>
        <v>-0.1010571120675019</v>
      </c>
    </row>
    <row r="1038" spans="1:8" x14ac:dyDescent="0.25">
      <c r="A1038">
        <v>-0.75985499999999995</v>
      </c>
      <c r="B1038">
        <v>0.1</v>
      </c>
      <c r="C1038">
        <v>0.1</v>
      </c>
      <c r="D1038">
        <f t="shared" si="84"/>
        <v>0.16180339887498951</v>
      </c>
      <c r="E1038">
        <f t="shared" si="80"/>
        <v>0.6180339887498949</v>
      </c>
      <c r="F1038">
        <f t="shared" si="81"/>
        <v>-0.81232448226141651</v>
      </c>
      <c r="G1038">
        <f t="shared" si="82"/>
        <v>6.1803398874989486E-2</v>
      </c>
      <c r="H1038">
        <f t="shared" si="83"/>
        <v>5.2469482261416567E-2</v>
      </c>
    </row>
    <row r="1039" spans="1:8" x14ac:dyDescent="0.25">
      <c r="A1039">
        <v>-0.85795299999999997</v>
      </c>
      <c r="B1039">
        <v>0.1</v>
      </c>
      <c r="C1039">
        <v>0.1</v>
      </c>
      <c r="D1039">
        <f t="shared" si="84"/>
        <v>0.16180339887498948</v>
      </c>
      <c r="E1039">
        <f t="shared" si="80"/>
        <v>0.61803398874989479</v>
      </c>
      <c r="F1039">
        <f t="shared" si="81"/>
        <v>-0.84052445708013857</v>
      </c>
      <c r="G1039">
        <f t="shared" si="82"/>
        <v>6.1803398874989493E-2</v>
      </c>
      <c r="H1039">
        <f t="shared" si="83"/>
        <v>-1.7428542919861401E-2</v>
      </c>
    </row>
    <row r="1040" spans="1:8" x14ac:dyDescent="0.25">
      <c r="A1040">
        <v>-0.714167</v>
      </c>
      <c r="B1040">
        <v>0.1</v>
      </c>
      <c r="C1040">
        <v>0.1</v>
      </c>
      <c r="D1040">
        <f t="shared" si="84"/>
        <v>0.16180339887498951</v>
      </c>
      <c r="E1040">
        <f t="shared" si="80"/>
        <v>0.6180339887498949</v>
      </c>
      <c r="F1040">
        <f t="shared" si="81"/>
        <v>-0.76243125387260691</v>
      </c>
      <c r="G1040">
        <f t="shared" si="82"/>
        <v>6.1803398874989486E-2</v>
      </c>
      <c r="H1040">
        <f t="shared" si="83"/>
        <v>4.826425387260691E-2</v>
      </c>
    </row>
    <row r="1041" spans="1:8" x14ac:dyDescent="0.25">
      <c r="A1041">
        <v>-0.80961799999999995</v>
      </c>
      <c r="B1041">
        <v>0.1</v>
      </c>
      <c r="C1041">
        <v>0.1</v>
      </c>
      <c r="D1041">
        <f t="shared" si="84"/>
        <v>0.16180339887498948</v>
      </c>
      <c r="E1041">
        <f t="shared" si="80"/>
        <v>0.61803398874989479</v>
      </c>
      <c r="F1041">
        <f t="shared" si="81"/>
        <v>-0.79159426679784828</v>
      </c>
      <c r="G1041">
        <f t="shared" si="82"/>
        <v>6.1803398874989493E-2</v>
      </c>
      <c r="H1041">
        <f t="shared" si="83"/>
        <v>-1.8023733202151671E-2</v>
      </c>
    </row>
    <row r="1042" spans="1:8" x14ac:dyDescent="0.25">
      <c r="A1042">
        <v>-0.65898999999999996</v>
      </c>
      <c r="B1042">
        <v>0.1</v>
      </c>
      <c r="C1042">
        <v>0.1</v>
      </c>
      <c r="D1042">
        <f t="shared" si="84"/>
        <v>0.16180339887498951</v>
      </c>
      <c r="E1042">
        <f t="shared" si="80"/>
        <v>0.6180339887498949</v>
      </c>
      <c r="F1042">
        <f t="shared" si="81"/>
        <v>-0.70964032286351886</v>
      </c>
      <c r="G1042">
        <f t="shared" si="82"/>
        <v>6.1803398874989486E-2</v>
      </c>
      <c r="H1042">
        <f t="shared" si="83"/>
        <v>5.0650322863518893E-2</v>
      </c>
    </row>
    <row r="1043" spans="1:8" x14ac:dyDescent="0.25">
      <c r="A1043">
        <v>-0.86867799999999995</v>
      </c>
      <c r="B1043">
        <v>0.1</v>
      </c>
      <c r="C1043">
        <v>0.1</v>
      </c>
      <c r="D1043">
        <f t="shared" si="84"/>
        <v>0.16180339887498948</v>
      </c>
      <c r="E1043">
        <f t="shared" si="80"/>
        <v>0.61803398874989479</v>
      </c>
      <c r="F1043">
        <f t="shared" si="81"/>
        <v>-0.80793101282569624</v>
      </c>
      <c r="G1043">
        <f t="shared" si="82"/>
        <v>6.1803398874989493E-2</v>
      </c>
      <c r="H1043">
        <f t="shared" si="83"/>
        <v>-6.0746987174303713E-2</v>
      </c>
    </row>
    <row r="1044" spans="1:8" x14ac:dyDescent="0.25">
      <c r="A1044">
        <v>-0.86514599999999997</v>
      </c>
      <c r="B1044">
        <v>0.1</v>
      </c>
      <c r="C1044">
        <v>0.1</v>
      </c>
      <c r="D1044">
        <f t="shared" si="84"/>
        <v>0.16180339887498951</v>
      </c>
      <c r="E1044">
        <f t="shared" si="80"/>
        <v>0.6180339887498949</v>
      </c>
      <c r="F1044">
        <f t="shared" si="81"/>
        <v>-0.8432918195653053</v>
      </c>
      <c r="G1044">
        <f t="shared" si="82"/>
        <v>6.1803398874989486E-2</v>
      </c>
      <c r="H1044">
        <f t="shared" si="83"/>
        <v>-2.185418043469467E-2</v>
      </c>
    </row>
    <row r="1045" spans="1:8" x14ac:dyDescent="0.25">
      <c r="A1045">
        <v>-0.79135500000000003</v>
      </c>
      <c r="B1045">
        <v>0.1</v>
      </c>
      <c r="C1045">
        <v>0.1</v>
      </c>
      <c r="D1045">
        <f t="shared" si="84"/>
        <v>0.16180339887498948</v>
      </c>
      <c r="E1045">
        <f t="shared" si="80"/>
        <v>0.61803398874989479</v>
      </c>
      <c r="F1045">
        <f t="shared" si="81"/>
        <v>-0.81119309980637611</v>
      </c>
      <c r="G1045">
        <f t="shared" si="82"/>
        <v>6.1803398874989493E-2</v>
      </c>
      <c r="H1045">
        <f t="shared" si="83"/>
        <v>1.9838099806376075E-2</v>
      </c>
    </row>
    <row r="1046" spans="1:8" x14ac:dyDescent="0.25">
      <c r="A1046">
        <v>-0.73893299999999995</v>
      </c>
      <c r="B1046">
        <v>0.1</v>
      </c>
      <c r="C1046">
        <v>0.1</v>
      </c>
      <c r="D1046">
        <f t="shared" si="84"/>
        <v>0.16180339887498951</v>
      </c>
      <c r="E1046">
        <f t="shared" si="80"/>
        <v>0.6180339887498949</v>
      </c>
      <c r="F1046">
        <f t="shared" si="81"/>
        <v>-0.76653390209557593</v>
      </c>
      <c r="G1046">
        <f t="shared" si="82"/>
        <v>6.1803398874989486E-2</v>
      </c>
      <c r="H1046">
        <f t="shared" si="83"/>
        <v>2.7600902095575974E-2</v>
      </c>
    </row>
    <row r="1047" spans="1:8" x14ac:dyDescent="0.25">
      <c r="A1047">
        <v>-0.970391</v>
      </c>
      <c r="B1047">
        <v>0.1</v>
      </c>
      <c r="C1047">
        <v>0.1</v>
      </c>
      <c r="D1047">
        <f t="shared" si="84"/>
        <v>0.16180339887498948</v>
      </c>
      <c r="E1047">
        <f t="shared" si="80"/>
        <v>0.61803398874989479</v>
      </c>
      <c r="F1047">
        <f t="shared" si="81"/>
        <v>-0.89252451744842498</v>
      </c>
      <c r="G1047">
        <f t="shared" si="82"/>
        <v>6.1803398874989493E-2</v>
      </c>
      <c r="H1047">
        <f t="shared" si="83"/>
        <v>-7.7866482551575023E-2</v>
      </c>
    </row>
    <row r="1048" spans="1:8" x14ac:dyDescent="0.25">
      <c r="A1048">
        <v>-1.119834</v>
      </c>
      <c r="B1048">
        <v>0.1</v>
      </c>
      <c r="C1048">
        <v>0.1</v>
      </c>
      <c r="D1048">
        <f t="shared" si="84"/>
        <v>0.16180339887498951</v>
      </c>
      <c r="E1048">
        <f t="shared" si="80"/>
        <v>0.6180339887498949</v>
      </c>
      <c r="F1048">
        <f t="shared" si="81"/>
        <v>-1.0330095036304496</v>
      </c>
      <c r="G1048">
        <f t="shared" si="82"/>
        <v>6.1803398874989486E-2</v>
      </c>
      <c r="H1048">
        <f t="shared" si="83"/>
        <v>-8.6824496369550364E-2</v>
      </c>
    </row>
    <row r="1049" spans="1:8" x14ac:dyDescent="0.25">
      <c r="A1049">
        <v>-0.87901700000000005</v>
      </c>
      <c r="B1049">
        <v>0.1</v>
      </c>
      <c r="C1049">
        <v>0.1</v>
      </c>
      <c r="D1049">
        <f t="shared" si="84"/>
        <v>0.16180339887498948</v>
      </c>
      <c r="E1049">
        <f t="shared" si="80"/>
        <v>0.61803398874989479</v>
      </c>
      <c r="F1049">
        <f t="shared" si="81"/>
        <v>-0.93783690237414019</v>
      </c>
      <c r="G1049">
        <f t="shared" si="82"/>
        <v>6.1803398874989493E-2</v>
      </c>
      <c r="H1049">
        <f t="shared" si="83"/>
        <v>5.8819902374140143E-2</v>
      </c>
    </row>
    <row r="1050" spans="1:8" x14ac:dyDescent="0.25">
      <c r="A1050">
        <v>-0.84014500000000003</v>
      </c>
      <c r="B1050">
        <v>0.1</v>
      </c>
      <c r="C1050">
        <v>0.1</v>
      </c>
      <c r="D1050">
        <f t="shared" si="84"/>
        <v>0.16180339887498951</v>
      </c>
      <c r="E1050">
        <f t="shared" si="80"/>
        <v>0.6180339887498949</v>
      </c>
      <c r="F1050">
        <f t="shared" si="81"/>
        <v>-0.87745998628128508</v>
      </c>
      <c r="G1050">
        <f t="shared" si="82"/>
        <v>6.1803398874989486E-2</v>
      </c>
      <c r="H1050">
        <f t="shared" si="83"/>
        <v>3.7314986281285045E-2</v>
      </c>
    </row>
    <row r="1051" spans="1:8" x14ac:dyDescent="0.25">
      <c r="A1051">
        <v>-0.71769099999999997</v>
      </c>
      <c r="B1051">
        <v>0.1</v>
      </c>
      <c r="C1051">
        <v>0.1</v>
      </c>
      <c r="D1051">
        <f t="shared" si="84"/>
        <v>0.16180339887498948</v>
      </c>
      <c r="E1051">
        <f t="shared" si="80"/>
        <v>0.61803398874989479</v>
      </c>
      <c r="F1051">
        <f t="shared" si="81"/>
        <v>-0.77871732241133518</v>
      </c>
      <c r="G1051">
        <f t="shared" si="82"/>
        <v>6.1803398874989493E-2</v>
      </c>
      <c r="H1051">
        <f t="shared" si="83"/>
        <v>6.102632241133521E-2</v>
      </c>
    </row>
    <row r="1052" spans="1:8" x14ac:dyDescent="0.25">
      <c r="A1052">
        <v>-0.90096600000000004</v>
      </c>
      <c r="B1052">
        <v>0.1</v>
      </c>
      <c r="C1052">
        <v>0.1</v>
      </c>
      <c r="D1052">
        <f t="shared" si="84"/>
        <v>0.16180339887498951</v>
      </c>
      <c r="E1052">
        <f t="shared" si="80"/>
        <v>0.6180339887498949</v>
      </c>
      <c r="F1052">
        <f t="shared" si="81"/>
        <v>-0.85427116024085759</v>
      </c>
      <c r="G1052">
        <f t="shared" si="82"/>
        <v>6.1803398874989486E-2</v>
      </c>
      <c r="H1052">
        <f t="shared" si="83"/>
        <v>-4.6694839759142459E-2</v>
      </c>
    </row>
    <row r="1053" spans="1:8" x14ac:dyDescent="0.25">
      <c r="A1053">
        <v>-0.87051400000000001</v>
      </c>
      <c r="B1053">
        <v>0.1</v>
      </c>
      <c r="C1053">
        <v>0.1</v>
      </c>
      <c r="D1053">
        <f t="shared" si="84"/>
        <v>0.16180339887498948</v>
      </c>
      <c r="E1053">
        <f t="shared" si="80"/>
        <v>0.61803398874989479</v>
      </c>
      <c r="F1053">
        <f t="shared" si="81"/>
        <v>-0.86430978728582575</v>
      </c>
      <c r="G1053">
        <f t="shared" si="82"/>
        <v>6.1803398874989493E-2</v>
      </c>
      <c r="H1053">
        <f t="shared" si="83"/>
        <v>-6.204212714174262E-3</v>
      </c>
    </row>
    <row r="1054" spans="1:8" x14ac:dyDescent="0.25">
      <c r="A1054">
        <v>-0.81735999999999998</v>
      </c>
      <c r="B1054">
        <v>0.1</v>
      </c>
      <c r="C1054">
        <v>0.1</v>
      </c>
      <c r="D1054">
        <f t="shared" si="84"/>
        <v>0.16180339887498951</v>
      </c>
      <c r="E1054">
        <f t="shared" si="80"/>
        <v>0.6180339887498949</v>
      </c>
      <c r="F1054">
        <f t="shared" si="81"/>
        <v>-0.83529322297860775</v>
      </c>
      <c r="G1054">
        <f t="shared" si="82"/>
        <v>6.1803398874989486E-2</v>
      </c>
      <c r="H1054">
        <f t="shared" si="83"/>
        <v>1.7933222978607777E-2</v>
      </c>
    </row>
    <row r="1055" spans="1:8" x14ac:dyDescent="0.25">
      <c r="A1055">
        <v>-0.950878</v>
      </c>
      <c r="B1055">
        <v>0.1</v>
      </c>
      <c r="C1055">
        <v>0.1</v>
      </c>
      <c r="D1055">
        <f t="shared" si="84"/>
        <v>0.16180339887498948</v>
      </c>
      <c r="E1055">
        <f t="shared" si="80"/>
        <v>0.61803398874989479</v>
      </c>
      <c r="F1055">
        <f t="shared" si="81"/>
        <v>-0.90672854375990597</v>
      </c>
      <c r="G1055">
        <f t="shared" si="82"/>
        <v>6.1803398874989493E-2</v>
      </c>
      <c r="H1055">
        <f t="shared" si="83"/>
        <v>-4.4149456240094032E-2</v>
      </c>
    </row>
    <row r="1056" spans="1:8" x14ac:dyDescent="0.25">
      <c r="A1056">
        <v>-0.99496399999999996</v>
      </c>
      <c r="B1056">
        <v>0.1</v>
      </c>
      <c r="C1056">
        <v>0.1</v>
      </c>
      <c r="D1056">
        <f t="shared" si="84"/>
        <v>0.16180339887498951</v>
      </c>
      <c r="E1056">
        <f t="shared" si="80"/>
        <v>0.6180339887498949</v>
      </c>
      <c r="F1056">
        <f t="shared" si="81"/>
        <v>-0.96126105472913803</v>
      </c>
      <c r="G1056">
        <f t="shared" si="82"/>
        <v>6.1803398874989486E-2</v>
      </c>
      <c r="H1056">
        <f t="shared" si="83"/>
        <v>-3.3702945270861928E-2</v>
      </c>
    </row>
    <row r="1057" spans="1:8" x14ac:dyDescent="0.25">
      <c r="A1057">
        <v>-0.92100099999999996</v>
      </c>
      <c r="B1057">
        <v>0.1</v>
      </c>
      <c r="C1057">
        <v>0.1</v>
      </c>
      <c r="D1057">
        <f t="shared" si="84"/>
        <v>0.16180339887498948</v>
      </c>
      <c r="E1057">
        <f t="shared" si="80"/>
        <v>0.61803398874989479</v>
      </c>
      <c r="F1057">
        <f t="shared" si="81"/>
        <v>-0.93637897251759972</v>
      </c>
      <c r="G1057">
        <f t="shared" si="82"/>
        <v>6.1803398874989493E-2</v>
      </c>
      <c r="H1057">
        <f t="shared" si="83"/>
        <v>1.5377972517599758E-2</v>
      </c>
    </row>
    <row r="1058" spans="1:8" x14ac:dyDescent="0.25">
      <c r="A1058">
        <v>-1.080028</v>
      </c>
      <c r="B1058">
        <v>0.1</v>
      </c>
      <c r="C1058">
        <v>0.1</v>
      </c>
      <c r="D1058">
        <f t="shared" si="84"/>
        <v>0.16180339887498951</v>
      </c>
      <c r="E1058">
        <f t="shared" si="80"/>
        <v>0.6180339887498949</v>
      </c>
      <c r="F1058">
        <f t="shared" si="81"/>
        <v>-1.0251589539525909</v>
      </c>
      <c r="G1058">
        <f t="shared" si="82"/>
        <v>6.1803398874989486E-2</v>
      </c>
      <c r="H1058">
        <f t="shared" si="83"/>
        <v>-5.4869046047409054E-2</v>
      </c>
    </row>
    <row r="1059" spans="1:8" x14ac:dyDescent="0.25">
      <c r="A1059">
        <v>-0.85607299999999997</v>
      </c>
      <c r="B1059">
        <v>0.1</v>
      </c>
      <c r="C1059">
        <v>0.1</v>
      </c>
      <c r="D1059">
        <f t="shared" si="84"/>
        <v>0.16180339887498948</v>
      </c>
      <c r="E1059">
        <f t="shared" si="80"/>
        <v>0.61803398874989479</v>
      </c>
      <c r="F1059">
        <f t="shared" si="81"/>
        <v>-0.92065808738969013</v>
      </c>
      <c r="G1059">
        <f t="shared" si="82"/>
        <v>6.1803398874989493E-2</v>
      </c>
      <c r="H1059">
        <f t="shared" si="83"/>
        <v>6.4585087389690155E-2</v>
      </c>
    </row>
    <row r="1060" spans="1:8" x14ac:dyDescent="0.25">
      <c r="A1060">
        <v>-1.014437</v>
      </c>
      <c r="B1060">
        <v>0.1</v>
      </c>
      <c r="C1060">
        <v>0.1</v>
      </c>
      <c r="D1060">
        <f t="shared" si="84"/>
        <v>0.16180339887498951</v>
      </c>
      <c r="E1060">
        <f t="shared" si="80"/>
        <v>0.6180339887498949</v>
      </c>
      <c r="F1060">
        <f t="shared" si="81"/>
        <v>-0.9786166428108678</v>
      </c>
      <c r="G1060">
        <f t="shared" si="82"/>
        <v>6.1803398874989486E-2</v>
      </c>
      <c r="H1060">
        <f t="shared" si="83"/>
        <v>-3.5820357189132235E-2</v>
      </c>
    </row>
    <row r="1061" spans="1:8" x14ac:dyDescent="0.25">
      <c r="A1061">
        <v>-1.0704450000000001</v>
      </c>
      <c r="B1061">
        <v>0.1</v>
      </c>
      <c r="C1061">
        <v>0.1</v>
      </c>
      <c r="D1061">
        <f t="shared" si="84"/>
        <v>0.16180339887498948</v>
      </c>
      <c r="E1061">
        <f t="shared" si="80"/>
        <v>0.61803398874989479</v>
      </c>
      <c r="F1061">
        <f t="shared" si="81"/>
        <v>-1.0353696886848174</v>
      </c>
      <c r="G1061">
        <f t="shared" si="82"/>
        <v>6.1803398874989493E-2</v>
      </c>
      <c r="H1061">
        <f t="shared" si="83"/>
        <v>-3.5075311315182711E-2</v>
      </c>
    </row>
    <row r="1062" spans="1:8" x14ac:dyDescent="0.25">
      <c r="A1062">
        <v>-0.913022</v>
      </c>
      <c r="B1062">
        <v>0.1</v>
      </c>
      <c r="C1062">
        <v>0.1</v>
      </c>
      <c r="D1062">
        <f t="shared" si="84"/>
        <v>0.16180339887498951</v>
      </c>
      <c r="E1062">
        <f t="shared" si="80"/>
        <v>0.6180339887498949</v>
      </c>
      <c r="F1062">
        <f t="shared" si="81"/>
        <v>-0.95975465863260934</v>
      </c>
      <c r="G1062">
        <f t="shared" si="82"/>
        <v>6.1803398874989486E-2</v>
      </c>
      <c r="H1062">
        <f t="shared" si="83"/>
        <v>4.6732658632609336E-2</v>
      </c>
    </row>
    <row r="1063" spans="1:8" x14ac:dyDescent="0.25">
      <c r="A1063">
        <v>-0.87493600000000005</v>
      </c>
      <c r="B1063">
        <v>0.1</v>
      </c>
      <c r="C1063">
        <v>0.1</v>
      </c>
      <c r="D1063">
        <f t="shared" si="84"/>
        <v>0.16180339887498948</v>
      </c>
      <c r="E1063">
        <f t="shared" si="80"/>
        <v>0.61803398874989479</v>
      </c>
      <c r="F1063">
        <f t="shared" si="81"/>
        <v>-0.90733384471748213</v>
      </c>
      <c r="G1063">
        <f t="shared" si="82"/>
        <v>6.1803398874989493E-2</v>
      </c>
      <c r="H1063">
        <f t="shared" si="83"/>
        <v>3.2397844717482083E-2</v>
      </c>
    </row>
    <row r="1064" spans="1:8" x14ac:dyDescent="0.25">
      <c r="A1064">
        <v>-0.95003599999999999</v>
      </c>
      <c r="B1064">
        <v>0.1</v>
      </c>
      <c r="C1064">
        <v>0.1</v>
      </c>
      <c r="D1064">
        <f t="shared" si="84"/>
        <v>0.16180339887498951</v>
      </c>
      <c r="E1064">
        <f t="shared" si="80"/>
        <v>0.6180339887498949</v>
      </c>
      <c r="F1064">
        <f t="shared" si="81"/>
        <v>-0.93372522807495406</v>
      </c>
      <c r="G1064">
        <f t="shared" si="82"/>
        <v>6.1803398874989486E-2</v>
      </c>
      <c r="H1064">
        <f t="shared" si="83"/>
        <v>-1.631077192504593E-2</v>
      </c>
    </row>
    <row r="1065" spans="1:8" x14ac:dyDescent="0.25">
      <c r="A1065">
        <v>-0.87720699999999996</v>
      </c>
      <c r="B1065">
        <v>0.1</v>
      </c>
      <c r="C1065">
        <v>0.1</v>
      </c>
      <c r="D1065">
        <f t="shared" si="84"/>
        <v>0.16180339887498948</v>
      </c>
      <c r="E1065">
        <f t="shared" si="80"/>
        <v>0.61803398874989479</v>
      </c>
      <c r="F1065">
        <f t="shared" si="81"/>
        <v>-0.89879504214071393</v>
      </c>
      <c r="G1065">
        <f t="shared" si="82"/>
        <v>6.1803398874989493E-2</v>
      </c>
      <c r="H1065">
        <f t="shared" si="83"/>
        <v>2.158804214071397E-2</v>
      </c>
    </row>
    <row r="1066" spans="1:8" x14ac:dyDescent="0.25">
      <c r="A1066">
        <v>-0.85850099999999996</v>
      </c>
      <c r="B1066">
        <v>0.1</v>
      </c>
      <c r="C1066">
        <v>0.1</v>
      </c>
      <c r="D1066">
        <f t="shared" si="84"/>
        <v>0.16180339887498951</v>
      </c>
      <c r="E1066">
        <f t="shared" si="80"/>
        <v>0.6180339887498949</v>
      </c>
      <c r="F1066">
        <f t="shared" si="81"/>
        <v>-0.87389195455363211</v>
      </c>
      <c r="G1066">
        <f t="shared" si="82"/>
        <v>6.1803398874989486E-2</v>
      </c>
      <c r="H1066">
        <f t="shared" si="83"/>
        <v>1.5390954553632152E-2</v>
      </c>
    </row>
    <row r="1067" spans="1:8" x14ac:dyDescent="0.25">
      <c r="A1067">
        <v>-0.86926000000000003</v>
      </c>
      <c r="B1067">
        <v>0.1</v>
      </c>
      <c r="C1067">
        <v>0.1</v>
      </c>
      <c r="D1067">
        <f t="shared" si="84"/>
        <v>0.16180339887498948</v>
      </c>
      <c r="E1067">
        <f t="shared" si="80"/>
        <v>0.61803398874989479</v>
      </c>
      <c r="F1067">
        <f t="shared" si="81"/>
        <v>-0.87102924920514269</v>
      </c>
      <c r="G1067">
        <f t="shared" si="82"/>
        <v>6.1803398874989493E-2</v>
      </c>
      <c r="H1067">
        <f t="shared" si="83"/>
        <v>1.7692492051426534E-3</v>
      </c>
    </row>
    <row r="1068" spans="1:8" x14ac:dyDescent="0.25">
      <c r="A1068">
        <v>-0.961673</v>
      </c>
      <c r="B1068">
        <v>0.1</v>
      </c>
      <c r="C1068">
        <v>0.1</v>
      </c>
      <c r="D1068">
        <f t="shared" si="84"/>
        <v>0.16180339887498951</v>
      </c>
      <c r="E1068">
        <f t="shared" si="80"/>
        <v>0.6180339887498949</v>
      </c>
      <c r="F1068">
        <f t="shared" si="81"/>
        <v>-0.92705016806413976</v>
      </c>
      <c r="G1068">
        <f t="shared" si="82"/>
        <v>6.1803398874989486E-2</v>
      </c>
      <c r="H1068">
        <f t="shared" si="83"/>
        <v>-3.4622831935860243E-2</v>
      </c>
    </row>
    <row r="1069" spans="1:8" x14ac:dyDescent="0.25">
      <c r="A1069">
        <v>-0.91768700000000003</v>
      </c>
      <c r="B1069">
        <v>0.1</v>
      </c>
      <c r="C1069">
        <v>0.1</v>
      </c>
      <c r="D1069">
        <f t="shared" si="84"/>
        <v>0.16180339887498948</v>
      </c>
      <c r="E1069">
        <f t="shared" si="80"/>
        <v>0.61803398874989479</v>
      </c>
      <c r="F1069">
        <f t="shared" si="81"/>
        <v>-0.92126341195812389</v>
      </c>
      <c r="G1069">
        <f t="shared" si="82"/>
        <v>6.1803398874989493E-2</v>
      </c>
      <c r="H1069">
        <f t="shared" si="83"/>
        <v>3.5764119581238596E-3</v>
      </c>
    </row>
    <row r="1070" spans="1:8" x14ac:dyDescent="0.25">
      <c r="A1070">
        <v>-1.002694</v>
      </c>
      <c r="B1070">
        <v>0.1</v>
      </c>
      <c r="C1070">
        <v>0.1</v>
      </c>
      <c r="D1070">
        <f t="shared" si="84"/>
        <v>0.16180339887498951</v>
      </c>
      <c r="E1070">
        <f t="shared" si="80"/>
        <v>0.6180339887498949</v>
      </c>
      <c r="F1070">
        <f t="shared" si="81"/>
        <v>-0.9715902830918941</v>
      </c>
      <c r="G1070">
        <f t="shared" si="82"/>
        <v>6.1803398874989486E-2</v>
      </c>
      <c r="H1070">
        <f t="shared" si="83"/>
        <v>-3.1103716908105872E-2</v>
      </c>
    </row>
    <row r="1071" spans="1:8" x14ac:dyDescent="0.25">
      <c r="A1071">
        <v>-0.79964900000000005</v>
      </c>
      <c r="B1071">
        <v>0.1</v>
      </c>
      <c r="C1071">
        <v>0.1</v>
      </c>
      <c r="D1071">
        <f t="shared" si="84"/>
        <v>0.16180339887498948</v>
      </c>
      <c r="E1071">
        <f t="shared" si="80"/>
        <v>0.61803398874989479</v>
      </c>
      <c r="F1071">
        <f t="shared" si="81"/>
        <v>-0.86532472607183597</v>
      </c>
      <c r="G1071">
        <f t="shared" si="82"/>
        <v>6.1803398874989493E-2</v>
      </c>
      <c r="H1071">
        <f t="shared" si="83"/>
        <v>6.5675726071835916E-2</v>
      </c>
    </row>
    <row r="1072" spans="1:8" x14ac:dyDescent="0.25">
      <c r="A1072">
        <v>-1.0256719999999999</v>
      </c>
      <c r="B1072">
        <v>0.1</v>
      </c>
      <c r="C1072">
        <v>0.1</v>
      </c>
      <c r="D1072">
        <f t="shared" si="84"/>
        <v>0.16180339887498951</v>
      </c>
      <c r="E1072">
        <f t="shared" si="80"/>
        <v>0.6180339887498949</v>
      </c>
      <c r="F1072">
        <f t="shared" si="81"/>
        <v>-0.96442479136283121</v>
      </c>
      <c r="G1072">
        <f t="shared" si="82"/>
        <v>6.1803398874989486E-2</v>
      </c>
      <c r="H1072">
        <f t="shared" si="83"/>
        <v>-6.1247208637168704E-2</v>
      </c>
    </row>
    <row r="1073" spans="1:8" x14ac:dyDescent="0.25">
      <c r="A1073">
        <v>-1.0718909999999999</v>
      </c>
      <c r="B1073">
        <v>0.1</v>
      </c>
      <c r="C1073">
        <v>0.1</v>
      </c>
      <c r="D1073">
        <f t="shared" si="84"/>
        <v>0.16180339887498948</v>
      </c>
      <c r="E1073">
        <f t="shared" si="80"/>
        <v>0.61803398874989479</v>
      </c>
      <c r="F1073">
        <f t="shared" si="81"/>
        <v>-1.030842560942689</v>
      </c>
      <c r="G1073">
        <f t="shared" si="82"/>
        <v>6.1803398874989493E-2</v>
      </c>
      <c r="H1073">
        <f t="shared" si="83"/>
        <v>-4.1048439057310926E-2</v>
      </c>
    </row>
    <row r="1074" spans="1:8" x14ac:dyDescent="0.25">
      <c r="A1074">
        <v>-1.0221180000000001</v>
      </c>
      <c r="B1074">
        <v>0.1</v>
      </c>
      <c r="C1074">
        <v>0.1</v>
      </c>
      <c r="D1074">
        <f t="shared" si="84"/>
        <v>0.16180339887498951</v>
      </c>
      <c r="E1074">
        <f t="shared" si="80"/>
        <v>0.6180339887498949</v>
      </c>
      <c r="F1074">
        <f t="shared" si="81"/>
        <v>-1.0254504857431874</v>
      </c>
      <c r="G1074">
        <f t="shared" si="82"/>
        <v>6.1803398874989486E-2</v>
      </c>
      <c r="H1074">
        <f t="shared" si="83"/>
        <v>3.3324857431873411E-3</v>
      </c>
    </row>
    <row r="1075" spans="1:8" x14ac:dyDescent="0.25">
      <c r="A1075">
        <v>-1.031695</v>
      </c>
      <c r="B1075">
        <v>0.1</v>
      </c>
      <c r="C1075">
        <v>0.1</v>
      </c>
      <c r="D1075">
        <f t="shared" si="84"/>
        <v>0.16180339887498948</v>
      </c>
      <c r="E1075">
        <f t="shared" si="80"/>
        <v>0.61803398874989479</v>
      </c>
      <c r="F1075">
        <f t="shared" si="81"/>
        <v>-1.029309807797131</v>
      </c>
      <c r="G1075">
        <f t="shared" si="82"/>
        <v>6.1803398874989493E-2</v>
      </c>
      <c r="H1075">
        <f t="shared" si="83"/>
        <v>-2.3851922028690353E-3</v>
      </c>
    </row>
    <row r="1076" spans="1:8" x14ac:dyDescent="0.25">
      <c r="A1076">
        <v>-1.092797</v>
      </c>
      <c r="B1076">
        <v>0.1</v>
      </c>
      <c r="C1076">
        <v>0.1</v>
      </c>
      <c r="D1076">
        <f t="shared" si="84"/>
        <v>0.16180339887498951</v>
      </c>
      <c r="E1076">
        <f t="shared" si="80"/>
        <v>0.6180339887498949</v>
      </c>
      <c r="F1076">
        <f t="shared" si="81"/>
        <v>-1.0685470504288013</v>
      </c>
      <c r="G1076">
        <f t="shared" si="82"/>
        <v>6.1803398874989486E-2</v>
      </c>
      <c r="H1076">
        <f t="shared" si="83"/>
        <v>-2.4249949571198748E-2</v>
      </c>
    </row>
    <row r="1077" spans="1:8" x14ac:dyDescent="0.25">
      <c r="A1077">
        <v>-1.095213</v>
      </c>
      <c r="B1077">
        <v>0.1</v>
      </c>
      <c r="C1077">
        <v>0.1</v>
      </c>
      <c r="D1077">
        <f t="shared" si="84"/>
        <v>0.16180339887498948</v>
      </c>
      <c r="E1077">
        <f t="shared" si="80"/>
        <v>0.61803398874989479</v>
      </c>
      <c r="F1077">
        <f t="shared" si="81"/>
        <v>-1.0850275136060927</v>
      </c>
      <c r="G1077">
        <f t="shared" si="82"/>
        <v>6.1803398874989493E-2</v>
      </c>
      <c r="H1077">
        <f t="shared" si="83"/>
        <v>-1.0185486393907262E-2</v>
      </c>
    </row>
    <row r="1078" spans="1:8" x14ac:dyDescent="0.25">
      <c r="A1078">
        <v>-0.79706399999999999</v>
      </c>
      <c r="B1078">
        <v>0.1</v>
      </c>
      <c r="C1078">
        <v>0.1</v>
      </c>
      <c r="D1078">
        <f t="shared" si="84"/>
        <v>0.16180339887498951</v>
      </c>
      <c r="E1078">
        <f t="shared" si="80"/>
        <v>0.6180339887498949</v>
      </c>
      <c r="F1078">
        <f t="shared" si="81"/>
        <v>-0.90705627467768457</v>
      </c>
      <c r="G1078">
        <f t="shared" si="82"/>
        <v>6.1803398874989486E-2</v>
      </c>
      <c r="H1078">
        <f t="shared" si="83"/>
        <v>0.10999227467768458</v>
      </c>
    </row>
    <row r="1079" spans="1:8" x14ac:dyDescent="0.25">
      <c r="A1079">
        <v>-0.96566700000000005</v>
      </c>
      <c r="B1079">
        <v>0.1</v>
      </c>
      <c r="C1079">
        <v>0.1</v>
      </c>
      <c r="D1079">
        <f t="shared" si="84"/>
        <v>0.16180339887498948</v>
      </c>
      <c r="E1079">
        <f t="shared" si="80"/>
        <v>0.61803398874989479</v>
      </c>
      <c r="F1079">
        <f t="shared" si="81"/>
        <v>-0.94327969503215969</v>
      </c>
      <c r="G1079">
        <f t="shared" si="82"/>
        <v>6.1803398874989493E-2</v>
      </c>
      <c r="H1079">
        <f t="shared" si="83"/>
        <v>-2.238730496784036E-2</v>
      </c>
    </row>
    <row r="1080" spans="1:8" x14ac:dyDescent="0.25">
      <c r="A1080">
        <v>-1.067042</v>
      </c>
      <c r="B1080">
        <v>0.1</v>
      </c>
      <c r="C1080">
        <v>0.1</v>
      </c>
      <c r="D1080">
        <f t="shared" si="84"/>
        <v>0.16180339887498951</v>
      </c>
      <c r="E1080">
        <f t="shared" si="80"/>
        <v>0.6180339887498949</v>
      </c>
      <c r="F1080">
        <f t="shared" si="81"/>
        <v>-1.0197690060283149</v>
      </c>
      <c r="G1080">
        <f t="shared" si="82"/>
        <v>6.1803398874989486E-2</v>
      </c>
      <c r="H1080">
        <f t="shared" si="83"/>
        <v>-4.7272993971685162E-2</v>
      </c>
    </row>
    <row r="1081" spans="1:8" x14ac:dyDescent="0.25">
      <c r="A1081">
        <v>-0.870143</v>
      </c>
      <c r="B1081">
        <v>0.1</v>
      </c>
      <c r="C1081">
        <v>0.1</v>
      </c>
      <c r="D1081">
        <f t="shared" si="84"/>
        <v>0.16180339887498948</v>
      </c>
      <c r="E1081">
        <f t="shared" si="80"/>
        <v>0.61803398874989479</v>
      </c>
      <c r="F1081">
        <f t="shared" si="81"/>
        <v>-0.92729504870191959</v>
      </c>
      <c r="G1081">
        <f t="shared" si="82"/>
        <v>6.1803398874989493E-2</v>
      </c>
      <c r="H1081">
        <f t="shared" si="83"/>
        <v>5.7152048701919589E-2</v>
      </c>
    </row>
    <row r="1082" spans="1:8" x14ac:dyDescent="0.25">
      <c r="A1082">
        <v>-1.074789</v>
      </c>
      <c r="B1082">
        <v>0.1</v>
      </c>
      <c r="C1082">
        <v>0.1</v>
      </c>
      <c r="D1082">
        <f t="shared" si="84"/>
        <v>0.16180339887498951</v>
      </c>
      <c r="E1082">
        <f t="shared" si="80"/>
        <v>0.6180339887498949</v>
      </c>
      <c r="F1082">
        <f t="shared" si="81"/>
        <v>-1.018451323739155</v>
      </c>
      <c r="G1082">
        <f t="shared" si="82"/>
        <v>6.1803398874989486E-2</v>
      </c>
      <c r="H1082">
        <f t="shared" si="83"/>
        <v>-5.633767626084496E-2</v>
      </c>
    </row>
    <row r="1083" spans="1:8" x14ac:dyDescent="0.25">
      <c r="A1083">
        <v>-0.82751200000000003</v>
      </c>
      <c r="B1083">
        <v>0.1</v>
      </c>
      <c r="C1083">
        <v>0.1</v>
      </c>
      <c r="D1083">
        <f t="shared" si="84"/>
        <v>0.16180339887498948</v>
      </c>
      <c r="E1083">
        <f t="shared" si="80"/>
        <v>0.61803398874989479</v>
      </c>
      <c r="F1083">
        <f t="shared" si="81"/>
        <v>-0.90044433187943762</v>
      </c>
      <c r="G1083">
        <f t="shared" si="82"/>
        <v>6.1803398874989493E-2</v>
      </c>
      <c r="H1083">
        <f t="shared" si="83"/>
        <v>7.2932331879437595E-2</v>
      </c>
    </row>
    <row r="1084" spans="1:8" x14ac:dyDescent="0.25">
      <c r="A1084">
        <v>-1.0119929999999999</v>
      </c>
      <c r="B1084">
        <v>0.1</v>
      </c>
      <c r="C1084">
        <v>0.1</v>
      </c>
      <c r="D1084">
        <f t="shared" si="84"/>
        <v>0.16180339887498951</v>
      </c>
      <c r="E1084">
        <f t="shared" si="80"/>
        <v>0.6180339887498949</v>
      </c>
      <c r="F1084">
        <f t="shared" si="81"/>
        <v>-0.969385200177727</v>
      </c>
      <c r="G1084">
        <f t="shared" si="82"/>
        <v>6.1803398874989486E-2</v>
      </c>
      <c r="H1084">
        <f t="shared" si="83"/>
        <v>-4.2607799822272918E-2</v>
      </c>
    </row>
    <row r="1085" spans="1:8" x14ac:dyDescent="0.25">
      <c r="A1085">
        <v>-1.0614920000000001</v>
      </c>
      <c r="B1085">
        <v>0.1</v>
      </c>
      <c r="C1085">
        <v>0.1</v>
      </c>
      <c r="D1085">
        <f t="shared" si="84"/>
        <v>0.16180339887498948</v>
      </c>
      <c r="E1085">
        <f t="shared" si="80"/>
        <v>0.61803398874989479</v>
      </c>
      <c r="F1085">
        <f t="shared" si="81"/>
        <v>-1.0263103330628744</v>
      </c>
      <c r="G1085">
        <f t="shared" si="82"/>
        <v>6.1803398874989493E-2</v>
      </c>
      <c r="H1085">
        <f t="shared" si="83"/>
        <v>-3.5181666937125655E-2</v>
      </c>
    </row>
    <row r="1086" spans="1:8" x14ac:dyDescent="0.25">
      <c r="A1086">
        <v>-0.854294</v>
      </c>
      <c r="B1086">
        <v>0.1</v>
      </c>
      <c r="C1086">
        <v>0.1</v>
      </c>
      <c r="D1086">
        <f t="shared" si="84"/>
        <v>0.16180339887498951</v>
      </c>
      <c r="E1086">
        <f t="shared" si="80"/>
        <v>0.6180339887498949</v>
      </c>
      <c r="F1086">
        <f t="shared" si="81"/>
        <v>-0.91999839260989569</v>
      </c>
      <c r="G1086">
        <f t="shared" si="82"/>
        <v>6.1803398874989486E-2</v>
      </c>
      <c r="H1086">
        <f t="shared" si="83"/>
        <v>6.570439260989569E-2</v>
      </c>
    </row>
    <row r="1087" spans="1:8" x14ac:dyDescent="0.25">
      <c r="A1087">
        <v>-1.043693</v>
      </c>
      <c r="B1087">
        <v>0.1</v>
      </c>
      <c r="C1087">
        <v>0.1</v>
      </c>
      <c r="D1087">
        <f t="shared" si="84"/>
        <v>0.16180339887498948</v>
      </c>
      <c r="E1087">
        <f t="shared" si="80"/>
        <v>0.61803398874989479</v>
      </c>
      <c r="F1087">
        <f t="shared" si="81"/>
        <v>-0.99644586420205405</v>
      </c>
      <c r="G1087">
        <f t="shared" si="82"/>
        <v>6.1803398874989493E-2</v>
      </c>
      <c r="H1087">
        <f t="shared" si="83"/>
        <v>-4.7247135797945927E-2</v>
      </c>
    </row>
    <row r="1088" spans="1:8" x14ac:dyDescent="0.25">
      <c r="A1088">
        <v>-0.98852799999999996</v>
      </c>
      <c r="B1088">
        <v>0.1</v>
      </c>
      <c r="C1088">
        <v>0.1</v>
      </c>
      <c r="D1088">
        <f t="shared" si="84"/>
        <v>0.16180339887498951</v>
      </c>
      <c r="E1088">
        <f t="shared" si="80"/>
        <v>0.6180339887498949</v>
      </c>
      <c r="F1088">
        <f t="shared" si="81"/>
        <v>-0.99155235500687855</v>
      </c>
      <c r="G1088">
        <f t="shared" si="82"/>
        <v>6.1803398874989486E-2</v>
      </c>
      <c r="H1088">
        <f t="shared" si="83"/>
        <v>3.0243550068785874E-3</v>
      </c>
    </row>
    <row r="1089" spans="1:8" x14ac:dyDescent="0.25">
      <c r="A1089">
        <v>-0.91810800000000004</v>
      </c>
      <c r="B1089">
        <v>0.1</v>
      </c>
      <c r="C1089">
        <v>0.1</v>
      </c>
      <c r="D1089">
        <f t="shared" si="84"/>
        <v>0.16180339887498948</v>
      </c>
      <c r="E1089">
        <f t="shared" si="80"/>
        <v>0.61803398874989479</v>
      </c>
      <c r="F1089">
        <f t="shared" si="81"/>
        <v>-0.94616124733081408</v>
      </c>
      <c r="G1089">
        <f t="shared" si="82"/>
        <v>6.1803398874989493E-2</v>
      </c>
      <c r="H1089">
        <f t="shared" si="83"/>
        <v>2.8053247330814046E-2</v>
      </c>
    </row>
    <row r="1090" spans="1:8" x14ac:dyDescent="0.25">
      <c r="A1090">
        <v>-0.96308800000000006</v>
      </c>
      <c r="B1090">
        <v>0.1</v>
      </c>
      <c r="C1090">
        <v>0.1</v>
      </c>
      <c r="D1090">
        <f t="shared" si="84"/>
        <v>0.16180339887498951</v>
      </c>
      <c r="E1090">
        <f t="shared" si="80"/>
        <v>0.6180339887498949</v>
      </c>
      <c r="F1090">
        <f t="shared" si="81"/>
        <v>-0.95662255579953404</v>
      </c>
      <c r="G1090">
        <f t="shared" si="82"/>
        <v>6.1803398874989486E-2</v>
      </c>
      <c r="H1090">
        <f t="shared" si="83"/>
        <v>-6.4654442004660195E-3</v>
      </c>
    </row>
    <row r="1091" spans="1:8" x14ac:dyDescent="0.25">
      <c r="A1091">
        <v>-1.057234</v>
      </c>
      <c r="B1091">
        <v>0.1</v>
      </c>
      <c r="C1091">
        <v>0.1</v>
      </c>
      <c r="D1091">
        <f t="shared" si="84"/>
        <v>0.16180339887498948</v>
      </c>
      <c r="E1091">
        <f t="shared" si="80"/>
        <v>0.61803398874989479</v>
      </c>
      <c r="F1091">
        <f t="shared" si="81"/>
        <v>-1.0188038479726356</v>
      </c>
      <c r="G1091">
        <f t="shared" si="82"/>
        <v>6.1803398874989493E-2</v>
      </c>
      <c r="H1091">
        <f t="shared" si="83"/>
        <v>-3.8430152027364439E-2</v>
      </c>
    </row>
    <row r="1092" spans="1:8" x14ac:dyDescent="0.25">
      <c r="A1092">
        <v>-1.2050609999999999</v>
      </c>
      <c r="B1092">
        <v>0.1</v>
      </c>
      <c r="C1092">
        <v>0.1</v>
      </c>
      <c r="D1092">
        <f t="shared" si="84"/>
        <v>0.16180339887498951</v>
      </c>
      <c r="E1092">
        <f t="shared" ref="E1092:E1155" si="85">D1092/(D1092+C1091)</f>
        <v>0.6180339887498949</v>
      </c>
      <c r="F1092">
        <f t="shared" ref="F1092:F1155" si="86">F1091+E1092*(A1092-F1091)</f>
        <v>-1.1339170985733031</v>
      </c>
      <c r="G1092">
        <f t="shared" ref="G1092:G1155" si="87">(1-E1092)*D1092</f>
        <v>6.1803398874989486E-2</v>
      </c>
      <c r="H1092">
        <f t="shared" ref="H1092:H1155" si="88">A1092-F1092</f>
        <v>-7.1143901426696798E-2</v>
      </c>
    </row>
    <row r="1093" spans="1:8" x14ac:dyDescent="0.25">
      <c r="A1093">
        <v>-1.073647</v>
      </c>
      <c r="B1093">
        <v>0.1</v>
      </c>
      <c r="C1093">
        <v>0.1</v>
      </c>
      <c r="D1093">
        <f t="shared" si="84"/>
        <v>0.16180339887498948</v>
      </c>
      <c r="E1093">
        <f t="shared" si="85"/>
        <v>0.61803398874989479</v>
      </c>
      <c r="F1093">
        <f t="shared" si="86"/>
        <v>-1.0966681291496954</v>
      </c>
      <c r="G1093">
        <f t="shared" si="87"/>
        <v>6.1803398874989493E-2</v>
      </c>
      <c r="H1093">
        <f t="shared" si="88"/>
        <v>2.3021129149695341E-2</v>
      </c>
    </row>
    <row r="1094" spans="1:8" x14ac:dyDescent="0.25">
      <c r="A1094">
        <v>-0.928091</v>
      </c>
      <c r="B1094">
        <v>0.1</v>
      </c>
      <c r="C1094">
        <v>0.1</v>
      </c>
      <c r="D1094">
        <f t="shared" ref="D1094:D1157" si="89">G1093+B1092</f>
        <v>0.16180339887498951</v>
      </c>
      <c r="E1094">
        <f t="shared" si="85"/>
        <v>0.6180339887498949</v>
      </c>
      <c r="F1094">
        <f t="shared" si="86"/>
        <v>-0.99248173360930292</v>
      </c>
      <c r="G1094">
        <f t="shared" si="87"/>
        <v>6.1803398874989486E-2</v>
      </c>
      <c r="H1094">
        <f t="shared" si="88"/>
        <v>6.4390733609302919E-2</v>
      </c>
    </row>
    <row r="1095" spans="1:8" x14ac:dyDescent="0.25">
      <c r="A1095">
        <v>-0.88950399999999996</v>
      </c>
      <c r="B1095">
        <v>0.1</v>
      </c>
      <c r="C1095">
        <v>0.1</v>
      </c>
      <c r="D1095">
        <f t="shared" si="89"/>
        <v>0.16180339887498948</v>
      </c>
      <c r="E1095">
        <f t="shared" si="85"/>
        <v>0.61803398874989479</v>
      </c>
      <c r="F1095">
        <f t="shared" si="86"/>
        <v>-0.92883799415432133</v>
      </c>
      <c r="G1095">
        <f t="shared" si="87"/>
        <v>6.1803398874989493E-2</v>
      </c>
      <c r="H1095">
        <f t="shared" si="88"/>
        <v>3.9333994154321372E-2</v>
      </c>
    </row>
    <row r="1096" spans="1:8" x14ac:dyDescent="0.25">
      <c r="A1096">
        <v>-0.97328700000000001</v>
      </c>
      <c r="B1096">
        <v>0.1</v>
      </c>
      <c r="C1096">
        <v>0.1</v>
      </c>
      <c r="D1096">
        <f t="shared" si="89"/>
        <v>0.16180339887498951</v>
      </c>
      <c r="E1096">
        <f t="shared" si="85"/>
        <v>0.6180339887498949</v>
      </c>
      <c r="F1096">
        <f t="shared" si="86"/>
        <v>-0.95630899053309348</v>
      </c>
      <c r="G1096">
        <f t="shared" si="87"/>
        <v>6.1803398874989486E-2</v>
      </c>
      <c r="H1096">
        <f t="shared" si="88"/>
        <v>-1.697800946690653E-2</v>
      </c>
    </row>
    <row r="1097" spans="1:8" x14ac:dyDescent="0.25">
      <c r="A1097">
        <v>-0.90574500000000002</v>
      </c>
      <c r="B1097">
        <v>0.1</v>
      </c>
      <c r="C1097">
        <v>0.1</v>
      </c>
      <c r="D1097">
        <f t="shared" si="89"/>
        <v>0.16180339887498948</v>
      </c>
      <c r="E1097">
        <f t="shared" si="85"/>
        <v>0.61803398874989479</v>
      </c>
      <c r="F1097">
        <f t="shared" si="86"/>
        <v>-0.92505872577681381</v>
      </c>
      <c r="G1097">
        <f t="shared" si="87"/>
        <v>6.1803398874989493E-2</v>
      </c>
      <c r="H1097">
        <f t="shared" si="88"/>
        <v>1.9313725776813784E-2</v>
      </c>
    </row>
    <row r="1098" spans="1:8" x14ac:dyDescent="0.25">
      <c r="A1098">
        <v>-0.96667999999999998</v>
      </c>
      <c r="B1098">
        <v>0.1</v>
      </c>
      <c r="C1098">
        <v>0.1</v>
      </c>
      <c r="D1098">
        <f t="shared" si="89"/>
        <v>0.16180339887498951</v>
      </c>
      <c r="E1098">
        <f t="shared" si="85"/>
        <v>0.6180339887498949</v>
      </c>
      <c r="F1098">
        <f t="shared" si="86"/>
        <v>-0.95078208790182273</v>
      </c>
      <c r="G1098">
        <f t="shared" si="87"/>
        <v>6.1803398874989486E-2</v>
      </c>
      <c r="H1098">
        <f t="shared" si="88"/>
        <v>-1.5897912098177258E-2</v>
      </c>
    </row>
    <row r="1099" spans="1:8" x14ac:dyDescent="0.25">
      <c r="A1099">
        <v>-0.85414199999999996</v>
      </c>
      <c r="B1099">
        <v>0.1</v>
      </c>
      <c r="C1099">
        <v>0.1</v>
      </c>
      <c r="D1099">
        <f t="shared" si="89"/>
        <v>0.16180339887498948</v>
      </c>
      <c r="E1099">
        <f t="shared" si="85"/>
        <v>0.61803398874989479</v>
      </c>
      <c r="F1099">
        <f t="shared" si="86"/>
        <v>-0.89105522890271871</v>
      </c>
      <c r="G1099">
        <f t="shared" si="87"/>
        <v>6.1803398874989493E-2</v>
      </c>
      <c r="H1099">
        <f t="shared" si="88"/>
        <v>3.6913228902718753E-2</v>
      </c>
    </row>
    <row r="1100" spans="1:8" x14ac:dyDescent="0.25">
      <c r="A1100">
        <v>-0.84975999999999996</v>
      </c>
      <c r="B1100">
        <v>0.1</v>
      </c>
      <c r="C1100">
        <v>0.1</v>
      </c>
      <c r="D1100">
        <f t="shared" si="89"/>
        <v>0.16180339887498951</v>
      </c>
      <c r="E1100">
        <f t="shared" si="85"/>
        <v>0.6180339887498949</v>
      </c>
      <c r="F1100">
        <f t="shared" si="86"/>
        <v>-0.86553337386763152</v>
      </c>
      <c r="G1100">
        <f t="shared" si="87"/>
        <v>6.1803398874989486E-2</v>
      </c>
      <c r="H1100">
        <f t="shared" si="88"/>
        <v>1.5773373867631557E-2</v>
      </c>
    </row>
    <row r="1101" spans="1:8" x14ac:dyDescent="0.25">
      <c r="A1101">
        <v>-1.0582100000000001</v>
      </c>
      <c r="B1101">
        <v>0.1</v>
      </c>
      <c r="C1101">
        <v>0.1</v>
      </c>
      <c r="D1101">
        <f t="shared" si="89"/>
        <v>0.16180339887498948</v>
      </c>
      <c r="E1101">
        <f t="shared" si="85"/>
        <v>0.61803398874989479</v>
      </c>
      <c r="F1101">
        <f t="shared" si="86"/>
        <v>-0.98461407765509146</v>
      </c>
      <c r="G1101">
        <f t="shared" si="87"/>
        <v>6.1803398874989493E-2</v>
      </c>
      <c r="H1101">
        <f t="shared" si="88"/>
        <v>-7.3595922344908637E-2</v>
      </c>
    </row>
    <row r="1102" spans="1:8" x14ac:dyDescent="0.25">
      <c r="A1102">
        <v>-0.99796799999999997</v>
      </c>
      <c r="B1102">
        <v>0.1</v>
      </c>
      <c r="C1102">
        <v>0.1</v>
      </c>
      <c r="D1102">
        <f t="shared" si="89"/>
        <v>0.16180339887498951</v>
      </c>
      <c r="E1102">
        <f t="shared" si="85"/>
        <v>0.6180339887498949</v>
      </c>
      <c r="F1102">
        <f t="shared" si="86"/>
        <v>-0.99286725554737165</v>
      </c>
      <c r="G1102">
        <f t="shared" si="87"/>
        <v>6.1803398874989486E-2</v>
      </c>
      <c r="H1102">
        <f t="shared" si="88"/>
        <v>-5.1007444526283141E-3</v>
      </c>
    </row>
    <row r="1103" spans="1:8" x14ac:dyDescent="0.25">
      <c r="A1103">
        <v>-0.939863</v>
      </c>
      <c r="B1103">
        <v>0.1</v>
      </c>
      <c r="C1103">
        <v>0.1</v>
      </c>
      <c r="D1103">
        <f t="shared" si="89"/>
        <v>0.16180339887498948</v>
      </c>
      <c r="E1103">
        <f t="shared" si="85"/>
        <v>0.61803398874989479</v>
      </c>
      <c r="F1103">
        <f t="shared" si="86"/>
        <v>-0.96010882407071085</v>
      </c>
      <c r="G1103">
        <f t="shared" si="87"/>
        <v>6.1803398874989493E-2</v>
      </c>
      <c r="H1103">
        <f t="shared" si="88"/>
        <v>2.0245824070710849E-2</v>
      </c>
    </row>
    <row r="1104" spans="1:8" x14ac:dyDescent="0.25">
      <c r="A1104">
        <v>-0.87156299999999998</v>
      </c>
      <c r="B1104">
        <v>0.1</v>
      </c>
      <c r="C1104">
        <v>0.1</v>
      </c>
      <c r="D1104">
        <f t="shared" si="89"/>
        <v>0.16180339887498951</v>
      </c>
      <c r="E1104">
        <f t="shared" si="85"/>
        <v>0.6180339887498949</v>
      </c>
      <c r="F1104">
        <f t="shared" si="86"/>
        <v>-0.90538449523314291</v>
      </c>
      <c r="G1104">
        <f t="shared" si="87"/>
        <v>6.1803398874989486E-2</v>
      </c>
      <c r="H1104">
        <f t="shared" si="88"/>
        <v>3.3821495233142929E-2</v>
      </c>
    </row>
    <row r="1105" spans="1:8" x14ac:dyDescent="0.25">
      <c r="A1105">
        <v>-0.98493699999999995</v>
      </c>
      <c r="B1105">
        <v>0.1</v>
      </c>
      <c r="C1105">
        <v>0.1</v>
      </c>
      <c r="D1105">
        <f t="shared" si="89"/>
        <v>0.16180339887498948</v>
      </c>
      <c r="E1105">
        <f t="shared" si="85"/>
        <v>0.61803398874989479</v>
      </c>
      <c r="F1105">
        <f t="shared" si="86"/>
        <v>-0.95455064706924864</v>
      </c>
      <c r="G1105">
        <f t="shared" si="87"/>
        <v>6.1803398874989493E-2</v>
      </c>
      <c r="H1105">
        <f t="shared" si="88"/>
        <v>-3.0386352930751315E-2</v>
      </c>
    </row>
    <row r="1106" spans="1:8" x14ac:dyDescent="0.25">
      <c r="A1106">
        <v>-1.050891</v>
      </c>
      <c r="B1106">
        <v>0.1</v>
      </c>
      <c r="C1106">
        <v>0.1</v>
      </c>
      <c r="D1106">
        <f t="shared" si="89"/>
        <v>0.16180339887498951</v>
      </c>
      <c r="E1106">
        <f t="shared" si="85"/>
        <v>0.6180339887498949</v>
      </c>
      <c r="F1106">
        <f t="shared" si="86"/>
        <v>-1.0140922596686135</v>
      </c>
      <c r="G1106">
        <f t="shared" si="87"/>
        <v>6.1803398874989486E-2</v>
      </c>
      <c r="H1106">
        <f t="shared" si="88"/>
        <v>-3.6798740331386526E-2</v>
      </c>
    </row>
    <row r="1107" spans="1:8" x14ac:dyDescent="0.25">
      <c r="A1107">
        <v>-1.0020039999999999</v>
      </c>
      <c r="B1107">
        <v>0.1</v>
      </c>
      <c r="C1107">
        <v>0.1</v>
      </c>
      <c r="D1107">
        <f t="shared" si="89"/>
        <v>0.16180339887498948</v>
      </c>
      <c r="E1107">
        <f t="shared" si="85"/>
        <v>0.61803398874989479</v>
      </c>
      <c r="F1107">
        <f t="shared" si="86"/>
        <v>-1.0066213043285757</v>
      </c>
      <c r="G1107">
        <f t="shared" si="87"/>
        <v>6.1803398874989493E-2</v>
      </c>
      <c r="H1107">
        <f t="shared" si="88"/>
        <v>4.6173043285757664E-3</v>
      </c>
    </row>
    <row r="1108" spans="1:8" x14ac:dyDescent="0.25">
      <c r="A1108">
        <v>-1.1318170000000001</v>
      </c>
      <c r="B1108">
        <v>0.1</v>
      </c>
      <c r="C1108">
        <v>0.1</v>
      </c>
      <c r="D1108">
        <f t="shared" si="89"/>
        <v>0.16180339887498951</v>
      </c>
      <c r="E1108">
        <f t="shared" si="85"/>
        <v>0.6180339887498949</v>
      </c>
      <c r="F1108">
        <f t="shared" si="86"/>
        <v>-1.0839964994987041</v>
      </c>
      <c r="G1108">
        <f t="shared" si="87"/>
        <v>6.1803398874989486E-2</v>
      </c>
      <c r="H1108">
        <f t="shared" si="88"/>
        <v>-4.7820500501295937E-2</v>
      </c>
    </row>
    <row r="1109" spans="1:8" x14ac:dyDescent="0.25">
      <c r="A1109">
        <v>-1.051145</v>
      </c>
      <c r="B1109">
        <v>0.1</v>
      </c>
      <c r="C1109">
        <v>0.1</v>
      </c>
      <c r="D1109">
        <f t="shared" si="89"/>
        <v>0.16180339887498948</v>
      </c>
      <c r="E1109">
        <f t="shared" si="85"/>
        <v>0.61803398874989479</v>
      </c>
      <c r="F1109">
        <f t="shared" si="86"/>
        <v>-1.0636931562271048</v>
      </c>
      <c r="G1109">
        <f t="shared" si="87"/>
        <v>6.1803398874989493E-2</v>
      </c>
      <c r="H1109">
        <f t="shared" si="88"/>
        <v>1.2548156227104812E-2</v>
      </c>
    </row>
    <row r="1110" spans="1:8" x14ac:dyDescent="0.25">
      <c r="A1110">
        <v>-1.0831850000000001</v>
      </c>
      <c r="B1110">
        <v>0.1</v>
      </c>
      <c r="C1110">
        <v>0.1</v>
      </c>
      <c r="D1110">
        <f t="shared" si="89"/>
        <v>0.16180339887498951</v>
      </c>
      <c r="E1110">
        <f t="shared" si="85"/>
        <v>0.6180339887498949</v>
      </c>
      <c r="F1110">
        <f t="shared" si="86"/>
        <v>-1.0757397781821572</v>
      </c>
      <c r="G1110">
        <f t="shared" si="87"/>
        <v>6.1803398874989486E-2</v>
      </c>
      <c r="H1110">
        <f t="shared" si="88"/>
        <v>-7.4452218178429064E-3</v>
      </c>
    </row>
    <row r="1111" spans="1:8" x14ac:dyDescent="0.25">
      <c r="A1111">
        <v>-0.97820799999999997</v>
      </c>
      <c r="B1111">
        <v>0.1</v>
      </c>
      <c r="C1111">
        <v>0.1</v>
      </c>
      <c r="D1111">
        <f t="shared" si="89"/>
        <v>0.16180339887498948</v>
      </c>
      <c r="E1111">
        <f t="shared" si="85"/>
        <v>0.61803398874989479</v>
      </c>
      <c r="F1111">
        <f t="shared" si="86"/>
        <v>-1.0154618242823685</v>
      </c>
      <c r="G1111">
        <f t="shared" si="87"/>
        <v>6.1803398874989493E-2</v>
      </c>
      <c r="H1111">
        <f t="shared" si="88"/>
        <v>3.7253824282368564E-2</v>
      </c>
    </row>
    <row r="1112" spans="1:8" x14ac:dyDescent="0.25">
      <c r="A1112">
        <v>-1.0199579999999999</v>
      </c>
      <c r="B1112">
        <v>0.1</v>
      </c>
      <c r="C1112">
        <v>0.1</v>
      </c>
      <c r="D1112">
        <f t="shared" si="89"/>
        <v>0.16180339887498951</v>
      </c>
      <c r="E1112">
        <f t="shared" si="85"/>
        <v>0.6180339887498949</v>
      </c>
      <c r="F1112">
        <f t="shared" si="86"/>
        <v>-1.0182406136952566</v>
      </c>
      <c r="G1112">
        <f t="shared" si="87"/>
        <v>6.1803398874989486E-2</v>
      </c>
      <c r="H1112">
        <f t="shared" si="88"/>
        <v>-1.7173863047432736E-3</v>
      </c>
    </row>
    <row r="1113" spans="1:8" x14ac:dyDescent="0.25">
      <c r="A1113">
        <v>-0.87998600000000005</v>
      </c>
      <c r="B1113">
        <v>0.1</v>
      </c>
      <c r="C1113">
        <v>0.1</v>
      </c>
      <c r="D1113">
        <f t="shared" si="89"/>
        <v>0.16180339887498948</v>
      </c>
      <c r="E1113">
        <f t="shared" si="85"/>
        <v>0.61803398874989479</v>
      </c>
      <c r="F1113">
        <f t="shared" si="86"/>
        <v>-0.93279456333010136</v>
      </c>
      <c r="G1113">
        <f t="shared" si="87"/>
        <v>6.1803398874989493E-2</v>
      </c>
      <c r="H1113">
        <f t="shared" si="88"/>
        <v>5.280856333010131E-2</v>
      </c>
    </row>
    <row r="1114" spans="1:8" x14ac:dyDescent="0.25">
      <c r="A1114">
        <v>-0.97381700000000004</v>
      </c>
      <c r="B1114">
        <v>0.1</v>
      </c>
      <c r="C1114">
        <v>0.1</v>
      </c>
      <c r="D1114">
        <f t="shared" si="89"/>
        <v>0.16180339887498951</v>
      </c>
      <c r="E1114">
        <f t="shared" si="85"/>
        <v>0.6180339887498949</v>
      </c>
      <c r="F1114">
        <f t="shared" si="86"/>
        <v>-0.95814782349343885</v>
      </c>
      <c r="G1114">
        <f t="shared" si="87"/>
        <v>6.1803398874989486E-2</v>
      </c>
      <c r="H1114">
        <f t="shared" si="88"/>
        <v>-1.5669176506561189E-2</v>
      </c>
    </row>
    <row r="1115" spans="1:8" x14ac:dyDescent="0.25">
      <c r="A1115">
        <v>-1.105623</v>
      </c>
      <c r="B1115">
        <v>0.1</v>
      </c>
      <c r="C1115">
        <v>0.1</v>
      </c>
      <c r="D1115">
        <f t="shared" si="89"/>
        <v>0.16180339887498948</v>
      </c>
      <c r="E1115">
        <f t="shared" si="85"/>
        <v>0.61803398874989479</v>
      </c>
      <c r="F1115">
        <f t="shared" si="86"/>
        <v>-1.0492924950713836</v>
      </c>
      <c r="G1115">
        <f t="shared" si="87"/>
        <v>6.1803398874989493E-2</v>
      </c>
      <c r="H1115">
        <f t="shared" si="88"/>
        <v>-5.6330504928616465E-2</v>
      </c>
    </row>
    <row r="1116" spans="1:8" x14ac:dyDescent="0.25">
      <c r="A1116">
        <v>-0.947052</v>
      </c>
      <c r="B1116">
        <v>0.1</v>
      </c>
      <c r="C1116">
        <v>0.1</v>
      </c>
      <c r="D1116">
        <f t="shared" si="89"/>
        <v>0.16180339887498951</v>
      </c>
      <c r="E1116">
        <f t="shared" si="85"/>
        <v>0.6180339887498949</v>
      </c>
      <c r="F1116">
        <f t="shared" si="86"/>
        <v>-0.98610439409065243</v>
      </c>
      <c r="G1116">
        <f t="shared" si="87"/>
        <v>6.1803398874989486E-2</v>
      </c>
      <c r="H1116">
        <f t="shared" si="88"/>
        <v>3.905239409065242E-2</v>
      </c>
    </row>
    <row r="1117" spans="1:8" x14ac:dyDescent="0.25">
      <c r="A1117">
        <v>-1.08911</v>
      </c>
      <c r="B1117">
        <v>0.1</v>
      </c>
      <c r="C1117">
        <v>0.1</v>
      </c>
      <c r="D1117">
        <f t="shared" si="89"/>
        <v>0.16180339887498948</v>
      </c>
      <c r="E1117">
        <f t="shared" si="85"/>
        <v>0.61803398874989479</v>
      </c>
      <c r="F1117">
        <f t="shared" si="86"/>
        <v>-1.0497653595744063</v>
      </c>
      <c r="G1117">
        <f t="shared" si="87"/>
        <v>6.1803398874989493E-2</v>
      </c>
      <c r="H1117">
        <f t="shared" si="88"/>
        <v>-3.9344640425593713E-2</v>
      </c>
    </row>
    <row r="1118" spans="1:8" x14ac:dyDescent="0.25">
      <c r="A1118">
        <v>-0.96736800000000001</v>
      </c>
      <c r="B1118">
        <v>0.1</v>
      </c>
      <c r="C1118">
        <v>0.1</v>
      </c>
      <c r="D1118">
        <f t="shared" si="89"/>
        <v>0.16180339887498951</v>
      </c>
      <c r="E1118">
        <f t="shared" si="85"/>
        <v>0.6180339887498949</v>
      </c>
      <c r="F1118">
        <f t="shared" si="86"/>
        <v>-0.99884099077417665</v>
      </c>
      <c r="G1118">
        <f t="shared" si="87"/>
        <v>6.1803398874989486E-2</v>
      </c>
      <c r="H1118">
        <f t="shared" si="88"/>
        <v>3.1472990774176646E-2</v>
      </c>
    </row>
    <row r="1119" spans="1:8" x14ac:dyDescent="0.25">
      <c r="A1119">
        <v>-0.74198699999999995</v>
      </c>
      <c r="B1119">
        <v>0.1</v>
      </c>
      <c r="C1119">
        <v>0.1</v>
      </c>
      <c r="D1119">
        <f t="shared" si="89"/>
        <v>0.16180339887498948</v>
      </c>
      <c r="E1119">
        <f t="shared" si="85"/>
        <v>0.61803398874989479</v>
      </c>
      <c r="F1119">
        <f t="shared" si="86"/>
        <v>-0.84009649432968359</v>
      </c>
      <c r="G1119">
        <f t="shared" si="87"/>
        <v>6.1803398874989493E-2</v>
      </c>
      <c r="H1119">
        <f t="shared" si="88"/>
        <v>9.8109494329683633E-2</v>
      </c>
    </row>
    <row r="1120" spans="1:8" x14ac:dyDescent="0.25">
      <c r="A1120">
        <v>-1.028591</v>
      </c>
      <c r="B1120">
        <v>0.1</v>
      </c>
      <c r="C1120">
        <v>0.1</v>
      </c>
      <c r="D1120">
        <f t="shared" si="89"/>
        <v>0.16180339887498951</v>
      </c>
      <c r="E1120">
        <f t="shared" si="85"/>
        <v>0.6180339887498949</v>
      </c>
      <c r="F1120">
        <f t="shared" si="86"/>
        <v>-0.95659250552654895</v>
      </c>
      <c r="G1120">
        <f t="shared" si="87"/>
        <v>6.1803398874989486E-2</v>
      </c>
      <c r="H1120">
        <f t="shared" si="88"/>
        <v>-7.199849447345108E-2</v>
      </c>
    </row>
    <row r="1121" spans="1:8" x14ac:dyDescent="0.25">
      <c r="A1121">
        <v>-0.96287500000000004</v>
      </c>
      <c r="B1121">
        <v>0.1</v>
      </c>
      <c r="C1121">
        <v>0.1</v>
      </c>
      <c r="D1121">
        <f t="shared" si="89"/>
        <v>0.16180339887498948</v>
      </c>
      <c r="E1121">
        <f t="shared" si="85"/>
        <v>0.61803398874989479</v>
      </c>
      <c r="F1121">
        <f t="shared" si="86"/>
        <v>-0.96047530064527509</v>
      </c>
      <c r="G1121">
        <f t="shared" si="87"/>
        <v>6.1803398874989493E-2</v>
      </c>
      <c r="H1121">
        <f t="shared" si="88"/>
        <v>-2.399699354724949E-3</v>
      </c>
    </row>
    <row r="1122" spans="1:8" x14ac:dyDescent="0.25">
      <c r="A1122">
        <v>-0.86657799999999996</v>
      </c>
      <c r="B1122">
        <v>0.1</v>
      </c>
      <c r="C1122">
        <v>0.1</v>
      </c>
      <c r="D1122">
        <f t="shared" si="89"/>
        <v>0.16180339887498951</v>
      </c>
      <c r="E1122">
        <f t="shared" si="85"/>
        <v>0.6180339887498949</v>
      </c>
      <c r="F1122">
        <f t="shared" si="86"/>
        <v>-0.90244357739462766</v>
      </c>
      <c r="G1122">
        <f t="shared" si="87"/>
        <v>6.1803398874989486E-2</v>
      </c>
      <c r="H1122">
        <f t="shared" si="88"/>
        <v>3.5865577394627701E-2</v>
      </c>
    </row>
    <row r="1123" spans="1:8" x14ac:dyDescent="0.25">
      <c r="A1123">
        <v>-1.080687</v>
      </c>
      <c r="B1123">
        <v>0.1</v>
      </c>
      <c r="C1123">
        <v>0.1</v>
      </c>
      <c r="D1123">
        <f t="shared" si="89"/>
        <v>0.16180339887498948</v>
      </c>
      <c r="E1123">
        <f t="shared" si="85"/>
        <v>0.61803398874989479</v>
      </c>
      <c r="F1123">
        <f t="shared" si="86"/>
        <v>-1.012604070835859</v>
      </c>
      <c r="G1123">
        <f t="shared" si="87"/>
        <v>6.1803398874989493E-2</v>
      </c>
      <c r="H1123">
        <f t="shared" si="88"/>
        <v>-6.8082929164140937E-2</v>
      </c>
    </row>
    <row r="1124" spans="1:8" x14ac:dyDescent="0.25">
      <c r="A1124">
        <v>-0.85166600000000003</v>
      </c>
      <c r="B1124">
        <v>0.1</v>
      </c>
      <c r="C1124">
        <v>0.1</v>
      </c>
      <c r="D1124">
        <f t="shared" si="89"/>
        <v>0.16180339887498951</v>
      </c>
      <c r="E1124">
        <f t="shared" si="85"/>
        <v>0.6180339887498949</v>
      </c>
      <c r="F1124">
        <f t="shared" si="86"/>
        <v>-0.91313887297545993</v>
      </c>
      <c r="G1124">
        <f t="shared" si="87"/>
        <v>6.1803398874989486E-2</v>
      </c>
      <c r="H1124">
        <f t="shared" si="88"/>
        <v>6.1472872975459891E-2</v>
      </c>
    </row>
    <row r="1125" spans="1:8" x14ac:dyDescent="0.25">
      <c r="A1125">
        <v>-1.0150049999999999</v>
      </c>
      <c r="B1125">
        <v>0.1</v>
      </c>
      <c r="C1125">
        <v>0.1</v>
      </c>
      <c r="D1125">
        <f t="shared" si="89"/>
        <v>0.16180339887498948</v>
      </c>
      <c r="E1125">
        <f t="shared" si="85"/>
        <v>0.61803398874989479</v>
      </c>
      <c r="F1125">
        <f t="shared" si="86"/>
        <v>-0.97609560177893984</v>
      </c>
      <c r="G1125">
        <f t="shared" si="87"/>
        <v>6.1803398874989493E-2</v>
      </c>
      <c r="H1125">
        <f t="shared" si="88"/>
        <v>-3.8909398221060099E-2</v>
      </c>
    </row>
    <row r="1126" spans="1:8" x14ac:dyDescent="0.25">
      <c r="A1126">
        <v>-0.889378</v>
      </c>
      <c r="B1126">
        <v>0.1</v>
      </c>
      <c r="C1126">
        <v>0.1</v>
      </c>
      <c r="D1126">
        <f t="shared" si="89"/>
        <v>0.16180339887498951</v>
      </c>
      <c r="E1126">
        <f t="shared" si="85"/>
        <v>0.6180339887498949</v>
      </c>
      <c r="F1126">
        <f t="shared" si="86"/>
        <v>-0.92250117645667662</v>
      </c>
      <c r="G1126">
        <f t="shared" si="87"/>
        <v>6.1803398874989486E-2</v>
      </c>
      <c r="H1126">
        <f t="shared" si="88"/>
        <v>3.3123176456676617E-2</v>
      </c>
    </row>
    <row r="1127" spans="1:8" x14ac:dyDescent="0.25">
      <c r="A1127">
        <v>-1.0236559999999999</v>
      </c>
      <c r="B1127">
        <v>0.1</v>
      </c>
      <c r="C1127">
        <v>0.1</v>
      </c>
      <c r="D1127">
        <f t="shared" si="89"/>
        <v>0.16180339887498948</v>
      </c>
      <c r="E1127">
        <f t="shared" si="85"/>
        <v>0.61803398874989479</v>
      </c>
      <c r="F1127">
        <f t="shared" si="86"/>
        <v>-0.98501829553244846</v>
      </c>
      <c r="G1127">
        <f t="shared" si="87"/>
        <v>6.1803398874989493E-2</v>
      </c>
      <c r="H1127">
        <f t="shared" si="88"/>
        <v>-3.8637704467551437E-2</v>
      </c>
    </row>
    <row r="1128" spans="1:8" x14ac:dyDescent="0.25">
      <c r="A1128">
        <v>-0.79473700000000003</v>
      </c>
      <c r="B1128">
        <v>0.1</v>
      </c>
      <c r="C1128">
        <v>0.1</v>
      </c>
      <c r="D1128">
        <f t="shared" si="89"/>
        <v>0.16180339887498951</v>
      </c>
      <c r="E1128">
        <f t="shared" si="85"/>
        <v>0.6180339887498949</v>
      </c>
      <c r="F1128">
        <f t="shared" si="86"/>
        <v>-0.86741798747003185</v>
      </c>
      <c r="G1128">
        <f t="shared" si="87"/>
        <v>6.1803398874989486E-2</v>
      </c>
      <c r="H1128">
        <f t="shared" si="88"/>
        <v>7.2680987470031821E-2</v>
      </c>
    </row>
    <row r="1129" spans="1:8" x14ac:dyDescent="0.25">
      <c r="A1129">
        <v>-0.84592299999999998</v>
      </c>
      <c r="B1129">
        <v>0.1</v>
      </c>
      <c r="C1129">
        <v>0.1</v>
      </c>
      <c r="D1129">
        <f t="shared" si="89"/>
        <v>0.16180339887498948</v>
      </c>
      <c r="E1129">
        <f t="shared" si="85"/>
        <v>0.61803398874989479</v>
      </c>
      <c r="F1129">
        <f t="shared" si="86"/>
        <v>-0.85413335462579909</v>
      </c>
      <c r="G1129">
        <f t="shared" si="87"/>
        <v>6.1803398874989493E-2</v>
      </c>
      <c r="H1129">
        <f t="shared" si="88"/>
        <v>8.21035462579911E-3</v>
      </c>
    </row>
    <row r="1130" spans="1:8" x14ac:dyDescent="0.25">
      <c r="A1130">
        <v>-1.0311939999999999</v>
      </c>
      <c r="B1130">
        <v>0.1</v>
      </c>
      <c r="C1130">
        <v>0.1</v>
      </c>
      <c r="D1130">
        <f t="shared" si="89"/>
        <v>0.16180339887498951</v>
      </c>
      <c r="E1130">
        <f t="shared" si="85"/>
        <v>0.6180339887498949</v>
      </c>
      <c r="F1130">
        <f t="shared" si="86"/>
        <v>-0.96356285153704713</v>
      </c>
      <c r="G1130">
        <f t="shared" si="87"/>
        <v>6.1803398874989486E-2</v>
      </c>
      <c r="H1130">
        <f t="shared" si="88"/>
        <v>-6.7631148462952817E-2</v>
      </c>
    </row>
    <row r="1131" spans="1:8" x14ac:dyDescent="0.25">
      <c r="A1131">
        <v>-0.77690199999999998</v>
      </c>
      <c r="B1131">
        <v>0.1</v>
      </c>
      <c r="C1131">
        <v>0.1</v>
      </c>
      <c r="D1131">
        <f t="shared" si="89"/>
        <v>0.16180339887498948</v>
      </c>
      <c r="E1131">
        <f t="shared" si="85"/>
        <v>0.61803398874989479</v>
      </c>
      <c r="F1131">
        <f t="shared" si="86"/>
        <v>-0.8482001009181539</v>
      </c>
      <c r="G1131">
        <f t="shared" si="87"/>
        <v>6.1803398874989493E-2</v>
      </c>
      <c r="H1131">
        <f t="shared" si="88"/>
        <v>7.1298100918153917E-2</v>
      </c>
    </row>
    <row r="1132" spans="1:8" x14ac:dyDescent="0.25">
      <c r="A1132">
        <v>-0.98491300000000004</v>
      </c>
      <c r="B1132">
        <v>0.1</v>
      </c>
      <c r="C1132">
        <v>0.1</v>
      </c>
      <c r="D1132">
        <f t="shared" si="89"/>
        <v>0.16180339887498951</v>
      </c>
      <c r="E1132">
        <f t="shared" si="85"/>
        <v>0.6180339887498949</v>
      </c>
      <c r="F1132">
        <f t="shared" si="86"/>
        <v>-0.93269331925126908</v>
      </c>
      <c r="G1132">
        <f t="shared" si="87"/>
        <v>6.1803398874989486E-2</v>
      </c>
      <c r="H1132">
        <f t="shared" si="88"/>
        <v>-5.2219680748730957E-2</v>
      </c>
    </row>
    <row r="1133" spans="1:8" x14ac:dyDescent="0.25">
      <c r="A1133">
        <v>-0.87335799999999997</v>
      </c>
      <c r="B1133">
        <v>0.1</v>
      </c>
      <c r="C1133">
        <v>0.1</v>
      </c>
      <c r="D1133">
        <f t="shared" si="89"/>
        <v>0.16180339887498948</v>
      </c>
      <c r="E1133">
        <f t="shared" si="85"/>
        <v>0.61803398874989479</v>
      </c>
      <c r="F1133">
        <f t="shared" si="86"/>
        <v>-0.8960220752206588</v>
      </c>
      <c r="G1133">
        <f t="shared" si="87"/>
        <v>6.1803398874989493E-2</v>
      </c>
      <c r="H1133">
        <f t="shared" si="88"/>
        <v>2.266407522065883E-2</v>
      </c>
    </row>
    <row r="1134" spans="1:8" x14ac:dyDescent="0.25">
      <c r="A1134">
        <v>-0.93318599999999996</v>
      </c>
      <c r="B1134">
        <v>0.1</v>
      </c>
      <c r="C1134">
        <v>0.1</v>
      </c>
      <c r="D1134">
        <f t="shared" si="89"/>
        <v>0.16180339887498951</v>
      </c>
      <c r="E1134">
        <f t="shared" si="85"/>
        <v>0.6180339887498949</v>
      </c>
      <c r="F1134">
        <f t="shared" si="86"/>
        <v>-0.91899064388963603</v>
      </c>
      <c r="G1134">
        <f t="shared" si="87"/>
        <v>6.1803398874989486E-2</v>
      </c>
      <c r="H1134">
        <f t="shared" si="88"/>
        <v>-1.4195356110363933E-2</v>
      </c>
    </row>
    <row r="1135" spans="1:8" x14ac:dyDescent="0.25">
      <c r="A1135">
        <v>-0.94832099999999997</v>
      </c>
      <c r="B1135">
        <v>0.1</v>
      </c>
      <c r="C1135">
        <v>0.1</v>
      </c>
      <c r="D1135">
        <f t="shared" si="89"/>
        <v>0.16180339887498948</v>
      </c>
      <c r="E1135">
        <f t="shared" si="85"/>
        <v>0.61803398874989479</v>
      </c>
      <c r="F1135">
        <f t="shared" si="86"/>
        <v>-0.93711780086797913</v>
      </c>
      <c r="G1135">
        <f t="shared" si="87"/>
        <v>6.1803398874989493E-2</v>
      </c>
      <c r="H1135">
        <f t="shared" si="88"/>
        <v>-1.1203199132020836E-2</v>
      </c>
    </row>
    <row r="1136" spans="1:8" x14ac:dyDescent="0.25">
      <c r="A1136">
        <v>-0.74149900000000002</v>
      </c>
      <c r="B1136">
        <v>0.1</v>
      </c>
      <c r="C1136">
        <v>0.1</v>
      </c>
      <c r="D1136">
        <f t="shared" si="89"/>
        <v>0.16180339887498951</v>
      </c>
      <c r="E1136">
        <f t="shared" si="85"/>
        <v>0.6180339887498949</v>
      </c>
      <c r="F1136">
        <f t="shared" si="86"/>
        <v>-0.81621873309307058</v>
      </c>
      <c r="G1136">
        <f t="shared" si="87"/>
        <v>6.1803398874989486E-2</v>
      </c>
      <c r="H1136">
        <f t="shared" si="88"/>
        <v>7.4719733093070562E-2</v>
      </c>
    </row>
    <row r="1137" spans="1:8" x14ac:dyDescent="0.25">
      <c r="A1137">
        <v>-1.0951310000000001</v>
      </c>
      <c r="B1137">
        <v>0.1</v>
      </c>
      <c r="C1137">
        <v>0.1</v>
      </c>
      <c r="D1137">
        <f t="shared" si="89"/>
        <v>0.16180339887498948</v>
      </c>
      <c r="E1137">
        <f t="shared" si="85"/>
        <v>0.61803398874989479</v>
      </c>
      <c r="F1137">
        <f t="shared" si="86"/>
        <v>-0.98859599392083553</v>
      </c>
      <c r="G1137">
        <f t="shared" si="87"/>
        <v>6.1803398874989493E-2</v>
      </c>
      <c r="H1137">
        <f t="shared" si="88"/>
        <v>-0.10653500607916455</v>
      </c>
    </row>
    <row r="1138" spans="1:8" x14ac:dyDescent="0.25">
      <c r="A1138">
        <v>-1.089591</v>
      </c>
      <c r="B1138">
        <v>0.1</v>
      </c>
      <c r="C1138">
        <v>0.1</v>
      </c>
      <c r="D1138">
        <f t="shared" si="89"/>
        <v>0.16180339887498951</v>
      </c>
      <c r="E1138">
        <f t="shared" si="85"/>
        <v>0.6180339887498949</v>
      </c>
      <c r="F1138">
        <f t="shared" si="86"/>
        <v>-1.0510143403717613</v>
      </c>
      <c r="G1138">
        <f t="shared" si="87"/>
        <v>6.1803398874989486E-2</v>
      </c>
      <c r="H1138">
        <f t="shared" si="88"/>
        <v>-3.8576659628238641E-2</v>
      </c>
    </row>
    <row r="1139" spans="1:8" x14ac:dyDescent="0.25">
      <c r="A1139">
        <v>-0.85314100000000004</v>
      </c>
      <c r="B1139">
        <v>0.1</v>
      </c>
      <c r="C1139">
        <v>0.1</v>
      </c>
      <c r="D1139">
        <f t="shared" si="89"/>
        <v>0.16180339887498948</v>
      </c>
      <c r="E1139">
        <f t="shared" si="85"/>
        <v>0.61803398874989479</v>
      </c>
      <c r="F1139">
        <f t="shared" si="86"/>
        <v>-0.92872189055453613</v>
      </c>
      <c r="G1139">
        <f t="shared" si="87"/>
        <v>6.1803398874989493E-2</v>
      </c>
      <c r="H1139">
        <f t="shared" si="88"/>
        <v>7.5580890554536095E-2</v>
      </c>
    </row>
    <row r="1140" spans="1:8" x14ac:dyDescent="0.25">
      <c r="A1140">
        <v>-1.1470739999999999</v>
      </c>
      <c r="B1140">
        <v>0.1</v>
      </c>
      <c r="C1140">
        <v>0.1</v>
      </c>
      <c r="D1140">
        <f t="shared" si="89"/>
        <v>0.16180339887498951</v>
      </c>
      <c r="E1140">
        <f t="shared" si="85"/>
        <v>0.6180339887498949</v>
      </c>
      <c r="F1140">
        <f t="shared" si="86"/>
        <v>-1.0636709157070698</v>
      </c>
      <c r="G1140">
        <f t="shared" si="87"/>
        <v>6.1803398874989486E-2</v>
      </c>
      <c r="H1140">
        <f t="shared" si="88"/>
        <v>-8.3403084292930085E-2</v>
      </c>
    </row>
    <row r="1141" spans="1:8" x14ac:dyDescent="0.25">
      <c r="A1141">
        <v>-0.84484800000000004</v>
      </c>
      <c r="B1141">
        <v>0.1</v>
      </c>
      <c r="C1141">
        <v>0.1</v>
      </c>
      <c r="D1141">
        <f t="shared" si="89"/>
        <v>0.16180339887498948</v>
      </c>
      <c r="E1141">
        <f t="shared" si="85"/>
        <v>0.61803398874989479</v>
      </c>
      <c r="F1141">
        <f t="shared" si="86"/>
        <v>-0.92843091628274754</v>
      </c>
      <c r="G1141">
        <f t="shared" si="87"/>
        <v>6.1803398874989493E-2</v>
      </c>
      <c r="H1141">
        <f t="shared" si="88"/>
        <v>8.3582916282747499E-2</v>
      </c>
    </row>
    <row r="1142" spans="1:8" x14ac:dyDescent="0.25">
      <c r="A1142">
        <v>-0.792516</v>
      </c>
      <c r="B1142">
        <v>0.1</v>
      </c>
      <c r="C1142">
        <v>0.1</v>
      </c>
      <c r="D1142">
        <f t="shared" si="89"/>
        <v>0.16180339887498951</v>
      </c>
      <c r="E1142">
        <f t="shared" si="85"/>
        <v>0.6180339887498949</v>
      </c>
      <c r="F1142">
        <f t="shared" si="86"/>
        <v>-0.844430878441913</v>
      </c>
      <c r="G1142">
        <f t="shared" si="87"/>
        <v>6.1803398874989486E-2</v>
      </c>
      <c r="H1142">
        <f t="shared" si="88"/>
        <v>5.1914878441913004E-2</v>
      </c>
    </row>
    <row r="1143" spans="1:8" x14ac:dyDescent="0.25">
      <c r="A1143">
        <v>-1.0679689999999999</v>
      </c>
      <c r="B1143">
        <v>0.1</v>
      </c>
      <c r="C1143">
        <v>0.1</v>
      </c>
      <c r="D1143">
        <f t="shared" si="89"/>
        <v>0.16180339887498948</v>
      </c>
      <c r="E1143">
        <f t="shared" si="85"/>
        <v>0.61803398874989479</v>
      </c>
      <c r="F1143">
        <f t="shared" si="86"/>
        <v>-0.9825850353461163</v>
      </c>
      <c r="G1143">
        <f t="shared" si="87"/>
        <v>6.1803398874989493E-2</v>
      </c>
      <c r="H1143">
        <f t="shared" si="88"/>
        <v>-8.5383964653883648E-2</v>
      </c>
    </row>
    <row r="1144" spans="1:8" x14ac:dyDescent="0.25">
      <c r="A1144">
        <v>-0.91859999999999997</v>
      </c>
      <c r="B1144">
        <v>0.1</v>
      </c>
      <c r="C1144">
        <v>0.1</v>
      </c>
      <c r="D1144">
        <f t="shared" si="89"/>
        <v>0.16180339887498951</v>
      </c>
      <c r="E1144">
        <f t="shared" si="85"/>
        <v>0.6180339887498949</v>
      </c>
      <c r="F1144">
        <f t="shared" si="86"/>
        <v>-0.94304010873085298</v>
      </c>
      <c r="G1144">
        <f t="shared" si="87"/>
        <v>6.1803398874989486E-2</v>
      </c>
      <c r="H1144">
        <f t="shared" si="88"/>
        <v>2.4440108730853005E-2</v>
      </c>
    </row>
    <row r="1145" spans="1:8" x14ac:dyDescent="0.25">
      <c r="A1145">
        <v>-0.97115200000000002</v>
      </c>
      <c r="B1145">
        <v>0.1</v>
      </c>
      <c r="C1145">
        <v>0.1</v>
      </c>
      <c r="D1145">
        <f t="shared" si="89"/>
        <v>0.16180339887498948</v>
      </c>
      <c r="E1145">
        <f t="shared" si="85"/>
        <v>0.61803398874989479</v>
      </c>
      <c r="F1145">
        <f t="shared" si="86"/>
        <v>-0.96041421302322727</v>
      </c>
      <c r="G1145">
        <f t="shared" si="87"/>
        <v>6.1803398874989493E-2</v>
      </c>
      <c r="H1145">
        <f t="shared" si="88"/>
        <v>-1.0737786976772745E-2</v>
      </c>
    </row>
    <row r="1146" spans="1:8" x14ac:dyDescent="0.25">
      <c r="A1146">
        <v>-0.81384400000000001</v>
      </c>
      <c r="B1146">
        <v>0.1</v>
      </c>
      <c r="C1146">
        <v>0.1</v>
      </c>
      <c r="D1146">
        <f t="shared" si="89"/>
        <v>0.16180339887498951</v>
      </c>
      <c r="E1146">
        <f t="shared" si="85"/>
        <v>0.6180339887498949</v>
      </c>
      <c r="F1146">
        <f t="shared" si="86"/>
        <v>-0.86982883963656032</v>
      </c>
      <c r="G1146">
        <f t="shared" si="87"/>
        <v>6.1803398874989486E-2</v>
      </c>
      <c r="H1146">
        <f t="shared" si="88"/>
        <v>5.5984839636560313E-2</v>
      </c>
    </row>
    <row r="1147" spans="1:8" x14ac:dyDescent="0.25">
      <c r="A1147">
        <v>-0.96618499999999996</v>
      </c>
      <c r="B1147">
        <v>0.1</v>
      </c>
      <c r="C1147">
        <v>0.1</v>
      </c>
      <c r="D1147">
        <f t="shared" si="89"/>
        <v>0.16180339887498948</v>
      </c>
      <c r="E1147">
        <f t="shared" si="85"/>
        <v>0.61803398874989479</v>
      </c>
      <c r="F1147">
        <f t="shared" si="86"/>
        <v>-0.9293802217666014</v>
      </c>
      <c r="G1147">
        <f t="shared" si="87"/>
        <v>6.1803398874989493E-2</v>
      </c>
      <c r="H1147">
        <f t="shared" si="88"/>
        <v>-3.6804778233398561E-2</v>
      </c>
    </row>
    <row r="1148" spans="1:8" x14ac:dyDescent="0.25">
      <c r="A1148">
        <v>-0.81813400000000003</v>
      </c>
      <c r="B1148">
        <v>0.1</v>
      </c>
      <c r="C1148">
        <v>0.1</v>
      </c>
      <c r="D1148">
        <f t="shared" si="89"/>
        <v>0.16180339887498951</v>
      </c>
      <c r="E1148">
        <f t="shared" si="85"/>
        <v>0.6180339887498949</v>
      </c>
      <c r="F1148">
        <f t="shared" si="86"/>
        <v>-0.8606262755948334</v>
      </c>
      <c r="G1148">
        <f t="shared" si="87"/>
        <v>6.1803398874989486E-2</v>
      </c>
      <c r="H1148">
        <f t="shared" si="88"/>
        <v>4.2492275594833373E-2</v>
      </c>
    </row>
    <row r="1149" spans="1:8" x14ac:dyDescent="0.25">
      <c r="A1149">
        <v>-0.97050899999999996</v>
      </c>
      <c r="B1149">
        <v>0.1</v>
      </c>
      <c r="C1149">
        <v>0.1</v>
      </c>
      <c r="D1149">
        <f t="shared" si="89"/>
        <v>0.16180339887498948</v>
      </c>
      <c r="E1149">
        <f t="shared" si="85"/>
        <v>0.61803398874989479</v>
      </c>
      <c r="F1149">
        <f t="shared" si="86"/>
        <v>-0.9285375340536639</v>
      </c>
      <c r="G1149">
        <f t="shared" si="87"/>
        <v>6.1803398874989493E-2</v>
      </c>
      <c r="H1149">
        <f t="shared" si="88"/>
        <v>-4.1971465946336051E-2</v>
      </c>
    </row>
    <row r="1150" spans="1:8" x14ac:dyDescent="0.25">
      <c r="A1150">
        <v>-0.78181500000000004</v>
      </c>
      <c r="B1150">
        <v>0.1</v>
      </c>
      <c r="C1150">
        <v>0.1</v>
      </c>
      <c r="D1150">
        <f t="shared" si="89"/>
        <v>0.16180339887498951</v>
      </c>
      <c r="E1150">
        <f t="shared" si="85"/>
        <v>0.6180339887498949</v>
      </c>
      <c r="F1150">
        <f t="shared" si="86"/>
        <v>-0.83785802109298579</v>
      </c>
      <c r="G1150">
        <f t="shared" si="87"/>
        <v>6.1803398874989486E-2</v>
      </c>
      <c r="H1150">
        <f t="shared" si="88"/>
        <v>5.6043021092985756E-2</v>
      </c>
    </row>
    <row r="1151" spans="1:8" x14ac:dyDescent="0.25">
      <c r="A1151">
        <v>-0.847661</v>
      </c>
      <c r="B1151">
        <v>0.1</v>
      </c>
      <c r="C1151">
        <v>0.1</v>
      </c>
      <c r="D1151">
        <f t="shared" si="89"/>
        <v>0.16180339887498948</v>
      </c>
      <c r="E1151">
        <f t="shared" si="85"/>
        <v>0.61803398874989479</v>
      </c>
      <c r="F1151">
        <f t="shared" si="86"/>
        <v>-0.84391659524851892</v>
      </c>
      <c r="G1151">
        <f t="shared" si="87"/>
        <v>6.1803398874989493E-2</v>
      </c>
      <c r="H1151">
        <f t="shared" si="88"/>
        <v>-3.7444047514810785E-3</v>
      </c>
    </row>
    <row r="1152" spans="1:8" x14ac:dyDescent="0.25">
      <c r="A1152">
        <v>-0.99883</v>
      </c>
      <c r="B1152">
        <v>0.1</v>
      </c>
      <c r="C1152">
        <v>0.1</v>
      </c>
      <c r="D1152">
        <f t="shared" si="89"/>
        <v>0.16180339887498951</v>
      </c>
      <c r="E1152">
        <f t="shared" si="85"/>
        <v>0.6180339887498949</v>
      </c>
      <c r="F1152">
        <f t="shared" si="86"/>
        <v>-0.93965834469790366</v>
      </c>
      <c r="G1152">
        <f t="shared" si="87"/>
        <v>6.1803398874989486E-2</v>
      </c>
      <c r="H1152">
        <f t="shared" si="88"/>
        <v>-5.9171655302096338E-2</v>
      </c>
    </row>
    <row r="1153" spans="1:8" x14ac:dyDescent="0.25">
      <c r="A1153">
        <v>-0.99056200000000005</v>
      </c>
      <c r="B1153">
        <v>0.1</v>
      </c>
      <c r="C1153">
        <v>0.1</v>
      </c>
      <c r="D1153">
        <f t="shared" si="89"/>
        <v>0.16180339887498948</v>
      </c>
      <c r="E1153">
        <f t="shared" si="85"/>
        <v>0.61803398874989479</v>
      </c>
      <c r="F1153">
        <f t="shared" si="86"/>
        <v>-0.97111853382620805</v>
      </c>
      <c r="G1153">
        <f t="shared" si="87"/>
        <v>6.1803398874989493E-2</v>
      </c>
      <c r="H1153">
        <f t="shared" si="88"/>
        <v>-1.9443466173792001E-2</v>
      </c>
    </row>
    <row r="1154" spans="1:8" x14ac:dyDescent="0.25">
      <c r="A1154">
        <v>-0.86491099999999999</v>
      </c>
      <c r="B1154">
        <v>0.1</v>
      </c>
      <c r="C1154">
        <v>0.1</v>
      </c>
      <c r="D1154">
        <f t="shared" si="89"/>
        <v>0.16180339887498951</v>
      </c>
      <c r="E1154">
        <f t="shared" si="85"/>
        <v>0.6180339887498949</v>
      </c>
      <c r="F1154">
        <f t="shared" si="86"/>
        <v>-0.9054786680603073</v>
      </c>
      <c r="G1154">
        <f t="shared" si="87"/>
        <v>6.1803398874989486E-2</v>
      </c>
      <c r="H1154">
        <f t="shared" si="88"/>
        <v>4.0567668060307316E-2</v>
      </c>
    </row>
    <row r="1155" spans="1:8" x14ac:dyDescent="0.25">
      <c r="A1155">
        <v>-1.0634170000000001</v>
      </c>
      <c r="B1155">
        <v>0.1</v>
      </c>
      <c r="C1155">
        <v>0.1</v>
      </c>
      <c r="D1155">
        <f t="shared" si="89"/>
        <v>0.16180339887498948</v>
      </c>
      <c r="E1155">
        <f t="shared" si="85"/>
        <v>0.61803398874989479</v>
      </c>
      <c r="F1155">
        <f t="shared" si="86"/>
        <v>-1.0030899253255006</v>
      </c>
      <c r="G1155">
        <f t="shared" si="87"/>
        <v>6.1803398874989493E-2</v>
      </c>
      <c r="H1155">
        <f t="shared" si="88"/>
        <v>-6.0327074674499492E-2</v>
      </c>
    </row>
    <row r="1156" spans="1:8" x14ac:dyDescent="0.25">
      <c r="A1156">
        <v>-0.76898699999999998</v>
      </c>
      <c r="B1156">
        <v>0.1</v>
      </c>
      <c r="C1156">
        <v>0.1</v>
      </c>
      <c r="D1156">
        <f t="shared" si="89"/>
        <v>0.16180339887498951</v>
      </c>
      <c r="E1156">
        <f t="shared" ref="E1156:E1219" si="90">D1156/(D1156+C1155)</f>
        <v>0.6180339887498949</v>
      </c>
      <c r="F1156">
        <f t="shared" ref="F1156:F1219" si="91">F1155+E1156*(A1156-F1155)</f>
        <v>-0.85840636060856268</v>
      </c>
      <c r="G1156">
        <f t="shared" ref="G1156:G1219" si="92">(1-E1156)*D1156</f>
        <v>6.1803398874989486E-2</v>
      </c>
      <c r="H1156">
        <f t="shared" ref="H1156:H1219" si="93">A1156-F1156</f>
        <v>8.9419360608562704E-2</v>
      </c>
    </row>
    <row r="1157" spans="1:8" x14ac:dyDescent="0.25">
      <c r="A1157">
        <v>-0.70777900000000005</v>
      </c>
      <c r="B1157">
        <v>0.1</v>
      </c>
      <c r="C1157">
        <v>0.1</v>
      </c>
      <c r="D1157">
        <f t="shared" si="89"/>
        <v>0.16180339887498948</v>
      </c>
      <c r="E1157">
        <f t="shared" si="90"/>
        <v>0.61803398874989479</v>
      </c>
      <c r="F1157">
        <f t="shared" si="91"/>
        <v>-0.76531353211678388</v>
      </c>
      <c r="G1157">
        <f t="shared" si="92"/>
        <v>6.1803398874989493E-2</v>
      </c>
      <c r="H1157">
        <f t="shared" si="93"/>
        <v>5.7534532116783832E-2</v>
      </c>
    </row>
    <row r="1158" spans="1:8" x14ac:dyDescent="0.25">
      <c r="A1158">
        <v>-0.78406799999999999</v>
      </c>
      <c r="B1158">
        <v>0.1</v>
      </c>
      <c r="C1158">
        <v>0.1</v>
      </c>
      <c r="D1158">
        <f t="shared" ref="D1158:D1221" si="94">G1157+B1156</f>
        <v>0.16180339887498951</v>
      </c>
      <c r="E1158">
        <f t="shared" si="90"/>
        <v>0.6180339887498949</v>
      </c>
      <c r="F1158">
        <f t="shared" si="91"/>
        <v>-0.77690443070952975</v>
      </c>
      <c r="G1158">
        <f t="shared" si="92"/>
        <v>6.1803398874989486E-2</v>
      </c>
      <c r="H1158">
        <f t="shared" si="93"/>
        <v>-7.1635692904702397E-3</v>
      </c>
    </row>
    <row r="1159" spans="1:8" x14ac:dyDescent="0.25">
      <c r="A1159">
        <v>-0.95964300000000002</v>
      </c>
      <c r="B1159">
        <v>0.1</v>
      </c>
      <c r="C1159">
        <v>0.1</v>
      </c>
      <c r="D1159">
        <f t="shared" si="94"/>
        <v>0.16180339887498948</v>
      </c>
      <c r="E1159">
        <f t="shared" si="90"/>
        <v>0.61803398874989479</v>
      </c>
      <c r="F1159">
        <f t="shared" si="91"/>
        <v>-0.88984307758656811</v>
      </c>
      <c r="G1159">
        <f t="shared" si="92"/>
        <v>6.1803398874989493E-2</v>
      </c>
      <c r="H1159">
        <f t="shared" si="93"/>
        <v>-6.9799922413431914E-2</v>
      </c>
    </row>
    <row r="1160" spans="1:8" x14ac:dyDescent="0.25">
      <c r="A1160">
        <v>-0.81545599999999996</v>
      </c>
      <c r="B1160">
        <v>0.1</v>
      </c>
      <c r="C1160">
        <v>0.1</v>
      </c>
      <c r="D1160">
        <f t="shared" si="94"/>
        <v>0.16180339887498951</v>
      </c>
      <c r="E1160">
        <f t="shared" si="90"/>
        <v>0.6180339887498949</v>
      </c>
      <c r="F1160">
        <f t="shared" si="91"/>
        <v>-0.84386933531429353</v>
      </c>
      <c r="G1160">
        <f t="shared" si="92"/>
        <v>6.1803398874989486E-2</v>
      </c>
      <c r="H1160">
        <f t="shared" si="93"/>
        <v>2.8413335314293575E-2</v>
      </c>
    </row>
    <row r="1161" spans="1:8" x14ac:dyDescent="0.25">
      <c r="A1161">
        <v>-0.61025799999999997</v>
      </c>
      <c r="B1161">
        <v>0.1</v>
      </c>
      <c r="C1161">
        <v>0.1</v>
      </c>
      <c r="D1161">
        <f t="shared" si="94"/>
        <v>0.16180339887498948</v>
      </c>
      <c r="E1161">
        <f t="shared" si="90"/>
        <v>0.61803398874989479</v>
      </c>
      <c r="F1161">
        <f t="shared" si="91"/>
        <v>-0.69948958993281152</v>
      </c>
      <c r="G1161">
        <f t="shared" si="92"/>
        <v>6.1803398874989493E-2</v>
      </c>
      <c r="H1161">
        <f t="shared" si="93"/>
        <v>8.923158993281155E-2</v>
      </c>
    </row>
    <row r="1162" spans="1:8" x14ac:dyDescent="0.25">
      <c r="A1162">
        <v>-0.70270200000000005</v>
      </c>
      <c r="B1162">
        <v>0.1</v>
      </c>
      <c r="C1162">
        <v>0.1</v>
      </c>
      <c r="D1162">
        <f t="shared" si="94"/>
        <v>0.16180339887498951</v>
      </c>
      <c r="E1162">
        <f t="shared" si="90"/>
        <v>0.6180339887498949</v>
      </c>
      <c r="F1162">
        <f t="shared" si="91"/>
        <v>-0.70147496854013636</v>
      </c>
      <c r="G1162">
        <f t="shared" si="92"/>
        <v>6.1803398874989486E-2</v>
      </c>
      <c r="H1162">
        <f t="shared" si="93"/>
        <v>-1.2270314598636922E-3</v>
      </c>
    </row>
    <row r="1163" spans="1:8" x14ac:dyDescent="0.25">
      <c r="A1163">
        <v>-0.76824899999999996</v>
      </c>
      <c r="B1163">
        <v>0.1</v>
      </c>
      <c r="C1163">
        <v>0.1</v>
      </c>
      <c r="D1163">
        <f t="shared" si="94"/>
        <v>0.16180339887498948</v>
      </c>
      <c r="E1163">
        <f t="shared" si="90"/>
        <v>0.61803398874989479</v>
      </c>
      <c r="F1163">
        <f t="shared" si="91"/>
        <v>-0.74274358954818687</v>
      </c>
      <c r="G1163">
        <f t="shared" si="92"/>
        <v>6.1803398874989493E-2</v>
      </c>
      <c r="H1163">
        <f t="shared" si="93"/>
        <v>-2.5505410451813093E-2</v>
      </c>
    </row>
    <row r="1164" spans="1:8" x14ac:dyDescent="0.25">
      <c r="A1164">
        <v>-0.72969300000000004</v>
      </c>
      <c r="B1164">
        <v>0.1</v>
      </c>
      <c r="C1164">
        <v>0.1</v>
      </c>
      <c r="D1164">
        <f t="shared" si="94"/>
        <v>0.16180339887498951</v>
      </c>
      <c r="E1164">
        <f t="shared" si="90"/>
        <v>0.6180339887498949</v>
      </c>
      <c r="F1164">
        <f t="shared" si="91"/>
        <v>-0.73467788163418324</v>
      </c>
      <c r="G1164">
        <f t="shared" si="92"/>
        <v>6.1803398874989486E-2</v>
      </c>
      <c r="H1164">
        <f t="shared" si="93"/>
        <v>4.9848816341832025E-3</v>
      </c>
    </row>
    <row r="1165" spans="1:8" x14ac:dyDescent="0.25">
      <c r="A1165">
        <v>-0.67695799999999995</v>
      </c>
      <c r="B1165">
        <v>0.1</v>
      </c>
      <c r="C1165">
        <v>0.1</v>
      </c>
      <c r="D1165">
        <f t="shared" si="94"/>
        <v>0.16180339887498948</v>
      </c>
      <c r="E1165">
        <f t="shared" si="90"/>
        <v>0.61803398874989479</v>
      </c>
      <c r="F1165">
        <f t="shared" si="91"/>
        <v>-0.69900503295763716</v>
      </c>
      <c r="G1165">
        <f t="shared" si="92"/>
        <v>6.1803398874989493E-2</v>
      </c>
      <c r="H1165">
        <f t="shared" si="93"/>
        <v>2.2047032957637214E-2</v>
      </c>
    </row>
    <row r="1166" spans="1:8" x14ac:dyDescent="0.25">
      <c r="A1166">
        <v>-0.78620500000000004</v>
      </c>
      <c r="B1166">
        <v>0.1</v>
      </c>
      <c r="C1166">
        <v>0.1</v>
      </c>
      <c r="D1166">
        <f t="shared" si="94"/>
        <v>0.16180339887498951</v>
      </c>
      <c r="E1166">
        <f t="shared" si="90"/>
        <v>0.6180339887498949</v>
      </c>
      <c r="F1166">
        <f t="shared" si="91"/>
        <v>-0.75289757640768806</v>
      </c>
      <c r="G1166">
        <f t="shared" si="92"/>
        <v>6.1803398874989486E-2</v>
      </c>
      <c r="H1166">
        <f t="shared" si="93"/>
        <v>-3.330742359231198E-2</v>
      </c>
    </row>
    <row r="1167" spans="1:8" x14ac:dyDescent="0.25">
      <c r="A1167">
        <v>-0.81009699999999996</v>
      </c>
      <c r="B1167">
        <v>0.1</v>
      </c>
      <c r="C1167">
        <v>0.1</v>
      </c>
      <c r="D1167">
        <f t="shared" si="94"/>
        <v>0.16180339887498948</v>
      </c>
      <c r="E1167">
        <f t="shared" si="90"/>
        <v>0.61803398874989479</v>
      </c>
      <c r="F1167">
        <f t="shared" si="91"/>
        <v>-0.78824876432463942</v>
      </c>
      <c r="G1167">
        <f t="shared" si="92"/>
        <v>6.1803398874989493E-2</v>
      </c>
      <c r="H1167">
        <f t="shared" si="93"/>
        <v>-2.1848235675360539E-2</v>
      </c>
    </row>
    <row r="1168" spans="1:8" x14ac:dyDescent="0.25">
      <c r="A1168">
        <v>-0.82037499999999997</v>
      </c>
      <c r="B1168">
        <v>0.1</v>
      </c>
      <c r="C1168">
        <v>0.1</v>
      </c>
      <c r="D1168">
        <f t="shared" si="94"/>
        <v>0.16180339887498951</v>
      </c>
      <c r="E1168">
        <f t="shared" si="90"/>
        <v>0.6180339887498949</v>
      </c>
      <c r="F1168">
        <f t="shared" si="91"/>
        <v>-0.80810386990260163</v>
      </c>
      <c r="G1168">
        <f t="shared" si="92"/>
        <v>6.1803398874989486E-2</v>
      </c>
      <c r="H1168">
        <f t="shared" si="93"/>
        <v>-1.2271130097398331E-2</v>
      </c>
    </row>
    <row r="1169" spans="1:8" x14ac:dyDescent="0.25">
      <c r="A1169">
        <v>-0.77111799999999997</v>
      </c>
      <c r="B1169">
        <v>0.1</v>
      </c>
      <c r="C1169">
        <v>0.1</v>
      </c>
      <c r="D1169">
        <f t="shared" si="94"/>
        <v>0.16180339887498948</v>
      </c>
      <c r="E1169">
        <f t="shared" si="90"/>
        <v>0.61803398874989479</v>
      </c>
      <c r="F1169">
        <f t="shared" si="91"/>
        <v>-0.78524534519931199</v>
      </c>
      <c r="G1169">
        <f t="shared" si="92"/>
        <v>6.1803398874989493E-2</v>
      </c>
      <c r="H1169">
        <f t="shared" si="93"/>
        <v>1.4127345199312025E-2</v>
      </c>
    </row>
    <row r="1170" spans="1:8" x14ac:dyDescent="0.25">
      <c r="A1170">
        <v>-0.80429300000000004</v>
      </c>
      <c r="B1170">
        <v>0.1</v>
      </c>
      <c r="C1170">
        <v>0.1</v>
      </c>
      <c r="D1170">
        <f t="shared" si="94"/>
        <v>0.16180339887498951</v>
      </c>
      <c r="E1170">
        <f t="shared" si="90"/>
        <v>0.6180339887498949</v>
      </c>
      <c r="F1170">
        <f t="shared" si="91"/>
        <v>-0.79701744327211232</v>
      </c>
      <c r="G1170">
        <f t="shared" si="92"/>
        <v>6.1803398874989486E-2</v>
      </c>
      <c r="H1170">
        <f t="shared" si="93"/>
        <v>-7.2755567278877109E-3</v>
      </c>
    </row>
    <row r="1171" spans="1:8" x14ac:dyDescent="0.25">
      <c r="A1171">
        <v>-0.85119400000000001</v>
      </c>
      <c r="B1171">
        <v>0.1</v>
      </c>
      <c r="C1171">
        <v>0.1</v>
      </c>
      <c r="D1171">
        <f t="shared" si="94"/>
        <v>0.16180339887498948</v>
      </c>
      <c r="E1171">
        <f t="shared" si="90"/>
        <v>0.61803398874989479</v>
      </c>
      <c r="F1171">
        <f t="shared" si="91"/>
        <v>-0.83050039672338372</v>
      </c>
      <c r="G1171">
        <f t="shared" si="92"/>
        <v>6.1803398874989493E-2</v>
      </c>
      <c r="H1171">
        <f t="shared" si="93"/>
        <v>-2.069360327661629E-2</v>
      </c>
    </row>
    <row r="1172" spans="1:8" x14ac:dyDescent="0.25">
      <c r="A1172">
        <v>-0.86138700000000001</v>
      </c>
      <c r="B1172">
        <v>0.1</v>
      </c>
      <c r="C1172">
        <v>0.1</v>
      </c>
      <c r="D1172">
        <f t="shared" si="94"/>
        <v>0.16180339887498951</v>
      </c>
      <c r="E1172">
        <f t="shared" si="90"/>
        <v>0.6180339887498949</v>
      </c>
      <c r="F1172">
        <f t="shared" si="91"/>
        <v>-0.8495893673453665</v>
      </c>
      <c r="G1172">
        <f t="shared" si="92"/>
        <v>6.1803398874989486E-2</v>
      </c>
      <c r="H1172">
        <f t="shared" si="93"/>
        <v>-1.1797632654633516E-2</v>
      </c>
    </row>
    <row r="1173" spans="1:8" x14ac:dyDescent="0.25">
      <c r="A1173">
        <v>-0.70119699999999996</v>
      </c>
      <c r="B1173">
        <v>0.1</v>
      </c>
      <c r="C1173">
        <v>0.1</v>
      </c>
      <c r="D1173">
        <f t="shared" si="94"/>
        <v>0.16180339887498948</v>
      </c>
      <c r="E1173">
        <f t="shared" si="90"/>
        <v>0.61803398874989479</v>
      </c>
      <c r="F1173">
        <f t="shared" si="91"/>
        <v>-0.75787784065486996</v>
      </c>
      <c r="G1173">
        <f t="shared" si="92"/>
        <v>6.1803398874989493E-2</v>
      </c>
      <c r="H1173">
        <f t="shared" si="93"/>
        <v>5.6680840654870002E-2</v>
      </c>
    </row>
    <row r="1174" spans="1:8" x14ac:dyDescent="0.25">
      <c r="A1174">
        <v>-0.81198099999999995</v>
      </c>
      <c r="B1174">
        <v>0.1</v>
      </c>
      <c r="C1174">
        <v>0.1</v>
      </c>
      <c r="D1174">
        <f t="shared" si="94"/>
        <v>0.16180339887498951</v>
      </c>
      <c r="E1174">
        <f t="shared" si="90"/>
        <v>0.6180339887498949</v>
      </c>
      <c r="F1174">
        <f t="shared" si="91"/>
        <v>-0.79131543202891175</v>
      </c>
      <c r="G1174">
        <f t="shared" si="92"/>
        <v>6.1803398874989486E-2</v>
      </c>
      <c r="H1174">
        <f t="shared" si="93"/>
        <v>-2.0665567971088206E-2</v>
      </c>
    </row>
    <row r="1175" spans="1:8" x14ac:dyDescent="0.25">
      <c r="A1175">
        <v>-0.84299800000000003</v>
      </c>
      <c r="B1175">
        <v>0.1</v>
      </c>
      <c r="C1175">
        <v>0.1</v>
      </c>
      <c r="D1175">
        <f t="shared" si="94"/>
        <v>0.16180339887498948</v>
      </c>
      <c r="E1175">
        <f t="shared" si="90"/>
        <v>0.61803398874989479</v>
      </c>
      <c r="F1175">
        <f t="shared" si="91"/>
        <v>-0.82325701566092102</v>
      </c>
      <c r="G1175">
        <f t="shared" si="92"/>
        <v>6.1803398874989493E-2</v>
      </c>
      <c r="H1175">
        <f t="shared" si="93"/>
        <v>-1.9740984339079004E-2</v>
      </c>
    </row>
    <row r="1176" spans="1:8" x14ac:dyDescent="0.25">
      <c r="A1176">
        <v>-0.87934900000000005</v>
      </c>
      <c r="B1176">
        <v>0.1</v>
      </c>
      <c r="C1176">
        <v>0.1</v>
      </c>
      <c r="D1176">
        <f t="shared" si="94"/>
        <v>0.16180339887498951</v>
      </c>
      <c r="E1176">
        <f t="shared" si="90"/>
        <v>0.6180339887498949</v>
      </c>
      <c r="F1176">
        <f t="shared" si="91"/>
        <v>-0.85792376847889862</v>
      </c>
      <c r="G1176">
        <f t="shared" si="92"/>
        <v>6.1803398874989486E-2</v>
      </c>
      <c r="H1176">
        <f t="shared" si="93"/>
        <v>-2.1425231521101429E-2</v>
      </c>
    </row>
    <row r="1177" spans="1:8" x14ac:dyDescent="0.25">
      <c r="A1177">
        <v>-0.872834</v>
      </c>
      <c r="B1177">
        <v>0.1</v>
      </c>
      <c r="C1177">
        <v>0.1</v>
      </c>
      <c r="D1177">
        <f t="shared" si="94"/>
        <v>0.16180339887498948</v>
      </c>
      <c r="E1177">
        <f t="shared" si="90"/>
        <v>0.61803398874989479</v>
      </c>
      <c r="F1177">
        <f t="shared" si="91"/>
        <v>-0.86713879833906926</v>
      </c>
      <c r="G1177">
        <f t="shared" si="92"/>
        <v>6.1803398874989493E-2</v>
      </c>
      <c r="H1177">
        <f t="shared" si="93"/>
        <v>-5.6952016609307377E-3</v>
      </c>
    </row>
    <row r="1178" spans="1:8" x14ac:dyDescent="0.25">
      <c r="A1178">
        <v>-0.66000400000000004</v>
      </c>
      <c r="B1178">
        <v>0.1</v>
      </c>
      <c r="C1178">
        <v>0.1</v>
      </c>
      <c r="D1178">
        <f t="shared" si="94"/>
        <v>0.16180339887498951</v>
      </c>
      <c r="E1178">
        <f t="shared" si="90"/>
        <v>0.6180339887498949</v>
      </c>
      <c r="F1178">
        <f t="shared" si="91"/>
        <v>-0.73912245271266919</v>
      </c>
      <c r="G1178">
        <f t="shared" si="92"/>
        <v>6.1803398874989486E-2</v>
      </c>
      <c r="H1178">
        <f t="shared" si="93"/>
        <v>7.9118452712669152E-2</v>
      </c>
    </row>
    <row r="1179" spans="1:8" x14ac:dyDescent="0.25">
      <c r="A1179">
        <v>-0.758185</v>
      </c>
      <c r="B1179">
        <v>0.1</v>
      </c>
      <c r="C1179">
        <v>0.1</v>
      </c>
      <c r="D1179">
        <f t="shared" si="94"/>
        <v>0.16180339887498948</v>
      </c>
      <c r="E1179">
        <f t="shared" si="90"/>
        <v>0.61803398874989479</v>
      </c>
      <c r="F1179">
        <f t="shared" si="91"/>
        <v>-0.75090375484839178</v>
      </c>
      <c r="G1179">
        <f t="shared" si="92"/>
        <v>6.1803398874989493E-2</v>
      </c>
      <c r="H1179">
        <f t="shared" si="93"/>
        <v>-7.2812451516082177E-3</v>
      </c>
    </row>
    <row r="1180" spans="1:8" x14ac:dyDescent="0.25">
      <c r="A1180">
        <v>-0.652918</v>
      </c>
      <c r="B1180">
        <v>0.1</v>
      </c>
      <c r="C1180">
        <v>0.1</v>
      </c>
      <c r="D1180">
        <f t="shared" si="94"/>
        <v>0.16180339887498951</v>
      </c>
      <c r="E1180">
        <f t="shared" si="90"/>
        <v>0.6180339887498949</v>
      </c>
      <c r="F1180">
        <f t="shared" si="91"/>
        <v>-0.69034522793877084</v>
      </c>
      <c r="G1180">
        <f t="shared" si="92"/>
        <v>6.1803398874989486E-2</v>
      </c>
      <c r="H1180">
        <f t="shared" si="93"/>
        <v>3.7427227938770846E-2</v>
      </c>
    </row>
    <row r="1181" spans="1:8" x14ac:dyDescent="0.25">
      <c r="A1181">
        <v>-0.58625400000000005</v>
      </c>
      <c r="B1181">
        <v>0.1</v>
      </c>
      <c r="C1181">
        <v>0.1</v>
      </c>
      <c r="D1181">
        <f t="shared" si="94"/>
        <v>0.16180339887498948</v>
      </c>
      <c r="E1181">
        <f t="shared" si="90"/>
        <v>0.61803398874989479</v>
      </c>
      <c r="F1181">
        <f t="shared" si="91"/>
        <v>-0.62601331114189784</v>
      </c>
      <c r="G1181">
        <f t="shared" si="92"/>
        <v>6.1803398874989493E-2</v>
      </c>
      <c r="H1181">
        <f t="shared" si="93"/>
        <v>3.9759311141897791E-2</v>
      </c>
    </row>
    <row r="1182" spans="1:8" x14ac:dyDescent="0.25">
      <c r="A1182">
        <v>-0.72737799999999997</v>
      </c>
      <c r="B1182">
        <v>0.1</v>
      </c>
      <c r="C1182">
        <v>0.1</v>
      </c>
      <c r="D1182">
        <f t="shared" si="94"/>
        <v>0.16180339887498951</v>
      </c>
      <c r="E1182">
        <f t="shared" si="90"/>
        <v>0.6180339887498949</v>
      </c>
      <c r="F1182">
        <f t="shared" si="91"/>
        <v>-0.68866013411526272</v>
      </c>
      <c r="G1182">
        <f t="shared" si="92"/>
        <v>6.1803398874989486E-2</v>
      </c>
      <c r="H1182">
        <f t="shared" si="93"/>
        <v>-3.8717865884737246E-2</v>
      </c>
    </row>
    <row r="1183" spans="1:8" x14ac:dyDescent="0.25">
      <c r="A1183">
        <v>-0.62097999999999998</v>
      </c>
      <c r="B1183">
        <v>0.1</v>
      </c>
      <c r="C1183">
        <v>0.1</v>
      </c>
      <c r="D1183">
        <f t="shared" si="94"/>
        <v>0.16180339887498948</v>
      </c>
      <c r="E1183">
        <f t="shared" si="90"/>
        <v>0.61803398874989479</v>
      </c>
      <c r="F1183">
        <f t="shared" si="91"/>
        <v>-0.64683151086887902</v>
      </c>
      <c r="G1183">
        <f t="shared" si="92"/>
        <v>6.1803398874989493E-2</v>
      </c>
      <c r="H1183">
        <f t="shared" si="93"/>
        <v>2.5851510868879046E-2</v>
      </c>
    </row>
    <row r="1184" spans="1:8" x14ac:dyDescent="0.25">
      <c r="A1184">
        <v>-0.39669100000000002</v>
      </c>
      <c r="B1184">
        <v>0.1</v>
      </c>
      <c r="C1184">
        <v>0.1</v>
      </c>
      <c r="D1184">
        <f t="shared" si="94"/>
        <v>0.16180339887498951</v>
      </c>
      <c r="E1184">
        <f t="shared" si="90"/>
        <v>0.6180339887498949</v>
      </c>
      <c r="F1184">
        <f t="shared" si="91"/>
        <v>-0.49223617318864932</v>
      </c>
      <c r="G1184">
        <f t="shared" si="92"/>
        <v>6.1803398874989486E-2</v>
      </c>
      <c r="H1184">
        <f t="shared" si="93"/>
        <v>9.5545173188649302E-2</v>
      </c>
    </row>
    <row r="1185" spans="1:8" x14ac:dyDescent="0.25">
      <c r="A1185">
        <v>-0.71251500000000001</v>
      </c>
      <c r="B1185">
        <v>0.1</v>
      </c>
      <c r="C1185">
        <v>0.1</v>
      </c>
      <c r="D1185">
        <f t="shared" si="94"/>
        <v>0.16180339887498948</v>
      </c>
      <c r="E1185">
        <f t="shared" si="90"/>
        <v>0.61803398874989479</v>
      </c>
      <c r="F1185">
        <f t="shared" si="91"/>
        <v>-0.62837597516001564</v>
      </c>
      <c r="G1185">
        <f t="shared" si="92"/>
        <v>6.1803398874989493E-2</v>
      </c>
      <c r="H1185">
        <f t="shared" si="93"/>
        <v>-8.4139024839984367E-2</v>
      </c>
    </row>
    <row r="1186" spans="1:8" x14ac:dyDescent="0.25">
      <c r="A1186">
        <v>-0.62684200000000001</v>
      </c>
      <c r="B1186">
        <v>0.1</v>
      </c>
      <c r="C1186">
        <v>0.1</v>
      </c>
      <c r="D1186">
        <f t="shared" si="94"/>
        <v>0.16180339887498951</v>
      </c>
      <c r="E1186">
        <f t="shared" si="90"/>
        <v>0.6180339887498949</v>
      </c>
      <c r="F1186">
        <f t="shared" si="91"/>
        <v>-0.62742792637322797</v>
      </c>
      <c r="G1186">
        <f t="shared" si="92"/>
        <v>6.1803398874989486E-2</v>
      </c>
      <c r="H1186">
        <f t="shared" si="93"/>
        <v>5.8592637322796293E-4</v>
      </c>
    </row>
    <row r="1187" spans="1:8" x14ac:dyDescent="0.25">
      <c r="A1187">
        <v>-0.69470799999999999</v>
      </c>
      <c r="B1187">
        <v>0.1</v>
      </c>
      <c r="C1187">
        <v>0.1</v>
      </c>
      <c r="D1187">
        <f t="shared" si="94"/>
        <v>0.16180339887498948</v>
      </c>
      <c r="E1187">
        <f t="shared" si="90"/>
        <v>0.61803398874989479</v>
      </c>
      <c r="F1187">
        <f t="shared" si="91"/>
        <v>-0.66900929864016845</v>
      </c>
      <c r="G1187">
        <f t="shared" si="92"/>
        <v>6.1803398874989493E-2</v>
      </c>
      <c r="H1187">
        <f t="shared" si="93"/>
        <v>-2.5698701359831544E-2</v>
      </c>
    </row>
    <row r="1188" spans="1:8" x14ac:dyDescent="0.25">
      <c r="A1188">
        <v>-0.54495700000000002</v>
      </c>
      <c r="B1188">
        <v>0.1</v>
      </c>
      <c r="C1188">
        <v>0.1</v>
      </c>
      <c r="D1188">
        <f t="shared" si="94"/>
        <v>0.16180339887498951</v>
      </c>
      <c r="E1188">
        <f t="shared" si="90"/>
        <v>0.6180339887498949</v>
      </c>
      <c r="F1188">
        <f t="shared" si="91"/>
        <v>-0.59234076169799199</v>
      </c>
      <c r="G1188">
        <f t="shared" si="92"/>
        <v>6.1803398874989486E-2</v>
      </c>
      <c r="H1188">
        <f t="shared" si="93"/>
        <v>4.7383761697991966E-2</v>
      </c>
    </row>
    <row r="1189" spans="1:8" x14ac:dyDescent="0.25">
      <c r="A1189">
        <v>-0.68909900000000002</v>
      </c>
      <c r="B1189">
        <v>0.1</v>
      </c>
      <c r="C1189">
        <v>0.1</v>
      </c>
      <c r="D1189">
        <f t="shared" si="94"/>
        <v>0.16180339887498948</v>
      </c>
      <c r="E1189">
        <f t="shared" si="90"/>
        <v>0.61803398874989479</v>
      </c>
      <c r="F1189">
        <f t="shared" si="91"/>
        <v>-0.65214064166019481</v>
      </c>
      <c r="G1189">
        <f t="shared" si="92"/>
        <v>6.1803398874989493E-2</v>
      </c>
      <c r="H1189">
        <f t="shared" si="93"/>
        <v>-3.6958358339805208E-2</v>
      </c>
    </row>
    <row r="1190" spans="1:8" x14ac:dyDescent="0.25">
      <c r="A1190">
        <v>-0.68315300000000001</v>
      </c>
      <c r="B1190">
        <v>0.1</v>
      </c>
      <c r="C1190">
        <v>0.1</v>
      </c>
      <c r="D1190">
        <f t="shared" si="94"/>
        <v>0.16180339887498951</v>
      </c>
      <c r="E1190">
        <f t="shared" si="90"/>
        <v>0.6180339887498949</v>
      </c>
      <c r="F1190">
        <f t="shared" si="91"/>
        <v>-0.67130733318548563</v>
      </c>
      <c r="G1190">
        <f t="shared" si="92"/>
        <v>6.1803398874989486E-2</v>
      </c>
      <c r="H1190">
        <f t="shared" si="93"/>
        <v>-1.1845666814514377E-2</v>
      </c>
    </row>
    <row r="1191" spans="1:8" x14ac:dyDescent="0.25">
      <c r="A1191">
        <v>-0.56743600000000005</v>
      </c>
      <c r="B1191">
        <v>0.1</v>
      </c>
      <c r="C1191">
        <v>0.1</v>
      </c>
      <c r="D1191">
        <f t="shared" si="94"/>
        <v>0.16180339887498948</v>
      </c>
      <c r="E1191">
        <f t="shared" si="90"/>
        <v>0.61803398874989479</v>
      </c>
      <c r="F1191">
        <f t="shared" si="91"/>
        <v>-0.60711131882009062</v>
      </c>
      <c r="G1191">
        <f t="shared" si="92"/>
        <v>6.1803398874989493E-2</v>
      </c>
      <c r="H1191">
        <f t="shared" si="93"/>
        <v>3.9675318820090566E-2</v>
      </c>
    </row>
    <row r="1192" spans="1:8" x14ac:dyDescent="0.25">
      <c r="A1192">
        <v>-0.62814199999999998</v>
      </c>
      <c r="B1192">
        <v>0.1</v>
      </c>
      <c r="C1192">
        <v>0.1</v>
      </c>
      <c r="D1192">
        <f t="shared" si="94"/>
        <v>0.16180339887498951</v>
      </c>
      <c r="E1192">
        <f t="shared" si="90"/>
        <v>0.6180339887498949</v>
      </c>
      <c r="F1192">
        <f t="shared" si="91"/>
        <v>-0.62010899459583735</v>
      </c>
      <c r="G1192">
        <f t="shared" si="92"/>
        <v>6.1803398874989486E-2</v>
      </c>
      <c r="H1192">
        <f t="shared" si="93"/>
        <v>-8.0330054041626298E-3</v>
      </c>
    </row>
    <row r="1193" spans="1:8" x14ac:dyDescent="0.25">
      <c r="A1193">
        <v>-0.68660100000000002</v>
      </c>
      <c r="B1193">
        <v>0.1</v>
      </c>
      <c r="C1193">
        <v>0.1</v>
      </c>
      <c r="D1193">
        <f t="shared" si="94"/>
        <v>0.16180339887498948</v>
      </c>
      <c r="E1193">
        <f t="shared" si="90"/>
        <v>0.61803398874989479</v>
      </c>
      <c r="F1193">
        <f t="shared" si="91"/>
        <v>-0.6612033139157516</v>
      </c>
      <c r="G1193">
        <f t="shared" si="92"/>
        <v>6.1803398874989493E-2</v>
      </c>
      <c r="H1193">
        <f t="shared" si="93"/>
        <v>-2.5397686084248416E-2</v>
      </c>
    </row>
    <row r="1194" spans="1:8" x14ac:dyDescent="0.25">
      <c r="A1194">
        <v>-0.82692699999999997</v>
      </c>
      <c r="B1194">
        <v>0.1</v>
      </c>
      <c r="C1194">
        <v>0.1</v>
      </c>
      <c r="D1194">
        <f t="shared" si="94"/>
        <v>0.16180339887498951</v>
      </c>
      <c r="E1194">
        <f t="shared" si="90"/>
        <v>0.6180339887498949</v>
      </c>
      <c r="F1194">
        <f t="shared" si="91"/>
        <v>-0.76362618465673504</v>
      </c>
      <c r="G1194">
        <f t="shared" si="92"/>
        <v>6.1803398874989486E-2</v>
      </c>
      <c r="H1194">
        <f t="shared" si="93"/>
        <v>-6.3300815343264927E-2</v>
      </c>
    </row>
    <row r="1195" spans="1:8" x14ac:dyDescent="0.25">
      <c r="A1195">
        <v>-0.74307999999999996</v>
      </c>
      <c r="B1195">
        <v>0.1</v>
      </c>
      <c r="C1195">
        <v>0.1</v>
      </c>
      <c r="D1195">
        <f t="shared" si="94"/>
        <v>0.16180339887498948</v>
      </c>
      <c r="E1195">
        <f t="shared" si="90"/>
        <v>0.61803398874989479</v>
      </c>
      <c r="F1195">
        <f t="shared" si="91"/>
        <v>-0.75092794419974118</v>
      </c>
      <c r="G1195">
        <f t="shared" si="92"/>
        <v>6.1803398874989493E-2</v>
      </c>
      <c r="H1195">
        <f t="shared" si="93"/>
        <v>7.8479441997412192E-3</v>
      </c>
    </row>
    <row r="1196" spans="1:8" x14ac:dyDescent="0.25">
      <c r="A1196">
        <v>-0.64834599999999998</v>
      </c>
      <c r="B1196">
        <v>0.1</v>
      </c>
      <c r="C1196">
        <v>0.1</v>
      </c>
      <c r="D1196">
        <f t="shared" si="94"/>
        <v>0.16180339887498951</v>
      </c>
      <c r="E1196">
        <f t="shared" si="90"/>
        <v>0.6180339887498949</v>
      </c>
      <c r="F1196">
        <f t="shared" si="91"/>
        <v>-0.68752881605225602</v>
      </c>
      <c r="G1196">
        <f t="shared" si="92"/>
        <v>6.1803398874989486E-2</v>
      </c>
      <c r="H1196">
        <f t="shared" si="93"/>
        <v>3.9182816052256042E-2</v>
      </c>
    </row>
    <row r="1197" spans="1:8" x14ac:dyDescent="0.25">
      <c r="A1197">
        <v>-0.50737699999999997</v>
      </c>
      <c r="B1197">
        <v>0.1</v>
      </c>
      <c r="C1197">
        <v>0.1</v>
      </c>
      <c r="D1197">
        <f t="shared" si="94"/>
        <v>0.16180339887498948</v>
      </c>
      <c r="E1197">
        <f t="shared" si="90"/>
        <v>0.61803398874989479</v>
      </c>
      <c r="F1197">
        <f t="shared" si="91"/>
        <v>-0.5761888705969429</v>
      </c>
      <c r="G1197">
        <f t="shared" si="92"/>
        <v>6.1803398874989493E-2</v>
      </c>
      <c r="H1197">
        <f t="shared" si="93"/>
        <v>6.8811870596942937E-2</v>
      </c>
    </row>
    <row r="1198" spans="1:8" x14ac:dyDescent="0.25">
      <c r="A1198">
        <v>-0.508185</v>
      </c>
      <c r="B1198">
        <v>0.1</v>
      </c>
      <c r="C1198">
        <v>0.1</v>
      </c>
      <c r="D1198">
        <f t="shared" si="94"/>
        <v>0.16180339887498951</v>
      </c>
      <c r="E1198">
        <f t="shared" si="90"/>
        <v>0.6180339887498949</v>
      </c>
      <c r="F1198">
        <f t="shared" si="91"/>
        <v>-0.53416016720148263</v>
      </c>
      <c r="G1198">
        <f t="shared" si="92"/>
        <v>6.1803398874989486E-2</v>
      </c>
      <c r="H1198">
        <f t="shared" si="93"/>
        <v>2.597516720148263E-2</v>
      </c>
    </row>
    <row r="1199" spans="1:8" x14ac:dyDescent="0.25">
      <c r="A1199">
        <v>-0.51527000000000001</v>
      </c>
      <c r="B1199">
        <v>0.1</v>
      </c>
      <c r="C1199">
        <v>0.1</v>
      </c>
      <c r="D1199">
        <f t="shared" si="94"/>
        <v>0.16180339887498948</v>
      </c>
      <c r="E1199">
        <f t="shared" si="90"/>
        <v>0.61803398874989479</v>
      </c>
      <c r="F1199">
        <f t="shared" si="91"/>
        <v>-0.5224854018177979</v>
      </c>
      <c r="G1199">
        <f t="shared" si="92"/>
        <v>6.1803398874989493E-2</v>
      </c>
      <c r="H1199">
        <f t="shared" si="93"/>
        <v>7.2154018177978951E-3</v>
      </c>
    </row>
    <row r="1200" spans="1:8" x14ac:dyDescent="0.25">
      <c r="A1200">
        <v>-0.45886100000000002</v>
      </c>
      <c r="B1200">
        <v>0.1</v>
      </c>
      <c r="C1200">
        <v>0.1</v>
      </c>
      <c r="D1200">
        <f t="shared" si="94"/>
        <v>0.16180339887498951</v>
      </c>
      <c r="E1200">
        <f t="shared" si="90"/>
        <v>0.6180339887498949</v>
      </c>
      <c r="F1200">
        <f t="shared" si="91"/>
        <v>-0.48316335898051821</v>
      </c>
      <c r="G1200">
        <f t="shared" si="92"/>
        <v>6.1803398874989486E-2</v>
      </c>
      <c r="H1200">
        <f t="shared" si="93"/>
        <v>2.4302358980518191E-2</v>
      </c>
    </row>
    <row r="1201" spans="1:8" x14ac:dyDescent="0.25">
      <c r="A1201">
        <v>-0.57327899999999998</v>
      </c>
      <c r="B1201">
        <v>0.1</v>
      </c>
      <c r="C1201">
        <v>0.1</v>
      </c>
      <c r="D1201">
        <f t="shared" si="94"/>
        <v>0.16180339887498948</v>
      </c>
      <c r="E1201">
        <f t="shared" si="90"/>
        <v>0.61803398874989479</v>
      </c>
      <c r="F1201">
        <f t="shared" si="91"/>
        <v>-0.53885788804854218</v>
      </c>
      <c r="G1201">
        <f t="shared" si="92"/>
        <v>6.1803398874989493E-2</v>
      </c>
      <c r="H1201">
        <f t="shared" si="93"/>
        <v>-3.4421111951457806E-2</v>
      </c>
    </row>
    <row r="1202" spans="1:8" x14ac:dyDescent="0.25">
      <c r="A1202">
        <v>-0.50682700000000003</v>
      </c>
      <c r="B1202">
        <v>0.1</v>
      </c>
      <c r="C1202">
        <v>0.1</v>
      </c>
      <c r="D1202">
        <f t="shared" si="94"/>
        <v>0.16180339887498951</v>
      </c>
      <c r="E1202">
        <f t="shared" si="90"/>
        <v>0.6180339887498949</v>
      </c>
      <c r="F1202">
        <f t="shared" si="91"/>
        <v>-0.51906171054470029</v>
      </c>
      <c r="G1202">
        <f t="shared" si="92"/>
        <v>6.1803398874989486E-2</v>
      </c>
      <c r="H1202">
        <f t="shared" si="93"/>
        <v>1.2234710544700267E-2</v>
      </c>
    </row>
    <row r="1203" spans="1:8" x14ac:dyDescent="0.25">
      <c r="A1203">
        <v>-0.54275799999999996</v>
      </c>
      <c r="B1203">
        <v>0.1</v>
      </c>
      <c r="C1203">
        <v>0.1</v>
      </c>
      <c r="D1203">
        <f t="shared" si="94"/>
        <v>0.16180339887498948</v>
      </c>
      <c r="E1203">
        <f t="shared" si="90"/>
        <v>0.61803398874989479</v>
      </c>
      <c r="F1203">
        <f t="shared" si="91"/>
        <v>-0.53370682283533122</v>
      </c>
      <c r="G1203">
        <f t="shared" si="92"/>
        <v>6.1803398874989493E-2</v>
      </c>
      <c r="H1203">
        <f t="shared" si="93"/>
        <v>-9.0511771646687444E-3</v>
      </c>
    </row>
    <row r="1204" spans="1:8" x14ac:dyDescent="0.25">
      <c r="A1204">
        <v>-0.48318499999999998</v>
      </c>
      <c r="B1204">
        <v>0.1</v>
      </c>
      <c r="C1204">
        <v>0.1</v>
      </c>
      <c r="D1204">
        <f t="shared" si="94"/>
        <v>0.16180339887498951</v>
      </c>
      <c r="E1204">
        <f t="shared" si="90"/>
        <v>0.6180339887498949</v>
      </c>
      <c r="F1204">
        <f t="shared" si="91"/>
        <v>-0.50248261914949588</v>
      </c>
      <c r="G1204">
        <f t="shared" si="92"/>
        <v>6.1803398874989486E-2</v>
      </c>
      <c r="H1204">
        <f t="shared" si="93"/>
        <v>1.9297619149495904E-2</v>
      </c>
    </row>
    <row r="1205" spans="1:8" x14ac:dyDescent="0.25">
      <c r="A1205">
        <v>-0.53813999999999995</v>
      </c>
      <c r="B1205">
        <v>0.1</v>
      </c>
      <c r="C1205">
        <v>0.1</v>
      </c>
      <c r="D1205">
        <f t="shared" si="94"/>
        <v>0.16180339887498948</v>
      </c>
      <c r="E1205">
        <f t="shared" si="90"/>
        <v>0.61803398874989479</v>
      </c>
      <c r="F1205">
        <f t="shared" si="91"/>
        <v>-0.52452009246490705</v>
      </c>
      <c r="G1205">
        <f t="shared" si="92"/>
        <v>6.1803398874989493E-2</v>
      </c>
      <c r="H1205">
        <f t="shared" si="93"/>
        <v>-1.3619907535092901E-2</v>
      </c>
    </row>
    <row r="1206" spans="1:8" x14ac:dyDescent="0.25">
      <c r="A1206">
        <v>-0.40774199999999999</v>
      </c>
      <c r="B1206">
        <v>0.1</v>
      </c>
      <c r="C1206">
        <v>0.1</v>
      </c>
      <c r="D1206">
        <f t="shared" si="94"/>
        <v>0.16180339887498951</v>
      </c>
      <c r="E1206">
        <f t="shared" si="90"/>
        <v>0.6180339887498949</v>
      </c>
      <c r="F1206">
        <f t="shared" si="91"/>
        <v>-0.45234726218021648</v>
      </c>
      <c r="G1206">
        <f t="shared" si="92"/>
        <v>6.1803398874989486E-2</v>
      </c>
      <c r="H1206">
        <f t="shared" si="93"/>
        <v>4.4605262180216487E-2</v>
      </c>
    </row>
    <row r="1207" spans="1:8" x14ac:dyDescent="0.25">
      <c r="A1207">
        <v>-0.65856700000000001</v>
      </c>
      <c r="B1207">
        <v>0.1</v>
      </c>
      <c r="C1207">
        <v>0.1</v>
      </c>
      <c r="D1207">
        <f t="shared" si="94"/>
        <v>0.16180339887498948</v>
      </c>
      <c r="E1207">
        <f t="shared" si="90"/>
        <v>0.61803398874989479</v>
      </c>
      <c r="F1207">
        <f t="shared" si="91"/>
        <v>-0.57979806930393485</v>
      </c>
      <c r="G1207">
        <f t="shared" si="92"/>
        <v>6.1803398874989493E-2</v>
      </c>
      <c r="H1207">
        <f t="shared" si="93"/>
        <v>-7.8768930696065165E-2</v>
      </c>
    </row>
    <row r="1208" spans="1:8" x14ac:dyDescent="0.25">
      <c r="A1208">
        <v>-0.25753500000000001</v>
      </c>
      <c r="B1208">
        <v>0.1</v>
      </c>
      <c r="C1208">
        <v>0.1</v>
      </c>
      <c r="D1208">
        <f t="shared" si="94"/>
        <v>0.16180339887498951</v>
      </c>
      <c r="E1208">
        <f t="shared" si="90"/>
        <v>0.6180339887498949</v>
      </c>
      <c r="F1208">
        <f t="shared" si="91"/>
        <v>-0.3806285391552402</v>
      </c>
      <c r="G1208">
        <f t="shared" si="92"/>
        <v>6.1803398874989486E-2</v>
      </c>
      <c r="H1208">
        <f t="shared" si="93"/>
        <v>0.12309353915524018</v>
      </c>
    </row>
    <row r="1209" spans="1:8" x14ac:dyDescent="0.25">
      <c r="A1209">
        <v>-0.51203200000000004</v>
      </c>
      <c r="B1209">
        <v>0.1</v>
      </c>
      <c r="C1209">
        <v>0.1</v>
      </c>
      <c r="D1209">
        <f t="shared" si="94"/>
        <v>0.16180339887498948</v>
      </c>
      <c r="E1209">
        <f t="shared" si="90"/>
        <v>0.61803398874989479</v>
      </c>
      <c r="F1209">
        <f t="shared" si="91"/>
        <v>-0.46184034419666775</v>
      </c>
      <c r="G1209">
        <f t="shared" si="92"/>
        <v>6.1803398874989493E-2</v>
      </c>
      <c r="H1209">
        <f t="shared" si="93"/>
        <v>-5.0191655803332291E-2</v>
      </c>
    </row>
    <row r="1210" spans="1:8" x14ac:dyDescent="0.25">
      <c r="A1210">
        <v>-0.59944799999999998</v>
      </c>
      <c r="B1210">
        <v>0.1</v>
      </c>
      <c r="C1210">
        <v>0.1</v>
      </c>
      <c r="D1210">
        <f t="shared" si="94"/>
        <v>0.16180339887498951</v>
      </c>
      <c r="E1210">
        <f t="shared" si="90"/>
        <v>0.6180339887498949</v>
      </c>
      <c r="F1210">
        <f t="shared" si="91"/>
        <v>-0.54688655259532382</v>
      </c>
      <c r="G1210">
        <f t="shared" si="92"/>
        <v>6.1803398874989486E-2</v>
      </c>
      <c r="H1210">
        <f t="shared" si="93"/>
        <v>-5.2561447404676165E-2</v>
      </c>
    </row>
    <row r="1211" spans="1:8" x14ac:dyDescent="0.25">
      <c r="A1211">
        <v>-0.58192299999999997</v>
      </c>
      <c r="B1211">
        <v>0.1</v>
      </c>
      <c r="C1211">
        <v>0.1</v>
      </c>
      <c r="D1211">
        <f t="shared" si="94"/>
        <v>0.16180339887498948</v>
      </c>
      <c r="E1211">
        <f t="shared" si="90"/>
        <v>0.61803398874989479</v>
      </c>
      <c r="F1211">
        <f t="shared" si="91"/>
        <v>-0.56854026793646173</v>
      </c>
      <c r="G1211">
        <f t="shared" si="92"/>
        <v>6.1803398874989493E-2</v>
      </c>
      <c r="H1211">
        <f t="shared" si="93"/>
        <v>-1.3382732063538239E-2</v>
      </c>
    </row>
    <row r="1212" spans="1:8" x14ac:dyDescent="0.25">
      <c r="A1212">
        <v>-0.46268399999999998</v>
      </c>
      <c r="B1212">
        <v>0.1</v>
      </c>
      <c r="C1212">
        <v>0.1</v>
      </c>
      <c r="D1212">
        <f t="shared" si="94"/>
        <v>0.16180339887498951</v>
      </c>
      <c r="E1212">
        <f t="shared" si="90"/>
        <v>0.6180339887498949</v>
      </c>
      <c r="F1212">
        <f t="shared" si="91"/>
        <v>-0.50311749642951265</v>
      </c>
      <c r="G1212">
        <f t="shared" si="92"/>
        <v>6.1803398874989486E-2</v>
      </c>
      <c r="H1212">
        <f t="shared" si="93"/>
        <v>4.0433496429512661E-2</v>
      </c>
    </row>
    <row r="1213" spans="1:8" x14ac:dyDescent="0.25">
      <c r="A1213">
        <v>-0.319467</v>
      </c>
      <c r="B1213">
        <v>0.1</v>
      </c>
      <c r="C1213">
        <v>0.1</v>
      </c>
      <c r="D1213">
        <f t="shared" si="94"/>
        <v>0.16180339887498948</v>
      </c>
      <c r="E1213">
        <f t="shared" si="90"/>
        <v>0.61803398874989479</v>
      </c>
      <c r="F1213">
        <f t="shared" si="91"/>
        <v>-0.38961524758528265</v>
      </c>
      <c r="G1213">
        <f t="shared" si="92"/>
        <v>6.1803398874989493E-2</v>
      </c>
      <c r="H1213">
        <f t="shared" si="93"/>
        <v>7.0148247585282653E-2</v>
      </c>
    </row>
    <row r="1214" spans="1:8" x14ac:dyDescent="0.25">
      <c r="A1214">
        <v>-0.53502400000000006</v>
      </c>
      <c r="B1214">
        <v>0.1</v>
      </c>
      <c r="C1214">
        <v>0.1</v>
      </c>
      <c r="D1214">
        <f t="shared" si="94"/>
        <v>0.16180339887498951</v>
      </c>
      <c r="E1214">
        <f t="shared" si="90"/>
        <v>0.6180339887498949</v>
      </c>
      <c r="F1214">
        <f t="shared" si="91"/>
        <v>-0.47948279883929634</v>
      </c>
      <c r="G1214">
        <f t="shared" si="92"/>
        <v>6.1803398874989486E-2</v>
      </c>
      <c r="H1214">
        <f t="shared" si="93"/>
        <v>-5.5541201160703713E-2</v>
      </c>
    </row>
    <row r="1215" spans="1:8" x14ac:dyDescent="0.25">
      <c r="A1215">
        <v>-0.38979200000000003</v>
      </c>
      <c r="B1215">
        <v>0.1</v>
      </c>
      <c r="C1215">
        <v>0.1</v>
      </c>
      <c r="D1215">
        <f t="shared" si="94"/>
        <v>0.16180339887498948</v>
      </c>
      <c r="E1215">
        <f t="shared" si="90"/>
        <v>0.61803398874989479</v>
      </c>
      <c r="F1215">
        <f t="shared" si="91"/>
        <v>-0.42405083667848159</v>
      </c>
      <c r="G1215">
        <f t="shared" si="92"/>
        <v>6.1803398874989493E-2</v>
      </c>
      <c r="H1215">
        <f t="shared" si="93"/>
        <v>3.4258836678481563E-2</v>
      </c>
    </row>
    <row r="1216" spans="1:8" x14ac:dyDescent="0.25">
      <c r="A1216">
        <v>-0.50522999999999996</v>
      </c>
      <c r="B1216">
        <v>0.1</v>
      </c>
      <c r="C1216">
        <v>0.1</v>
      </c>
      <c r="D1216">
        <f t="shared" si="94"/>
        <v>0.16180339887498951</v>
      </c>
      <c r="E1216">
        <f t="shared" si="90"/>
        <v>0.6180339887498949</v>
      </c>
      <c r="F1216">
        <f t="shared" si="91"/>
        <v>-0.47422231878945875</v>
      </c>
      <c r="G1216">
        <f t="shared" si="92"/>
        <v>6.1803398874989486E-2</v>
      </c>
      <c r="H1216">
        <f t="shared" si="93"/>
        <v>-3.1007681210541205E-2</v>
      </c>
    </row>
    <row r="1217" spans="1:8" x14ac:dyDescent="0.25">
      <c r="A1217">
        <v>-0.318102</v>
      </c>
      <c r="B1217">
        <v>0.1</v>
      </c>
      <c r="C1217">
        <v>0.1</v>
      </c>
      <c r="D1217">
        <f t="shared" si="94"/>
        <v>0.16180339887498948</v>
      </c>
      <c r="E1217">
        <f t="shared" si="90"/>
        <v>0.61803398874989479</v>
      </c>
      <c r="F1217">
        <f t="shared" si="91"/>
        <v>-0.37773465544310442</v>
      </c>
      <c r="G1217">
        <f t="shared" si="92"/>
        <v>6.1803398874989493E-2</v>
      </c>
      <c r="H1217">
        <f t="shared" si="93"/>
        <v>5.9632655443104421E-2</v>
      </c>
    </row>
    <row r="1218" spans="1:8" x14ac:dyDescent="0.25">
      <c r="A1218">
        <v>-0.45961099999999999</v>
      </c>
      <c r="B1218">
        <v>0.1</v>
      </c>
      <c r="C1218">
        <v>0.1</v>
      </c>
      <c r="D1218">
        <f t="shared" si="94"/>
        <v>0.16180339887498951</v>
      </c>
      <c r="E1218">
        <f t="shared" si="90"/>
        <v>0.6180339887498949</v>
      </c>
      <c r="F1218">
        <f t="shared" si="91"/>
        <v>-0.42833701925386336</v>
      </c>
      <c r="G1218">
        <f t="shared" si="92"/>
        <v>6.1803398874989486E-2</v>
      </c>
      <c r="H1218">
        <f t="shared" si="93"/>
        <v>-3.1273980746136631E-2</v>
      </c>
    </row>
    <row r="1219" spans="1:8" x14ac:dyDescent="0.25">
      <c r="A1219">
        <v>-0.47503000000000001</v>
      </c>
      <c r="B1219">
        <v>0.1</v>
      </c>
      <c r="C1219">
        <v>0.1</v>
      </c>
      <c r="D1219">
        <f t="shared" si="94"/>
        <v>0.16180339887498948</v>
      </c>
      <c r="E1219">
        <f t="shared" si="90"/>
        <v>0.61803398874989479</v>
      </c>
      <c r="F1219">
        <f t="shared" si="91"/>
        <v>-0.45719486839102025</v>
      </c>
      <c r="G1219">
        <f t="shared" si="92"/>
        <v>6.1803398874989493E-2</v>
      </c>
      <c r="H1219">
        <f t="shared" si="93"/>
        <v>-1.783513160897976E-2</v>
      </c>
    </row>
    <row r="1220" spans="1:8" x14ac:dyDescent="0.25">
      <c r="A1220">
        <v>-0.168432</v>
      </c>
      <c r="B1220">
        <v>0.1</v>
      </c>
      <c r="C1220">
        <v>0.1</v>
      </c>
      <c r="D1220">
        <f t="shared" si="94"/>
        <v>0.16180339887498951</v>
      </c>
      <c r="E1220">
        <f t="shared" ref="E1220:E1259" si="95">D1220/(D1220+C1219)</f>
        <v>0.6180339887498949</v>
      </c>
      <c r="F1220">
        <f t="shared" ref="F1220:F1259" si="96">F1219+E1220*(A1220-F1219)</f>
        <v>-0.27872960103645705</v>
      </c>
      <c r="G1220">
        <f t="shared" ref="G1220:G1259" si="97">(1-E1220)*D1220</f>
        <v>6.1803398874989486E-2</v>
      </c>
      <c r="H1220">
        <f t="shared" ref="H1220:H1259" si="98">A1220-F1220</f>
        <v>0.11029760103645705</v>
      </c>
    </row>
    <row r="1221" spans="1:8" x14ac:dyDescent="0.25">
      <c r="A1221">
        <v>-0.348881</v>
      </c>
      <c r="B1221">
        <v>0.1</v>
      </c>
      <c r="C1221">
        <v>0.1</v>
      </c>
      <c r="D1221">
        <f t="shared" si="94"/>
        <v>0.16180339887498948</v>
      </c>
      <c r="E1221">
        <f t="shared" si="95"/>
        <v>0.61803398874989479</v>
      </c>
      <c r="F1221">
        <f t="shared" si="96"/>
        <v>-0.32208554995428074</v>
      </c>
      <c r="G1221">
        <f t="shared" si="97"/>
        <v>6.1803398874989493E-2</v>
      </c>
      <c r="H1221">
        <f t="shared" si="98"/>
        <v>-2.679545004571926E-2</v>
      </c>
    </row>
    <row r="1222" spans="1:8" x14ac:dyDescent="0.25">
      <c r="A1222">
        <v>-0.23672699999999999</v>
      </c>
      <c r="B1222">
        <v>0.1</v>
      </c>
      <c r="C1222">
        <v>0.1</v>
      </c>
      <c r="D1222">
        <f t="shared" ref="D1222:D1259" si="99">G1221+B1220</f>
        <v>0.16180339887498951</v>
      </c>
      <c r="E1222">
        <f t="shared" si="95"/>
        <v>0.6180339887498949</v>
      </c>
      <c r="F1222">
        <f t="shared" si="96"/>
        <v>-0.26933106485212943</v>
      </c>
      <c r="G1222">
        <f t="shared" si="97"/>
        <v>6.1803398874989486E-2</v>
      </c>
      <c r="H1222">
        <f t="shared" si="98"/>
        <v>3.2604064852129439E-2</v>
      </c>
    </row>
    <row r="1223" spans="1:8" x14ac:dyDescent="0.25">
      <c r="A1223">
        <v>-0.26247999999999999</v>
      </c>
      <c r="B1223">
        <v>0.1</v>
      </c>
      <c r="C1223">
        <v>0.1</v>
      </c>
      <c r="D1223">
        <f t="shared" si="99"/>
        <v>0.16180339887498948</v>
      </c>
      <c r="E1223">
        <f t="shared" si="95"/>
        <v>0.61803398874989479</v>
      </c>
      <c r="F1223">
        <f t="shared" si="96"/>
        <v>-0.26509687391438369</v>
      </c>
      <c r="G1223">
        <f t="shared" si="97"/>
        <v>6.1803398874989493E-2</v>
      </c>
      <c r="H1223">
        <f t="shared" si="98"/>
        <v>2.6168739143836994E-3</v>
      </c>
    </row>
    <row r="1224" spans="1:8" x14ac:dyDescent="0.25">
      <c r="A1224">
        <v>-0.32784799999999997</v>
      </c>
      <c r="B1224">
        <v>0.1</v>
      </c>
      <c r="C1224">
        <v>0.1</v>
      </c>
      <c r="D1224">
        <f t="shared" si="99"/>
        <v>0.16180339887498951</v>
      </c>
      <c r="E1224">
        <f t="shared" si="95"/>
        <v>0.6180339887498949</v>
      </c>
      <c r="F1224">
        <f t="shared" si="96"/>
        <v>-0.30387920266762469</v>
      </c>
      <c r="G1224">
        <f t="shared" si="97"/>
        <v>6.1803398874989486E-2</v>
      </c>
      <c r="H1224">
        <f t="shared" si="98"/>
        <v>-2.396879733237528E-2</v>
      </c>
    </row>
    <row r="1225" spans="1:8" x14ac:dyDescent="0.25">
      <c r="A1225">
        <v>-0.20414599999999999</v>
      </c>
      <c r="B1225">
        <v>0.1</v>
      </c>
      <c r="C1225">
        <v>0.1</v>
      </c>
      <c r="D1225">
        <f t="shared" si="99"/>
        <v>0.16180339887498948</v>
      </c>
      <c r="E1225">
        <f t="shared" si="95"/>
        <v>0.61803398874989479</v>
      </c>
      <c r="F1225">
        <f t="shared" si="96"/>
        <v>-0.24224069361215095</v>
      </c>
      <c r="G1225">
        <f t="shared" si="97"/>
        <v>6.1803398874989493E-2</v>
      </c>
      <c r="H1225">
        <f t="shared" si="98"/>
        <v>3.8094693612150954E-2</v>
      </c>
    </row>
    <row r="1226" spans="1:8" x14ac:dyDescent="0.25">
      <c r="A1226">
        <v>-0.34147100000000002</v>
      </c>
      <c r="B1226">
        <v>0.1</v>
      </c>
      <c r="C1226">
        <v>0.1</v>
      </c>
      <c r="D1226">
        <f t="shared" si="99"/>
        <v>0.16180339887498951</v>
      </c>
      <c r="E1226">
        <f t="shared" si="95"/>
        <v>0.6180339887498949</v>
      </c>
      <c r="F1226">
        <f t="shared" si="96"/>
        <v>-0.30356839567390748</v>
      </c>
      <c r="G1226">
        <f t="shared" si="97"/>
        <v>6.1803398874989486E-2</v>
      </c>
      <c r="H1226">
        <f t="shared" si="98"/>
        <v>-3.7902604326092548E-2</v>
      </c>
    </row>
    <row r="1227" spans="1:8" x14ac:dyDescent="0.25">
      <c r="A1227">
        <v>-0.26600200000000002</v>
      </c>
      <c r="B1227">
        <v>0.1</v>
      </c>
      <c r="C1227">
        <v>0.1</v>
      </c>
      <c r="D1227">
        <f t="shared" si="99"/>
        <v>0.16180339887498948</v>
      </c>
      <c r="E1227">
        <f t="shared" si="95"/>
        <v>0.61803398874989479</v>
      </c>
      <c r="F1227">
        <f t="shared" si="96"/>
        <v>-0.28035108631260564</v>
      </c>
      <c r="G1227">
        <f t="shared" si="97"/>
        <v>6.1803398874989493E-2</v>
      </c>
      <c r="H1227">
        <f t="shared" si="98"/>
        <v>1.4349086312605619E-2</v>
      </c>
    </row>
    <row r="1228" spans="1:8" x14ac:dyDescent="0.25">
      <c r="A1228">
        <v>-0.466497</v>
      </c>
      <c r="B1228">
        <v>0.1</v>
      </c>
      <c r="C1228">
        <v>0.1</v>
      </c>
      <c r="D1228">
        <f t="shared" si="99"/>
        <v>0.16180339887498951</v>
      </c>
      <c r="E1228">
        <f t="shared" si="95"/>
        <v>0.6180339887498949</v>
      </c>
      <c r="F1228">
        <f t="shared" si="96"/>
        <v>-0.39539558783831963</v>
      </c>
      <c r="G1228">
        <f t="shared" si="97"/>
        <v>6.1803398874989486E-2</v>
      </c>
      <c r="H1228">
        <f t="shared" si="98"/>
        <v>-7.1101412161680366E-2</v>
      </c>
    </row>
    <row r="1229" spans="1:8" x14ac:dyDescent="0.25">
      <c r="A1229">
        <v>-0.42379699999999998</v>
      </c>
      <c r="B1229">
        <v>0.1</v>
      </c>
      <c r="C1229">
        <v>0.1</v>
      </c>
      <c r="D1229">
        <f t="shared" si="99"/>
        <v>0.16180339887498948</v>
      </c>
      <c r="E1229">
        <f t="shared" si="95"/>
        <v>0.61803398874989479</v>
      </c>
      <c r="F1229">
        <f t="shared" si="96"/>
        <v>-0.41294862588273273</v>
      </c>
      <c r="G1229">
        <f t="shared" si="97"/>
        <v>6.1803398874989493E-2</v>
      </c>
      <c r="H1229">
        <f t="shared" si="98"/>
        <v>-1.0848374117267245E-2</v>
      </c>
    </row>
    <row r="1230" spans="1:8" x14ac:dyDescent="0.25">
      <c r="A1230">
        <v>-0.215528</v>
      </c>
      <c r="B1230">
        <v>0.1</v>
      </c>
      <c r="C1230">
        <v>0.1</v>
      </c>
      <c r="D1230">
        <f t="shared" si="99"/>
        <v>0.16180339887498951</v>
      </c>
      <c r="E1230">
        <f t="shared" si="95"/>
        <v>0.6180339887498949</v>
      </c>
      <c r="F1230">
        <f t="shared" si="96"/>
        <v>-0.2909359690069267</v>
      </c>
      <c r="G1230">
        <f t="shared" si="97"/>
        <v>6.1803398874989486E-2</v>
      </c>
      <c r="H1230">
        <f t="shared" si="98"/>
        <v>7.5407969006926701E-2</v>
      </c>
    </row>
    <row r="1231" spans="1:8" x14ac:dyDescent="0.25">
      <c r="A1231">
        <v>-0.31788300000000003</v>
      </c>
      <c r="B1231">
        <v>0.1</v>
      </c>
      <c r="C1231">
        <v>0.1</v>
      </c>
      <c r="D1231">
        <f t="shared" si="99"/>
        <v>0.16180339887498948</v>
      </c>
      <c r="E1231">
        <f t="shared" si="95"/>
        <v>0.61803398874989479</v>
      </c>
      <c r="F1231">
        <f t="shared" si="96"/>
        <v>-0.30759015005654283</v>
      </c>
      <c r="G1231">
        <f t="shared" si="97"/>
        <v>6.1803398874989493E-2</v>
      </c>
      <c r="H1231">
        <f t="shared" si="98"/>
        <v>-1.0292849943457194E-2</v>
      </c>
    </row>
    <row r="1232" spans="1:8" x14ac:dyDescent="0.25">
      <c r="A1232">
        <v>-0.31388300000000002</v>
      </c>
      <c r="B1232">
        <v>0.1</v>
      </c>
      <c r="C1232">
        <v>0.1</v>
      </c>
      <c r="D1232">
        <f t="shared" si="99"/>
        <v>0.16180339887498951</v>
      </c>
      <c r="E1232">
        <f t="shared" si="95"/>
        <v>0.6180339887498949</v>
      </c>
      <c r="F1232">
        <f t="shared" si="96"/>
        <v>-0.31147934520770221</v>
      </c>
      <c r="G1232">
        <f t="shared" si="97"/>
        <v>6.1803398874989486E-2</v>
      </c>
      <c r="H1232">
        <f t="shared" si="98"/>
        <v>-2.4036547922978158E-3</v>
      </c>
    </row>
    <row r="1233" spans="1:8" x14ac:dyDescent="0.25">
      <c r="A1233">
        <v>-0.22480800000000001</v>
      </c>
      <c r="B1233">
        <v>0.1</v>
      </c>
      <c r="C1233">
        <v>0.1</v>
      </c>
      <c r="D1233">
        <f t="shared" si="99"/>
        <v>0.16180339887498948</v>
      </c>
      <c r="E1233">
        <f t="shared" si="95"/>
        <v>0.61803398874989479</v>
      </c>
      <c r="F1233">
        <f t="shared" si="96"/>
        <v>-0.25791350801866691</v>
      </c>
      <c r="G1233">
        <f t="shared" si="97"/>
        <v>6.1803398874989493E-2</v>
      </c>
      <c r="H1233">
        <f t="shared" si="98"/>
        <v>3.3105508018666907E-2</v>
      </c>
    </row>
    <row r="1234" spans="1:8" x14ac:dyDescent="0.25">
      <c r="A1234">
        <v>-0.51647699999999996</v>
      </c>
      <c r="B1234">
        <v>0.1</v>
      </c>
      <c r="C1234">
        <v>0.1</v>
      </c>
      <c r="D1234">
        <f t="shared" si="99"/>
        <v>0.16180339887498951</v>
      </c>
      <c r="E1234">
        <f t="shared" si="95"/>
        <v>0.6180339887498949</v>
      </c>
      <c r="F1234">
        <f t="shared" si="96"/>
        <v>-0.41771453431299166</v>
      </c>
      <c r="G1234">
        <f t="shared" si="97"/>
        <v>6.1803398874989486E-2</v>
      </c>
      <c r="H1234">
        <f t="shared" si="98"/>
        <v>-9.8762465687008305E-2</v>
      </c>
    </row>
    <row r="1235" spans="1:8" x14ac:dyDescent="0.25">
      <c r="A1235">
        <v>-0.279916</v>
      </c>
      <c r="B1235">
        <v>0.1</v>
      </c>
      <c r="C1235">
        <v>0.1</v>
      </c>
      <c r="D1235">
        <f t="shared" si="99"/>
        <v>0.16180339887498948</v>
      </c>
      <c r="E1235">
        <f t="shared" si="95"/>
        <v>0.61803398874989479</v>
      </c>
      <c r="F1235">
        <f t="shared" si="96"/>
        <v>-0.3325503565076442</v>
      </c>
      <c r="G1235">
        <f t="shared" si="97"/>
        <v>6.1803398874989493E-2</v>
      </c>
      <c r="H1235">
        <f t="shared" si="98"/>
        <v>5.2634356507644198E-2</v>
      </c>
    </row>
    <row r="1236" spans="1:8" x14ac:dyDescent="0.25">
      <c r="A1236">
        <v>-0.34216299999999999</v>
      </c>
      <c r="B1236">
        <v>0.1</v>
      </c>
      <c r="C1236">
        <v>0.1</v>
      </c>
      <c r="D1236">
        <f t="shared" si="99"/>
        <v>0.16180339887498951</v>
      </c>
      <c r="E1236">
        <f t="shared" si="95"/>
        <v>0.6180339887498949</v>
      </c>
      <c r="F1236">
        <f t="shared" si="96"/>
        <v>-0.33849129690765556</v>
      </c>
      <c r="G1236">
        <f t="shared" si="97"/>
        <v>6.1803398874989486E-2</v>
      </c>
      <c r="H1236">
        <f t="shared" si="98"/>
        <v>-3.671703092344436E-3</v>
      </c>
    </row>
    <row r="1237" spans="1:8" x14ac:dyDescent="0.25">
      <c r="A1237">
        <v>-0.17720900000000001</v>
      </c>
      <c r="B1237">
        <v>0.1</v>
      </c>
      <c r="C1237">
        <v>0.1</v>
      </c>
      <c r="D1237">
        <f t="shared" si="99"/>
        <v>0.16180339887498948</v>
      </c>
      <c r="E1237">
        <f t="shared" si="95"/>
        <v>0.61803398874989479</v>
      </c>
      <c r="F1237">
        <f t="shared" si="96"/>
        <v>-0.23881335563507239</v>
      </c>
      <c r="G1237">
        <f t="shared" si="97"/>
        <v>6.1803398874989493E-2</v>
      </c>
      <c r="H1237">
        <f t="shared" si="98"/>
        <v>6.1604355635072383E-2</v>
      </c>
    </row>
    <row r="1238" spans="1:8" x14ac:dyDescent="0.25">
      <c r="A1238">
        <v>-0.21163100000000001</v>
      </c>
      <c r="B1238">
        <v>0.1</v>
      </c>
      <c r="C1238">
        <v>0.1</v>
      </c>
      <c r="D1238">
        <f t="shared" si="99"/>
        <v>0.16180339887498951</v>
      </c>
      <c r="E1238">
        <f t="shared" si="95"/>
        <v>0.6180339887498949</v>
      </c>
      <c r="F1238">
        <f t="shared" si="96"/>
        <v>-0.22201373595831042</v>
      </c>
      <c r="G1238">
        <f t="shared" si="97"/>
        <v>6.1803398874989486E-2</v>
      </c>
      <c r="H1238">
        <f t="shared" si="98"/>
        <v>1.0382735958310407E-2</v>
      </c>
    </row>
    <row r="1239" spans="1:8" x14ac:dyDescent="0.25">
      <c r="A1239">
        <v>-0.35810900000000001</v>
      </c>
      <c r="B1239">
        <v>0.1</v>
      </c>
      <c r="C1239">
        <v>0.1</v>
      </c>
      <c r="D1239">
        <f t="shared" si="99"/>
        <v>0.16180339887498948</v>
      </c>
      <c r="E1239">
        <f t="shared" si="95"/>
        <v>0.61803398874989479</v>
      </c>
      <c r="F1239">
        <f t="shared" si="96"/>
        <v>-0.30612523484396598</v>
      </c>
      <c r="G1239">
        <f t="shared" si="97"/>
        <v>6.1803398874989493E-2</v>
      </c>
      <c r="H1239">
        <f t="shared" si="98"/>
        <v>-5.1983765156034034E-2</v>
      </c>
    </row>
    <row r="1240" spans="1:8" x14ac:dyDescent="0.25">
      <c r="A1240">
        <v>-0.20504600000000001</v>
      </c>
      <c r="B1240">
        <v>0.1</v>
      </c>
      <c r="C1240">
        <v>0.1</v>
      </c>
      <c r="D1240">
        <f t="shared" si="99"/>
        <v>0.16180339887498951</v>
      </c>
      <c r="E1240">
        <f t="shared" si="95"/>
        <v>0.6180339887498949</v>
      </c>
      <c r="F1240">
        <f t="shared" si="96"/>
        <v>-0.24365483215356232</v>
      </c>
      <c r="G1240">
        <f t="shared" si="97"/>
        <v>6.1803398874989486E-2</v>
      </c>
      <c r="H1240">
        <f t="shared" si="98"/>
        <v>3.8608832153562311E-2</v>
      </c>
    </row>
    <row r="1241" spans="1:8" x14ac:dyDescent="0.25">
      <c r="A1241">
        <v>-0.207872</v>
      </c>
      <c r="B1241">
        <v>0.1</v>
      </c>
      <c r="C1241">
        <v>0.1</v>
      </c>
      <c r="D1241">
        <f t="shared" si="99"/>
        <v>0.16180339887498948</v>
      </c>
      <c r="E1241">
        <f t="shared" si="95"/>
        <v>0.61803398874989479</v>
      </c>
      <c r="F1241">
        <f t="shared" si="96"/>
        <v>-0.22153982566892821</v>
      </c>
      <c r="G1241">
        <f t="shared" si="97"/>
        <v>6.1803398874989493E-2</v>
      </c>
      <c r="H1241">
        <f t="shared" si="98"/>
        <v>1.3667825668928213E-2</v>
      </c>
    </row>
    <row r="1242" spans="1:8" x14ac:dyDescent="0.25">
      <c r="A1242">
        <v>-0.12302399999999999</v>
      </c>
      <c r="B1242">
        <v>0.1</v>
      </c>
      <c r="C1242">
        <v>0.1</v>
      </c>
      <c r="D1242">
        <f t="shared" si="99"/>
        <v>0.16180339887498951</v>
      </c>
      <c r="E1242">
        <f t="shared" si="95"/>
        <v>0.6180339887498949</v>
      </c>
      <c r="F1242">
        <f t="shared" si="96"/>
        <v>-0.16065369697577123</v>
      </c>
      <c r="G1242">
        <f t="shared" si="97"/>
        <v>6.1803398874989486E-2</v>
      </c>
      <c r="H1242">
        <f t="shared" si="98"/>
        <v>3.7629696975771232E-2</v>
      </c>
    </row>
    <row r="1243" spans="1:8" x14ac:dyDescent="0.25">
      <c r="A1243">
        <v>-0.22817399999999999</v>
      </c>
      <c r="B1243">
        <v>0.1</v>
      </c>
      <c r="C1243">
        <v>0.1</v>
      </c>
      <c r="D1243">
        <f t="shared" si="99"/>
        <v>0.16180339887498948</v>
      </c>
      <c r="E1243">
        <f t="shared" si="95"/>
        <v>0.61803398874989479</v>
      </c>
      <c r="F1243">
        <f t="shared" si="96"/>
        <v>-0.20238353917543692</v>
      </c>
      <c r="G1243">
        <f t="shared" si="97"/>
        <v>6.1803398874989493E-2</v>
      </c>
      <c r="H1243">
        <f t="shared" si="98"/>
        <v>-2.5790460824563072E-2</v>
      </c>
    </row>
    <row r="1244" spans="1:8" x14ac:dyDescent="0.25">
      <c r="A1244">
        <v>-0.29068300000000002</v>
      </c>
      <c r="B1244">
        <v>0.1</v>
      </c>
      <c r="C1244">
        <v>0.1</v>
      </c>
      <c r="D1244">
        <f t="shared" si="99"/>
        <v>0.16180339887498951</v>
      </c>
      <c r="E1244">
        <f t="shared" si="95"/>
        <v>0.6180339887498949</v>
      </c>
      <c r="F1244">
        <f t="shared" si="96"/>
        <v>-0.25695560715330673</v>
      </c>
      <c r="G1244">
        <f t="shared" si="97"/>
        <v>6.1803398874989486E-2</v>
      </c>
      <c r="H1244">
        <f t="shared" si="98"/>
        <v>-3.3727392846693294E-2</v>
      </c>
    </row>
    <row r="1245" spans="1:8" x14ac:dyDescent="0.25">
      <c r="A1245">
        <v>-0.15340599999999999</v>
      </c>
      <c r="B1245">
        <v>0.1</v>
      </c>
      <c r="C1245">
        <v>0.1</v>
      </c>
      <c r="D1245">
        <f t="shared" si="99"/>
        <v>0.16180339887498948</v>
      </c>
      <c r="E1245">
        <f t="shared" si="95"/>
        <v>0.61803398874989479</v>
      </c>
      <c r="F1245">
        <f t="shared" si="96"/>
        <v>-0.19295843041086391</v>
      </c>
      <c r="G1245">
        <f t="shared" si="97"/>
        <v>6.1803398874989493E-2</v>
      </c>
      <c r="H1245">
        <f t="shared" si="98"/>
        <v>3.9552430410863926E-2</v>
      </c>
    </row>
    <row r="1246" spans="1:8" x14ac:dyDescent="0.25">
      <c r="A1246">
        <v>-8.5819000000000006E-2</v>
      </c>
      <c r="B1246">
        <v>0.1</v>
      </c>
      <c r="C1246">
        <v>0.1</v>
      </c>
      <c r="D1246">
        <f t="shared" si="99"/>
        <v>0.16180339887498951</v>
      </c>
      <c r="E1246">
        <f t="shared" si="95"/>
        <v>0.6180339887498949</v>
      </c>
      <c r="F1246">
        <f t="shared" si="96"/>
        <v>-0.1267426208816459</v>
      </c>
      <c r="G1246">
        <f t="shared" si="97"/>
        <v>6.1803398874989486E-2</v>
      </c>
      <c r="H1246">
        <f t="shared" si="98"/>
        <v>4.0923620881645889E-2</v>
      </c>
    </row>
    <row r="1247" spans="1:8" x14ac:dyDescent="0.25">
      <c r="A1247">
        <v>-8.9944999999999997E-2</v>
      </c>
      <c r="B1247">
        <v>0.1</v>
      </c>
      <c r="C1247">
        <v>0.1</v>
      </c>
      <c r="D1247">
        <f t="shared" si="99"/>
        <v>0.16180339887498948</v>
      </c>
      <c r="E1247">
        <f t="shared" si="95"/>
        <v>0.61803398874989479</v>
      </c>
      <c r="F1247">
        <f t="shared" si="96"/>
        <v>-0.10400044047165585</v>
      </c>
      <c r="G1247">
        <f t="shared" si="97"/>
        <v>6.1803398874989493E-2</v>
      </c>
      <c r="H1247">
        <f t="shared" si="98"/>
        <v>1.4055440471655856E-2</v>
      </c>
    </row>
    <row r="1248" spans="1:8" x14ac:dyDescent="0.25">
      <c r="A1248">
        <v>-5.0049000000000003E-2</v>
      </c>
      <c r="B1248">
        <v>0.1</v>
      </c>
      <c r="C1248">
        <v>0.1</v>
      </c>
      <c r="D1248">
        <f t="shared" si="99"/>
        <v>0.16180339887498951</v>
      </c>
      <c r="E1248">
        <f t="shared" si="95"/>
        <v>0.6180339887498949</v>
      </c>
      <c r="F1248">
        <f t="shared" si="96"/>
        <v>-7.0656616518155885E-2</v>
      </c>
      <c r="G1248">
        <f t="shared" si="97"/>
        <v>6.1803398874989486E-2</v>
      </c>
      <c r="H1248">
        <f t="shared" si="98"/>
        <v>2.0607616518155882E-2</v>
      </c>
    </row>
    <row r="1249" spans="1:8" x14ac:dyDescent="0.25">
      <c r="A1249">
        <v>-0.19984499999999999</v>
      </c>
      <c r="B1249">
        <v>0.1</v>
      </c>
      <c r="C1249">
        <v>0.1</v>
      </c>
      <c r="D1249">
        <f t="shared" si="99"/>
        <v>0.16180339887498948</v>
      </c>
      <c r="E1249">
        <f t="shared" si="95"/>
        <v>0.61803398874989479</v>
      </c>
      <c r="F1249">
        <f t="shared" si="96"/>
        <v>-0.15049942846159103</v>
      </c>
      <c r="G1249">
        <f t="shared" si="97"/>
        <v>6.1803398874989493E-2</v>
      </c>
      <c r="H1249">
        <f t="shared" si="98"/>
        <v>-4.9345571538408961E-2</v>
      </c>
    </row>
    <row r="1250" spans="1:8" x14ac:dyDescent="0.25">
      <c r="A1250">
        <v>-0.18141299999999999</v>
      </c>
      <c r="B1250">
        <v>0.1</v>
      </c>
      <c r="C1250">
        <v>0.1</v>
      </c>
      <c r="D1250">
        <f t="shared" si="99"/>
        <v>0.16180339887498951</v>
      </c>
      <c r="E1250">
        <f t="shared" si="95"/>
        <v>0.6180339887498949</v>
      </c>
      <c r="F1250">
        <f t="shared" si="96"/>
        <v>-0.16960506638597914</v>
      </c>
      <c r="G1250">
        <f t="shared" si="97"/>
        <v>6.1803398874989486E-2</v>
      </c>
      <c r="H1250">
        <f t="shared" si="98"/>
        <v>-1.1807933614020855E-2</v>
      </c>
    </row>
    <row r="1251" spans="1:8" x14ac:dyDescent="0.25">
      <c r="A1251">
        <v>-0.15317600000000001</v>
      </c>
      <c r="B1251">
        <v>0.1</v>
      </c>
      <c r="C1251">
        <v>0.1</v>
      </c>
      <c r="D1251">
        <f t="shared" si="99"/>
        <v>0.16180339887498948</v>
      </c>
      <c r="E1251">
        <f t="shared" si="95"/>
        <v>0.61803398874989479</v>
      </c>
      <c r="F1251">
        <f t="shared" si="96"/>
        <v>-0.15945134495601565</v>
      </c>
      <c r="G1251">
        <f t="shared" si="97"/>
        <v>6.1803398874989493E-2</v>
      </c>
      <c r="H1251">
        <f t="shared" si="98"/>
        <v>6.2753449560156438E-3</v>
      </c>
    </row>
    <row r="1252" spans="1:8" x14ac:dyDescent="0.25">
      <c r="A1252">
        <v>-1.4571000000000001E-2</v>
      </c>
      <c r="B1252">
        <v>0.1</v>
      </c>
      <c r="C1252">
        <v>0.1</v>
      </c>
      <c r="D1252">
        <f t="shared" si="99"/>
        <v>0.16180339887498951</v>
      </c>
      <c r="E1252">
        <f t="shared" si="95"/>
        <v>0.6180339887498949</v>
      </c>
      <c r="F1252">
        <f t="shared" si="96"/>
        <v>-6.9910367471388582E-2</v>
      </c>
      <c r="G1252">
        <f t="shared" si="97"/>
        <v>6.1803398874989486E-2</v>
      </c>
      <c r="H1252">
        <f t="shared" si="98"/>
        <v>5.5339367471388581E-2</v>
      </c>
    </row>
    <row r="1253" spans="1:8" x14ac:dyDescent="0.25">
      <c r="A1253">
        <v>-3.7957999999999999E-2</v>
      </c>
      <c r="B1253">
        <v>0.1</v>
      </c>
      <c r="C1253">
        <v>0.1</v>
      </c>
      <c r="D1253">
        <f t="shared" si="99"/>
        <v>0.16180339887498948</v>
      </c>
      <c r="E1253">
        <f t="shared" si="95"/>
        <v>0.61803398874989479</v>
      </c>
      <c r="F1253">
        <f t="shared" si="96"/>
        <v>-5.0162718353043909E-2</v>
      </c>
      <c r="G1253">
        <f t="shared" si="97"/>
        <v>6.1803398874989493E-2</v>
      </c>
      <c r="H1253">
        <f t="shared" si="98"/>
        <v>1.220471835304391E-2</v>
      </c>
    </row>
    <row r="1254" spans="1:8" x14ac:dyDescent="0.25">
      <c r="A1254">
        <v>-2.1243000000000001E-2</v>
      </c>
      <c r="B1254">
        <v>0.1</v>
      </c>
      <c r="C1254">
        <v>0.1</v>
      </c>
      <c r="D1254">
        <f t="shared" si="99"/>
        <v>0.16180339887498951</v>
      </c>
      <c r="E1254">
        <f t="shared" si="95"/>
        <v>0.6180339887498949</v>
      </c>
      <c r="F1254">
        <f t="shared" si="96"/>
        <v>-3.2289349465788639E-2</v>
      </c>
      <c r="G1254">
        <f t="shared" si="97"/>
        <v>6.1803398874989486E-2</v>
      </c>
      <c r="H1254">
        <f t="shared" si="98"/>
        <v>1.1046349465788637E-2</v>
      </c>
    </row>
    <row r="1255" spans="1:8" x14ac:dyDescent="0.25">
      <c r="A1255">
        <v>5.5396000000000001E-2</v>
      </c>
      <c r="B1255">
        <v>0.1</v>
      </c>
      <c r="C1255">
        <v>0.1</v>
      </c>
      <c r="D1255">
        <f t="shared" si="99"/>
        <v>0.16180339887498948</v>
      </c>
      <c r="E1255">
        <f t="shared" si="95"/>
        <v>0.61803398874989479</v>
      </c>
      <c r="F1255">
        <f t="shared" si="96"/>
        <v>2.1903176819481174E-2</v>
      </c>
      <c r="G1255">
        <f t="shared" si="97"/>
        <v>6.1803398874989493E-2</v>
      </c>
      <c r="H1255">
        <f t="shared" si="98"/>
        <v>3.3492823180518827E-2</v>
      </c>
    </row>
    <row r="1256" spans="1:8" x14ac:dyDescent="0.25">
      <c r="A1256">
        <v>3.1403E-2</v>
      </c>
      <c r="B1256">
        <v>0.1</v>
      </c>
      <c r="C1256">
        <v>0.1</v>
      </c>
      <c r="D1256">
        <f t="shared" si="99"/>
        <v>0.16180339887498951</v>
      </c>
      <c r="E1256">
        <f t="shared" si="95"/>
        <v>0.6180339887498949</v>
      </c>
      <c r="F1256">
        <f t="shared" si="96"/>
        <v>2.7774390432155939E-2</v>
      </c>
      <c r="G1256">
        <f t="shared" si="97"/>
        <v>6.1803398874989486E-2</v>
      </c>
      <c r="H1256">
        <f t="shared" si="98"/>
        <v>3.6286095678440614E-3</v>
      </c>
    </row>
    <row r="1257" spans="1:8" x14ac:dyDescent="0.25">
      <c r="A1257">
        <v>-4.3784000000000003E-2</v>
      </c>
      <c r="B1257">
        <v>0.1</v>
      </c>
      <c r="C1257">
        <v>0.1</v>
      </c>
      <c r="D1257">
        <f t="shared" si="99"/>
        <v>0.16180339887498948</v>
      </c>
      <c r="E1257">
        <f t="shared" si="95"/>
        <v>0.61803398874989479</v>
      </c>
      <c r="F1257">
        <f t="shared" si="96"/>
        <v>-1.6451127035151711E-2</v>
      </c>
      <c r="G1257">
        <f t="shared" si="97"/>
        <v>6.1803398874989493E-2</v>
      </c>
      <c r="H1257">
        <f t="shared" si="98"/>
        <v>-2.7332872964848293E-2</v>
      </c>
    </row>
    <row r="1258" spans="1:8" x14ac:dyDescent="0.25">
      <c r="A1258">
        <v>-2.0900000000000001E-4</v>
      </c>
      <c r="B1258">
        <v>0.1</v>
      </c>
      <c r="C1258">
        <v>0.1</v>
      </c>
      <c r="D1258">
        <f t="shared" si="99"/>
        <v>0.16180339887498951</v>
      </c>
      <c r="E1258">
        <f t="shared" si="95"/>
        <v>0.6180339887498949</v>
      </c>
      <c r="F1258">
        <f t="shared" si="96"/>
        <v>-6.4129404778343942E-3</v>
      </c>
      <c r="G1258">
        <f t="shared" si="97"/>
        <v>6.1803398874989486E-2</v>
      </c>
      <c r="H1258">
        <f t="shared" si="98"/>
        <v>6.2039404778343943E-3</v>
      </c>
    </row>
    <row r="1259" spans="1:8" x14ac:dyDescent="0.25">
      <c r="A1259">
        <v>0.21643799999999999</v>
      </c>
      <c r="B1259">
        <v>0.1</v>
      </c>
      <c r="C1259">
        <v>0.1</v>
      </c>
      <c r="D1259">
        <f t="shared" si="99"/>
        <v>0.16180339887498948</v>
      </c>
      <c r="E1259">
        <f t="shared" si="95"/>
        <v>0.61803398874989479</v>
      </c>
      <c r="F1259">
        <f t="shared" si="96"/>
        <v>0.13131651516234699</v>
      </c>
      <c r="G1259">
        <f t="shared" si="97"/>
        <v>6.1803398874989493E-2</v>
      </c>
      <c r="H1259">
        <f t="shared" si="98"/>
        <v>8.5121484837653E-2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csit1</dc:creator>
  <cp:lastModifiedBy>Chi-Wing Sit</cp:lastModifiedBy>
  <dcterms:created xsi:type="dcterms:W3CDTF">2015-02-04T21:18:06Z</dcterms:created>
  <dcterms:modified xsi:type="dcterms:W3CDTF">2015-02-06T04:45:07Z</dcterms:modified>
</cp:coreProperties>
</file>