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5740" windowHeight="13125" activeTab="9"/>
  </bookViews>
  <sheets>
    <sheet name="blk=2" sheetId="1" r:id="rId1"/>
    <sheet name="blk=4" sheetId="2" r:id="rId2"/>
    <sheet name="blk=8" sheetId="3" r:id="rId3"/>
    <sheet name="blk=16" sheetId="4" r:id="rId4"/>
    <sheet name="blk=32" sheetId="5" r:id="rId5"/>
    <sheet name="blk=64" sheetId="6" r:id="rId6"/>
    <sheet name="blk=128" sheetId="7" r:id="rId7"/>
    <sheet name="blk=256" sheetId="8" r:id="rId8"/>
    <sheet name="blk=512" sheetId="9" r:id="rId9"/>
    <sheet name="blk=1024" sheetId="10" r:id="rId10"/>
    <sheet name="GPU_Naive" sheetId="11" r:id="rId11"/>
  </sheets>
  <calcPr calcId="125725"/>
</workbook>
</file>

<file path=xl/sharedStrings.xml><?xml version="1.0" encoding="utf-8"?>
<sst xmlns="http://schemas.openxmlformats.org/spreadsheetml/2006/main" count="107" uniqueCount="11">
  <si>
    <t>Blocksize</t>
  </si>
  <si>
    <t>PrefixArraySize</t>
  </si>
  <si>
    <t>ScatterArraySize</t>
  </si>
  <si>
    <t>CPUPrefixTime</t>
  </si>
  <si>
    <t>GPUOPTPrefixTime</t>
  </si>
  <si>
    <t>GPUOPTPrefixBankConfResolvedTime</t>
  </si>
  <si>
    <t>CPUScatteringTime</t>
  </si>
  <si>
    <t>GPUScatteringTime</t>
  </si>
  <si>
    <t>GPUScatteringTimeBankConfResolvedTime</t>
  </si>
  <si>
    <t>GPU::ThrustScatteringTime</t>
  </si>
  <si>
    <t>GPU Naive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</si>
</sst>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'blk=2'!$D$1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'blk=2'!$D$2:$D$9</c:f>
              <c:numCache>
                <c:formatCode>General</c:formatCode>
                <c:ptCount val="8"/>
                <c:pt idx="0">
                  <c:v>4.2764499999999999E-4</c:v>
                </c:pt>
                <c:pt idx="1">
                  <c:v>4.2764499999999999E-4</c:v>
                </c:pt>
                <c:pt idx="2">
                  <c:v>2.1382300000000001E-3</c:v>
                </c:pt>
                <c:pt idx="3">
                  <c:v>2.18099E-2</c:v>
                </c:pt>
                <c:pt idx="4">
                  <c:v>0.21981000000000001</c:v>
                </c:pt>
                <c:pt idx="5">
                  <c:v>2.2857599999999998</c:v>
                </c:pt>
                <c:pt idx="6">
                  <c:v>23.1249</c:v>
                </c:pt>
                <c:pt idx="7">
                  <c:v>231.084</c:v>
                </c:pt>
              </c:numCache>
            </c:numRef>
          </c:val>
        </c:ser>
        <c:ser>
          <c:idx val="1"/>
          <c:order val="1"/>
          <c:tx>
            <c:strRef>
              <c:f>'blk=2'!$E$1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'blk=2'!$E$2:$E$9</c:f>
              <c:numCache>
                <c:formatCode>General</c:formatCode>
                <c:ptCount val="8"/>
                <c:pt idx="0">
                  <c:v>0.38659100000000002</c:v>
                </c:pt>
                <c:pt idx="1">
                  <c:v>0.70433100000000004</c:v>
                </c:pt>
                <c:pt idx="2">
                  <c:v>2.0030899999999998</c:v>
                </c:pt>
                <c:pt idx="3">
                  <c:v>3.8924300000000001</c:v>
                </c:pt>
                <c:pt idx="4">
                  <c:v>11.664899999999999</c:v>
                </c:pt>
                <c:pt idx="5">
                  <c:v>82.863900000000001</c:v>
                </c:pt>
                <c:pt idx="6">
                  <c:v>716.63</c:v>
                </c:pt>
                <c:pt idx="7">
                  <c:v>6823.38</c:v>
                </c:pt>
              </c:numCache>
            </c:numRef>
          </c:val>
        </c:ser>
        <c:ser>
          <c:idx val="2"/>
          <c:order val="2"/>
          <c:tx>
            <c:strRef>
              <c:f>'blk=2'!$F$1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'blk=2'!$F$2:$F$9</c:f>
              <c:numCache>
                <c:formatCode>General</c:formatCode>
                <c:ptCount val="8"/>
                <c:pt idx="0">
                  <c:v>0.593144</c:v>
                </c:pt>
                <c:pt idx="1">
                  <c:v>0.67354099999999995</c:v>
                </c:pt>
                <c:pt idx="2">
                  <c:v>1.2051000000000001</c:v>
                </c:pt>
                <c:pt idx="3">
                  <c:v>3.6439599999999999</c:v>
                </c:pt>
                <c:pt idx="4">
                  <c:v>10.1112</c:v>
                </c:pt>
                <c:pt idx="5">
                  <c:v>71.727999999999994</c:v>
                </c:pt>
                <c:pt idx="6">
                  <c:v>606.88300000000004</c:v>
                </c:pt>
                <c:pt idx="7">
                  <c:v>5989.2</c:v>
                </c:pt>
              </c:numCache>
            </c:numRef>
          </c:val>
        </c:ser>
        <c:marker val="1"/>
        <c:axId val="163643392"/>
        <c:axId val="163644928"/>
      </c:lineChart>
      <c:catAx>
        <c:axId val="163643392"/>
        <c:scaling>
          <c:orientation val="minMax"/>
        </c:scaling>
        <c:axPos val="b"/>
        <c:tickLblPos val="nextTo"/>
        <c:crossAx val="163644928"/>
        <c:crosses val="autoZero"/>
        <c:auto val="1"/>
        <c:lblAlgn val="ctr"/>
        <c:lblOffset val="100"/>
      </c:catAx>
      <c:valAx>
        <c:axId val="1636449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63643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'blk=2'!$G$1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'blk=2'!$G$2:$G$9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6.5002000000000004E-2</c:v>
                </c:pt>
                <c:pt idx="4">
                  <c:v>0.65814600000000001</c:v>
                </c:pt>
                <c:pt idx="5">
                  <c:v>4.9410100000000003</c:v>
                </c:pt>
                <c:pt idx="6">
                  <c:v>46.977699999999999</c:v>
                </c:pt>
                <c:pt idx="7">
                  <c:v>468.642</c:v>
                </c:pt>
              </c:numCache>
            </c:numRef>
          </c:val>
        </c:ser>
        <c:ser>
          <c:idx val="1"/>
          <c:order val="1"/>
          <c:tx>
            <c:strRef>
              <c:f>'blk=2'!$H$1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'blk=2'!$H$2:$H$9</c:f>
              <c:numCache>
                <c:formatCode>General</c:formatCode>
                <c:ptCount val="8"/>
                <c:pt idx="0">
                  <c:v>0.37889299999999998</c:v>
                </c:pt>
                <c:pt idx="1">
                  <c:v>0.67739000000000005</c:v>
                </c:pt>
                <c:pt idx="2">
                  <c:v>1.21366</c:v>
                </c:pt>
                <c:pt idx="3">
                  <c:v>2.6796199999999999</c:v>
                </c:pt>
                <c:pt idx="4">
                  <c:v>11.089700000000001</c:v>
                </c:pt>
                <c:pt idx="5">
                  <c:v>72.081299999999999</c:v>
                </c:pt>
                <c:pt idx="6">
                  <c:v>609.24400000000003</c:v>
                </c:pt>
                <c:pt idx="7">
                  <c:v>5990.91</c:v>
                </c:pt>
              </c:numCache>
            </c:numRef>
          </c:val>
        </c:ser>
        <c:ser>
          <c:idx val="2"/>
          <c:order val="2"/>
          <c:tx>
            <c:strRef>
              <c:f>'blk=2'!$I$1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'blk=2'!$I$2:$I$9</c:f>
              <c:numCache>
                <c:formatCode>General</c:formatCode>
                <c:ptCount val="8"/>
                <c:pt idx="0">
                  <c:v>0.59399900000000005</c:v>
                </c:pt>
                <c:pt idx="1">
                  <c:v>0.68637000000000004</c:v>
                </c:pt>
                <c:pt idx="2">
                  <c:v>1.8371599999999999</c:v>
                </c:pt>
                <c:pt idx="3">
                  <c:v>2.8571</c:v>
                </c:pt>
                <c:pt idx="4">
                  <c:v>10.6304</c:v>
                </c:pt>
                <c:pt idx="5">
                  <c:v>82.880200000000002</c:v>
                </c:pt>
                <c:pt idx="6">
                  <c:v>692.54</c:v>
                </c:pt>
                <c:pt idx="7">
                  <c:v>6843.33</c:v>
                </c:pt>
              </c:numCache>
            </c:numRef>
          </c:val>
        </c:ser>
        <c:ser>
          <c:idx val="3"/>
          <c:order val="3"/>
          <c:tx>
            <c:strRef>
              <c:f>'blk=2'!$J$1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'blk=2'!$J$2:$J$9</c:f>
              <c:numCache>
                <c:formatCode>General</c:formatCode>
                <c:ptCount val="8"/>
                <c:pt idx="0">
                  <c:v>4.2764499999999999E-4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4.4475099999999997E-2</c:v>
                </c:pt>
                <c:pt idx="4">
                  <c:v>0.39813799999999999</c:v>
                </c:pt>
                <c:pt idx="5">
                  <c:v>4.5099400000000003</c:v>
                </c:pt>
                <c:pt idx="6">
                  <c:v>47.258200000000002</c:v>
                </c:pt>
                <c:pt idx="7">
                  <c:v>433.05399999999997</c:v>
                </c:pt>
              </c:numCache>
            </c:numRef>
          </c:val>
        </c:ser>
        <c:marker val="1"/>
        <c:axId val="170256256"/>
        <c:axId val="172624128"/>
      </c:lineChart>
      <c:catAx>
        <c:axId val="170256256"/>
        <c:scaling>
          <c:orientation val="minMax"/>
        </c:scaling>
        <c:axPos val="b"/>
        <c:tickLblPos val="nextTo"/>
        <c:crossAx val="172624128"/>
        <c:crosses val="autoZero"/>
        <c:auto val="1"/>
        <c:lblAlgn val="ctr"/>
        <c:lblOffset val="100"/>
      </c:catAx>
      <c:valAx>
        <c:axId val="1726241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0256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'blk=4'!$D$1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'blk=4'!$D$2:$D$9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2.56587E-3</c:v>
                </c:pt>
                <c:pt idx="3">
                  <c:v>2.30928E-2</c:v>
                </c:pt>
                <c:pt idx="4">
                  <c:v>0.21296699999999999</c:v>
                </c:pt>
                <c:pt idx="5">
                  <c:v>2.2819099999999999</c:v>
                </c:pt>
                <c:pt idx="6">
                  <c:v>23.0124</c:v>
                </c:pt>
                <c:pt idx="7">
                  <c:v>229.26</c:v>
                </c:pt>
              </c:numCache>
            </c:numRef>
          </c:val>
        </c:ser>
        <c:ser>
          <c:idx val="1"/>
          <c:order val="1"/>
          <c:tx>
            <c:strRef>
              <c:f>'blk=4'!$E$1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'blk=4'!$E$2:$E$9</c:f>
              <c:numCache>
                <c:formatCode>General</c:formatCode>
                <c:ptCount val="8"/>
                <c:pt idx="0">
                  <c:v>0.233067</c:v>
                </c:pt>
                <c:pt idx="1">
                  <c:v>0.41780899999999999</c:v>
                </c:pt>
                <c:pt idx="2">
                  <c:v>0.710318</c:v>
                </c:pt>
                <c:pt idx="3">
                  <c:v>2.1514799999999998</c:v>
                </c:pt>
                <c:pt idx="4">
                  <c:v>5.53287</c:v>
                </c:pt>
                <c:pt idx="5">
                  <c:v>31.930499999999999</c:v>
                </c:pt>
                <c:pt idx="6">
                  <c:v>289.767</c:v>
                </c:pt>
                <c:pt idx="7">
                  <c:v>2865.52</c:v>
                </c:pt>
              </c:numCache>
            </c:numRef>
          </c:val>
        </c:ser>
        <c:ser>
          <c:idx val="2"/>
          <c:order val="2"/>
          <c:tx>
            <c:strRef>
              <c:f>'blk=4'!$F$1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'blk=4'!$F$2:$F$9</c:f>
              <c:numCache>
                <c:formatCode>General</c:formatCode>
                <c:ptCount val="8"/>
                <c:pt idx="0">
                  <c:v>0.17063</c:v>
                </c:pt>
                <c:pt idx="1">
                  <c:v>0.42080299999999998</c:v>
                </c:pt>
                <c:pt idx="2">
                  <c:v>0.63975700000000002</c:v>
                </c:pt>
                <c:pt idx="3">
                  <c:v>1.97444</c:v>
                </c:pt>
                <c:pt idx="4">
                  <c:v>4.58521</c:v>
                </c:pt>
                <c:pt idx="5">
                  <c:v>26.9878</c:v>
                </c:pt>
                <c:pt idx="6">
                  <c:v>238.655</c:v>
                </c:pt>
                <c:pt idx="7">
                  <c:v>2346.4899999999998</c:v>
                </c:pt>
              </c:numCache>
            </c:numRef>
          </c:val>
        </c:ser>
        <c:marker val="1"/>
        <c:axId val="170408192"/>
        <c:axId val="170518784"/>
      </c:lineChart>
      <c:catAx>
        <c:axId val="170408192"/>
        <c:scaling>
          <c:orientation val="minMax"/>
        </c:scaling>
        <c:axPos val="b"/>
        <c:tickLblPos val="nextTo"/>
        <c:crossAx val="170518784"/>
        <c:crosses val="autoZero"/>
        <c:auto val="1"/>
        <c:lblAlgn val="ctr"/>
        <c:lblOffset val="100"/>
      </c:catAx>
      <c:valAx>
        <c:axId val="17051878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0408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'blk=4'!$G$1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'blk=4'!$G$2:$G$9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4.2336899999999997E-2</c:v>
                </c:pt>
                <c:pt idx="4">
                  <c:v>0.40968399999999999</c:v>
                </c:pt>
                <c:pt idx="5">
                  <c:v>4.2909899999999999</c:v>
                </c:pt>
                <c:pt idx="6">
                  <c:v>42.862900000000003</c:v>
                </c:pt>
                <c:pt idx="7">
                  <c:v>446.07100000000003</c:v>
                </c:pt>
              </c:numCache>
            </c:numRef>
          </c:val>
        </c:ser>
        <c:ser>
          <c:idx val="1"/>
          <c:order val="1"/>
          <c:tx>
            <c:strRef>
              <c:f>'blk=4'!$H$1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'blk=4'!$H$2:$H$9</c:f>
              <c:numCache>
                <c:formatCode>General</c:formatCode>
                <c:ptCount val="8"/>
                <c:pt idx="0">
                  <c:v>0.25102799999999997</c:v>
                </c:pt>
                <c:pt idx="1">
                  <c:v>0.48238399999999998</c:v>
                </c:pt>
                <c:pt idx="2">
                  <c:v>0.70860800000000002</c:v>
                </c:pt>
                <c:pt idx="3">
                  <c:v>1.9817100000000001</c:v>
                </c:pt>
                <c:pt idx="4">
                  <c:v>5.0710100000000002</c:v>
                </c:pt>
                <c:pt idx="5">
                  <c:v>27.504000000000001</c:v>
                </c:pt>
                <c:pt idx="6">
                  <c:v>239.934</c:v>
                </c:pt>
                <c:pt idx="7">
                  <c:v>2351.63</c:v>
                </c:pt>
              </c:numCache>
            </c:numRef>
          </c:val>
        </c:ser>
        <c:ser>
          <c:idx val="2"/>
          <c:order val="2"/>
          <c:tx>
            <c:strRef>
              <c:f>'blk=4'!$I$1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'blk=4'!$I$2:$I$9</c:f>
              <c:numCache>
                <c:formatCode>General</c:formatCode>
                <c:ptCount val="8"/>
                <c:pt idx="0">
                  <c:v>0.18217700000000001</c:v>
                </c:pt>
                <c:pt idx="1">
                  <c:v>0.565774</c:v>
                </c:pt>
                <c:pt idx="2">
                  <c:v>0.65814600000000001</c:v>
                </c:pt>
                <c:pt idx="3">
                  <c:v>2.07579</c:v>
                </c:pt>
                <c:pt idx="4">
                  <c:v>4.9666699999999997</c:v>
                </c:pt>
                <c:pt idx="5">
                  <c:v>32.365900000000003</c:v>
                </c:pt>
                <c:pt idx="6">
                  <c:v>292.00799999999998</c:v>
                </c:pt>
                <c:pt idx="7">
                  <c:v>2867.34</c:v>
                </c:pt>
              </c:numCache>
            </c:numRef>
          </c:val>
        </c:ser>
        <c:ser>
          <c:idx val="3"/>
          <c:order val="3"/>
          <c:tx>
            <c:strRef>
              <c:f>'blk=4'!$J$1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'blk=4'!$J$2:$J$9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4.0626299999999997E-2</c:v>
                </c:pt>
                <c:pt idx="4">
                  <c:v>0.398565</c:v>
                </c:pt>
                <c:pt idx="5">
                  <c:v>4.3076699999999999</c:v>
                </c:pt>
                <c:pt idx="6">
                  <c:v>43.057400000000001</c:v>
                </c:pt>
                <c:pt idx="7">
                  <c:v>434.59500000000003</c:v>
                </c:pt>
              </c:numCache>
            </c:numRef>
          </c:val>
        </c:ser>
        <c:marker val="1"/>
        <c:axId val="185718656"/>
        <c:axId val="185720192"/>
      </c:lineChart>
      <c:catAx>
        <c:axId val="185718656"/>
        <c:scaling>
          <c:orientation val="minMax"/>
        </c:scaling>
        <c:axPos val="b"/>
        <c:tickLblPos val="nextTo"/>
        <c:crossAx val="185720192"/>
        <c:crosses val="autoZero"/>
        <c:auto val="1"/>
        <c:lblAlgn val="ctr"/>
        <c:lblOffset val="100"/>
      </c:catAx>
      <c:valAx>
        <c:axId val="18572019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85718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'blk=8'!$D$1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'blk=8'!$D$2:$D$9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2.1382300000000001E-3</c:v>
                </c:pt>
                <c:pt idx="3">
                  <c:v>2.22375E-2</c:v>
                </c:pt>
                <c:pt idx="4">
                  <c:v>0.21981000000000001</c:v>
                </c:pt>
                <c:pt idx="5">
                  <c:v>2.27935</c:v>
                </c:pt>
                <c:pt idx="6">
                  <c:v>22.943200000000001</c:v>
                </c:pt>
                <c:pt idx="7">
                  <c:v>228.952</c:v>
                </c:pt>
              </c:numCache>
            </c:numRef>
          </c:val>
        </c:ser>
        <c:ser>
          <c:idx val="1"/>
          <c:order val="1"/>
          <c:tx>
            <c:strRef>
              <c:f>'blk=8'!$E$1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'blk=8'!$E$2:$E$9</c:f>
              <c:numCache>
                <c:formatCode>General</c:formatCode>
                <c:ptCount val="8"/>
                <c:pt idx="0">
                  <c:v>0.222803</c:v>
                </c:pt>
                <c:pt idx="1">
                  <c:v>0.35280699999999998</c:v>
                </c:pt>
                <c:pt idx="2">
                  <c:v>0.56620199999999998</c:v>
                </c:pt>
                <c:pt idx="3">
                  <c:v>1.8572599999999999</c:v>
                </c:pt>
                <c:pt idx="4">
                  <c:v>3.00848</c:v>
                </c:pt>
                <c:pt idx="5">
                  <c:v>18.816400000000002</c:v>
                </c:pt>
                <c:pt idx="6">
                  <c:v>168.941</c:v>
                </c:pt>
                <c:pt idx="7">
                  <c:v>1485.66</c:v>
                </c:pt>
              </c:numCache>
            </c:numRef>
          </c:val>
        </c:ser>
        <c:ser>
          <c:idx val="2"/>
          <c:order val="2"/>
          <c:tx>
            <c:strRef>
              <c:f>'blk=8'!$F$1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'blk=8'!$F$2:$F$9</c:f>
              <c:numCache>
                <c:formatCode>General</c:formatCode>
                <c:ptCount val="8"/>
                <c:pt idx="0">
                  <c:v>0.253166</c:v>
                </c:pt>
                <c:pt idx="1">
                  <c:v>0.34297100000000003</c:v>
                </c:pt>
                <c:pt idx="2">
                  <c:v>0.553373</c:v>
                </c:pt>
                <c:pt idx="3">
                  <c:v>1.03148</c:v>
                </c:pt>
                <c:pt idx="4">
                  <c:v>2.9507500000000002</c:v>
                </c:pt>
                <c:pt idx="5">
                  <c:v>15.0215</c:v>
                </c:pt>
                <c:pt idx="6">
                  <c:v>120.86</c:v>
                </c:pt>
                <c:pt idx="7">
                  <c:v>1162.55</c:v>
                </c:pt>
              </c:numCache>
            </c:numRef>
          </c:val>
        </c:ser>
        <c:marker val="1"/>
        <c:axId val="7610368"/>
        <c:axId val="7611904"/>
      </c:lineChart>
      <c:catAx>
        <c:axId val="7610368"/>
        <c:scaling>
          <c:orientation val="minMax"/>
        </c:scaling>
        <c:axPos val="b"/>
        <c:tickLblPos val="nextTo"/>
        <c:crossAx val="7611904"/>
        <c:crosses val="autoZero"/>
        <c:auto val="1"/>
        <c:lblAlgn val="ctr"/>
        <c:lblOffset val="100"/>
      </c:catAx>
      <c:valAx>
        <c:axId val="76119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610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'blk=8'!$G$1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'blk=8'!$G$2:$G$9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4.2336899999999997E-2</c:v>
                </c:pt>
                <c:pt idx="4">
                  <c:v>0.431921</c:v>
                </c:pt>
                <c:pt idx="5">
                  <c:v>4.3384600000000004</c:v>
                </c:pt>
                <c:pt idx="6">
                  <c:v>44.026499999999999</c:v>
                </c:pt>
                <c:pt idx="7">
                  <c:v>458.44200000000001</c:v>
                </c:pt>
              </c:numCache>
            </c:numRef>
          </c:val>
        </c:ser>
        <c:ser>
          <c:idx val="1"/>
          <c:order val="1"/>
          <c:tx>
            <c:strRef>
              <c:f>'blk=8'!$H$1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'blk=8'!$H$2:$H$9</c:f>
              <c:numCache>
                <c:formatCode>General</c:formatCode>
                <c:ptCount val="8"/>
                <c:pt idx="0">
                  <c:v>0.17405200000000001</c:v>
                </c:pt>
                <c:pt idx="1">
                  <c:v>0.34596500000000002</c:v>
                </c:pt>
                <c:pt idx="2">
                  <c:v>0.535412</c:v>
                </c:pt>
                <c:pt idx="3">
                  <c:v>1.3368199999999999</c:v>
                </c:pt>
                <c:pt idx="4">
                  <c:v>3.0717699999999999</c:v>
                </c:pt>
                <c:pt idx="5">
                  <c:v>16.0718</c:v>
                </c:pt>
                <c:pt idx="6">
                  <c:v>122.08499999999999</c:v>
                </c:pt>
                <c:pt idx="7">
                  <c:v>1164.25</c:v>
                </c:pt>
              </c:numCache>
            </c:numRef>
          </c:val>
        </c:ser>
        <c:ser>
          <c:idx val="2"/>
          <c:order val="2"/>
          <c:tx>
            <c:strRef>
              <c:f>'blk=8'!$I$1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'blk=8'!$I$2:$I$9</c:f>
              <c:numCache>
                <c:formatCode>General</c:formatCode>
                <c:ptCount val="8"/>
                <c:pt idx="0">
                  <c:v>0.174479</c:v>
                </c:pt>
                <c:pt idx="1">
                  <c:v>0.366064</c:v>
                </c:pt>
                <c:pt idx="2">
                  <c:v>0.59186099999999997</c:v>
                </c:pt>
                <c:pt idx="3">
                  <c:v>1.3671800000000001</c:v>
                </c:pt>
                <c:pt idx="4">
                  <c:v>3.4626399999999999</c:v>
                </c:pt>
                <c:pt idx="5">
                  <c:v>18.685500000000001</c:v>
                </c:pt>
                <c:pt idx="6">
                  <c:v>152.739</c:v>
                </c:pt>
                <c:pt idx="7">
                  <c:v>1483.75</c:v>
                </c:pt>
              </c:numCache>
            </c:numRef>
          </c:val>
        </c:ser>
        <c:ser>
          <c:idx val="3"/>
          <c:order val="3"/>
          <c:tx>
            <c:strRef>
              <c:f>'blk=8'!$J$1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'blk=8'!$J$2:$J$9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3.9771000000000001E-2</c:v>
                </c:pt>
                <c:pt idx="4">
                  <c:v>0.39899299999999999</c:v>
                </c:pt>
                <c:pt idx="5">
                  <c:v>4.2944100000000001</c:v>
                </c:pt>
                <c:pt idx="6">
                  <c:v>42.9223</c:v>
                </c:pt>
                <c:pt idx="7">
                  <c:v>438.411</c:v>
                </c:pt>
              </c:numCache>
            </c:numRef>
          </c:val>
        </c:ser>
        <c:marker val="1"/>
        <c:axId val="212459904"/>
        <c:axId val="212542208"/>
      </c:lineChart>
      <c:catAx>
        <c:axId val="212459904"/>
        <c:scaling>
          <c:orientation val="minMax"/>
        </c:scaling>
        <c:axPos val="b"/>
        <c:tickLblPos val="nextTo"/>
        <c:crossAx val="212542208"/>
        <c:crosses val="autoZero"/>
        <c:auto val="1"/>
        <c:lblAlgn val="ctr"/>
        <c:lblOffset val="100"/>
      </c:catAx>
      <c:valAx>
        <c:axId val="21254220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245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'blk=16'!$D$1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'blk=16'!$D$2:$D$9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2.56587E-3</c:v>
                </c:pt>
                <c:pt idx="3">
                  <c:v>2.26652E-2</c:v>
                </c:pt>
                <c:pt idx="4">
                  <c:v>0.227935</c:v>
                </c:pt>
                <c:pt idx="5">
                  <c:v>2.3157000000000001</c:v>
                </c:pt>
                <c:pt idx="6">
                  <c:v>22.8307</c:v>
                </c:pt>
                <c:pt idx="7">
                  <c:v>227.96100000000001</c:v>
                </c:pt>
              </c:numCache>
            </c:numRef>
          </c:val>
        </c:ser>
        <c:ser>
          <c:idx val="1"/>
          <c:order val="1"/>
          <c:tx>
            <c:strRef>
              <c:f>'blk=16'!$E$1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'blk=16'!$E$2:$E$9</c:f>
              <c:numCache>
                <c:formatCode>General</c:formatCode>
                <c:ptCount val="8"/>
                <c:pt idx="0">
                  <c:v>9.6220100000000003E-2</c:v>
                </c:pt>
                <c:pt idx="1">
                  <c:v>0.31004300000000001</c:v>
                </c:pt>
                <c:pt idx="2">
                  <c:v>0.45116600000000001</c:v>
                </c:pt>
                <c:pt idx="3">
                  <c:v>1.3346800000000001</c:v>
                </c:pt>
                <c:pt idx="4">
                  <c:v>2.1749999999999998</c:v>
                </c:pt>
                <c:pt idx="5">
                  <c:v>9.6348400000000005</c:v>
                </c:pt>
                <c:pt idx="6">
                  <c:v>82.753200000000007</c:v>
                </c:pt>
                <c:pt idx="7">
                  <c:v>816.40899999999999</c:v>
                </c:pt>
              </c:numCache>
            </c:numRef>
          </c:val>
        </c:ser>
        <c:ser>
          <c:idx val="2"/>
          <c:order val="2"/>
          <c:tx>
            <c:strRef>
              <c:f>'blk=16'!$F$1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'blk=16'!$F$2:$F$9</c:f>
              <c:numCache>
                <c:formatCode>General</c:formatCode>
                <c:ptCount val="8"/>
                <c:pt idx="0">
                  <c:v>5.2600300000000003E-2</c:v>
                </c:pt>
                <c:pt idx="1">
                  <c:v>0.28053499999999998</c:v>
                </c:pt>
                <c:pt idx="2">
                  <c:v>0.40925600000000001</c:v>
                </c:pt>
                <c:pt idx="3">
                  <c:v>0.84032200000000001</c:v>
                </c:pt>
                <c:pt idx="4">
                  <c:v>2.1946699999999999</c:v>
                </c:pt>
                <c:pt idx="5">
                  <c:v>7.8750799999999996</c:v>
                </c:pt>
                <c:pt idx="6">
                  <c:v>63.694299999999998</c:v>
                </c:pt>
                <c:pt idx="7">
                  <c:v>614.05399999999997</c:v>
                </c:pt>
              </c:numCache>
            </c:numRef>
          </c:val>
        </c:ser>
        <c:marker val="1"/>
        <c:axId val="161369472"/>
        <c:axId val="161388800"/>
      </c:lineChart>
      <c:catAx>
        <c:axId val="161369472"/>
        <c:scaling>
          <c:orientation val="minMax"/>
        </c:scaling>
        <c:axPos val="b"/>
        <c:tickLblPos val="nextTo"/>
        <c:crossAx val="161388800"/>
        <c:crosses val="autoZero"/>
        <c:auto val="1"/>
        <c:lblAlgn val="ctr"/>
        <c:lblOffset val="100"/>
      </c:catAx>
      <c:valAx>
        <c:axId val="1613888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613694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'blk=16'!$G$1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'blk=16'!$G$2:$G$9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4.1909200000000001E-2</c:v>
                </c:pt>
                <c:pt idx="4">
                  <c:v>0.42251300000000003</c:v>
                </c:pt>
                <c:pt idx="5">
                  <c:v>4.3080999999999996</c:v>
                </c:pt>
                <c:pt idx="6">
                  <c:v>44.391300000000001</c:v>
                </c:pt>
                <c:pt idx="7">
                  <c:v>458.56799999999998</c:v>
                </c:pt>
              </c:numCache>
            </c:numRef>
          </c:val>
        </c:ser>
        <c:ser>
          <c:idx val="1"/>
          <c:order val="1"/>
          <c:tx>
            <c:strRef>
              <c:f>'blk=16'!$H$1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'blk=16'!$H$2:$H$9</c:f>
              <c:numCache>
                <c:formatCode>General</c:formatCode>
                <c:ptCount val="8"/>
                <c:pt idx="0">
                  <c:v>8.0397300000000005E-2</c:v>
                </c:pt>
                <c:pt idx="1">
                  <c:v>0.16592599999999999</c:v>
                </c:pt>
                <c:pt idx="2">
                  <c:v>0.43534299999999998</c:v>
                </c:pt>
                <c:pt idx="3">
                  <c:v>0.83561799999999997</c:v>
                </c:pt>
                <c:pt idx="4">
                  <c:v>2.1690200000000002</c:v>
                </c:pt>
                <c:pt idx="5">
                  <c:v>8.2603899999999992</c:v>
                </c:pt>
                <c:pt idx="6">
                  <c:v>64.684299999999993</c:v>
                </c:pt>
                <c:pt idx="7">
                  <c:v>614.14499999999998</c:v>
                </c:pt>
              </c:numCache>
            </c:numRef>
          </c:val>
        </c:ser>
        <c:ser>
          <c:idx val="2"/>
          <c:order val="2"/>
          <c:tx>
            <c:strRef>
              <c:f>'blk=16'!$I$1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'blk=16'!$I$2:$I$9</c:f>
              <c:numCache>
                <c:formatCode>General</c:formatCode>
                <c:ptCount val="8"/>
                <c:pt idx="0">
                  <c:v>8.3818400000000001E-2</c:v>
                </c:pt>
                <c:pt idx="1">
                  <c:v>0.216388</c:v>
                </c:pt>
                <c:pt idx="2">
                  <c:v>0.45244800000000002</c:v>
                </c:pt>
                <c:pt idx="3">
                  <c:v>0.94509600000000005</c:v>
                </c:pt>
                <c:pt idx="4">
                  <c:v>1.97529</c:v>
                </c:pt>
                <c:pt idx="5">
                  <c:v>10.0633</c:v>
                </c:pt>
                <c:pt idx="6">
                  <c:v>84.355500000000006</c:v>
                </c:pt>
                <c:pt idx="7">
                  <c:v>810.98500000000001</c:v>
                </c:pt>
              </c:numCache>
            </c:numRef>
          </c:val>
        </c:ser>
        <c:ser>
          <c:idx val="3"/>
          <c:order val="3"/>
          <c:tx>
            <c:strRef>
              <c:f>'blk=16'!$J$1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'blk=16'!$J$2:$J$9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4.0198600000000001E-2</c:v>
                </c:pt>
                <c:pt idx="4">
                  <c:v>0.395144</c:v>
                </c:pt>
                <c:pt idx="5">
                  <c:v>4.3923399999999999</c:v>
                </c:pt>
                <c:pt idx="6">
                  <c:v>43.118600000000001</c:v>
                </c:pt>
                <c:pt idx="7">
                  <c:v>436.80599999999998</c:v>
                </c:pt>
              </c:numCache>
            </c:numRef>
          </c:val>
        </c:ser>
        <c:marker val="1"/>
        <c:axId val="171557248"/>
        <c:axId val="172303872"/>
      </c:lineChart>
      <c:catAx>
        <c:axId val="171557248"/>
        <c:scaling>
          <c:orientation val="minMax"/>
        </c:scaling>
        <c:axPos val="b"/>
        <c:tickLblPos val="nextTo"/>
        <c:crossAx val="172303872"/>
        <c:crosses val="autoZero"/>
        <c:auto val="1"/>
        <c:lblAlgn val="ctr"/>
        <c:lblOffset val="100"/>
      </c:catAx>
      <c:valAx>
        <c:axId val="1723038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155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'blk=32'!$D$1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'blk=32'!$D$2:$D$9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2.1382300000000001E-3</c:v>
                </c:pt>
                <c:pt idx="3">
                  <c:v>2.22375E-2</c:v>
                </c:pt>
                <c:pt idx="4">
                  <c:v>0.22750699999999999</c:v>
                </c:pt>
                <c:pt idx="5">
                  <c:v>2.2699400000000001</c:v>
                </c:pt>
                <c:pt idx="6">
                  <c:v>23.025700000000001</c:v>
                </c:pt>
                <c:pt idx="7">
                  <c:v>228.53100000000001</c:v>
                </c:pt>
              </c:numCache>
            </c:numRef>
          </c:val>
        </c:ser>
        <c:ser>
          <c:idx val="1"/>
          <c:order val="1"/>
          <c:tx>
            <c:strRef>
              <c:f>'blk=32'!$E$1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'blk=32'!$E$2:$E$9</c:f>
              <c:numCache>
                <c:formatCode>General</c:formatCode>
                <c:ptCount val="8"/>
                <c:pt idx="0">
                  <c:v>8.9805499999999996E-2</c:v>
                </c:pt>
                <c:pt idx="1">
                  <c:v>0.183032</c:v>
                </c:pt>
                <c:pt idx="2">
                  <c:v>0.50205500000000003</c:v>
                </c:pt>
                <c:pt idx="3">
                  <c:v>0.90532500000000005</c:v>
                </c:pt>
                <c:pt idx="4">
                  <c:v>1.2760899999999999</c:v>
                </c:pt>
                <c:pt idx="5">
                  <c:v>6.3188800000000001</c:v>
                </c:pt>
                <c:pt idx="6">
                  <c:v>47.232100000000003</c:v>
                </c:pt>
                <c:pt idx="7">
                  <c:v>459.40199999999999</c:v>
                </c:pt>
              </c:numCache>
            </c:numRef>
          </c:val>
        </c:ser>
        <c:ser>
          <c:idx val="2"/>
          <c:order val="2"/>
          <c:tx>
            <c:strRef>
              <c:f>'blk=32'!$F$1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'blk=32'!$F$2:$F$9</c:f>
              <c:numCache>
                <c:formatCode>General</c:formatCode>
                <c:ptCount val="8"/>
                <c:pt idx="0">
                  <c:v>5.4310900000000002E-2</c:v>
                </c:pt>
                <c:pt idx="1">
                  <c:v>0.32116099999999997</c:v>
                </c:pt>
                <c:pt idx="2">
                  <c:v>0.41524299999999997</c:v>
                </c:pt>
                <c:pt idx="3">
                  <c:v>0.72101000000000004</c:v>
                </c:pt>
                <c:pt idx="4">
                  <c:v>1.2123699999999999</c:v>
                </c:pt>
                <c:pt idx="5">
                  <c:v>4.7109399999999999</c:v>
                </c:pt>
                <c:pt idx="6">
                  <c:v>35.952100000000002</c:v>
                </c:pt>
                <c:pt idx="7">
                  <c:v>332.70100000000002</c:v>
                </c:pt>
              </c:numCache>
            </c:numRef>
          </c:val>
        </c:ser>
        <c:marker val="1"/>
        <c:axId val="7676288"/>
        <c:axId val="7677824"/>
      </c:lineChart>
      <c:catAx>
        <c:axId val="7676288"/>
        <c:scaling>
          <c:orientation val="minMax"/>
        </c:scaling>
        <c:axPos val="b"/>
        <c:tickLblPos val="nextTo"/>
        <c:crossAx val="7677824"/>
        <c:crosses val="autoZero"/>
        <c:auto val="1"/>
        <c:lblAlgn val="ctr"/>
        <c:lblOffset val="100"/>
      </c:catAx>
      <c:valAx>
        <c:axId val="76778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676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'blk=32'!$G$1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'blk=32'!$G$2:$G$9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4.1909200000000001E-2</c:v>
                </c:pt>
                <c:pt idx="4">
                  <c:v>0.61452600000000002</c:v>
                </c:pt>
                <c:pt idx="5">
                  <c:v>4.3406000000000002</c:v>
                </c:pt>
                <c:pt idx="6">
                  <c:v>44.325000000000003</c:v>
                </c:pt>
                <c:pt idx="7">
                  <c:v>466.34399999999999</c:v>
                </c:pt>
              </c:numCache>
            </c:numRef>
          </c:val>
        </c:ser>
        <c:ser>
          <c:idx val="1"/>
          <c:order val="1"/>
          <c:tx>
            <c:strRef>
              <c:f>'blk=32'!$H$1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'blk=32'!$H$2:$H$9</c:f>
              <c:numCache>
                <c:formatCode>General</c:formatCode>
                <c:ptCount val="8"/>
                <c:pt idx="0">
                  <c:v>5.8159700000000002E-2</c:v>
                </c:pt>
                <c:pt idx="1">
                  <c:v>0.16891999999999999</c:v>
                </c:pt>
                <c:pt idx="2">
                  <c:v>0.31303599999999998</c:v>
                </c:pt>
                <c:pt idx="3">
                  <c:v>0.88479799999999997</c:v>
                </c:pt>
                <c:pt idx="4">
                  <c:v>1.5510699999999999</c:v>
                </c:pt>
                <c:pt idx="5">
                  <c:v>4.6459400000000004</c:v>
                </c:pt>
                <c:pt idx="6">
                  <c:v>36.315199999999997</c:v>
                </c:pt>
                <c:pt idx="7">
                  <c:v>333.21600000000001</c:v>
                </c:pt>
              </c:numCache>
            </c:numRef>
          </c:val>
        </c:ser>
        <c:ser>
          <c:idx val="2"/>
          <c:order val="2"/>
          <c:tx>
            <c:strRef>
              <c:f>'blk=32'!$I$1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'blk=32'!$I$2:$I$9</c:f>
              <c:numCache>
                <c:formatCode>General</c:formatCode>
                <c:ptCount val="8"/>
                <c:pt idx="0">
                  <c:v>8.3818400000000001E-2</c:v>
                </c:pt>
                <c:pt idx="1">
                  <c:v>0.28481200000000001</c:v>
                </c:pt>
                <c:pt idx="2">
                  <c:v>0.35238000000000003</c:v>
                </c:pt>
                <c:pt idx="3">
                  <c:v>0.97631400000000002</c:v>
                </c:pt>
                <c:pt idx="4">
                  <c:v>1.29833</c:v>
                </c:pt>
                <c:pt idx="5">
                  <c:v>6.0126900000000001</c:v>
                </c:pt>
                <c:pt idx="6">
                  <c:v>48.104500000000002</c:v>
                </c:pt>
                <c:pt idx="7">
                  <c:v>450.63400000000001</c:v>
                </c:pt>
              </c:numCache>
            </c:numRef>
          </c:val>
        </c:ser>
        <c:ser>
          <c:idx val="3"/>
          <c:order val="3"/>
          <c:tx>
            <c:strRef>
              <c:f>'blk=32'!$J$1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'blk=32'!$J$2:$J$9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3.9771000000000001E-2</c:v>
                </c:pt>
                <c:pt idx="4">
                  <c:v>0.39771000000000001</c:v>
                </c:pt>
                <c:pt idx="5">
                  <c:v>4.3157899999999998</c:v>
                </c:pt>
                <c:pt idx="6">
                  <c:v>42.838900000000002</c:v>
                </c:pt>
                <c:pt idx="7">
                  <c:v>437.3</c:v>
                </c:pt>
              </c:numCache>
            </c:numRef>
          </c:val>
        </c:ser>
        <c:marker val="1"/>
        <c:axId val="164339072"/>
        <c:axId val="214081536"/>
      </c:lineChart>
      <c:catAx>
        <c:axId val="164339072"/>
        <c:scaling>
          <c:orientation val="minMax"/>
        </c:scaling>
        <c:axPos val="b"/>
        <c:tickLblPos val="nextTo"/>
        <c:crossAx val="214081536"/>
        <c:crosses val="autoZero"/>
        <c:auto val="1"/>
        <c:lblAlgn val="ctr"/>
        <c:lblOffset val="100"/>
      </c:catAx>
      <c:valAx>
        <c:axId val="2140815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64339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'blk=64'!$D$1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'blk=64'!$D$2:$D$9</c:f>
              <c:numCache>
                <c:formatCode>General</c:formatCode>
                <c:ptCount val="8"/>
                <c:pt idx="0">
                  <c:v>4.2764499999999999E-4</c:v>
                </c:pt>
                <c:pt idx="1">
                  <c:v>0</c:v>
                </c:pt>
                <c:pt idx="2">
                  <c:v>2.1382300000000001E-3</c:v>
                </c:pt>
                <c:pt idx="3">
                  <c:v>2.18099E-2</c:v>
                </c:pt>
                <c:pt idx="4">
                  <c:v>0.23691499999999999</c:v>
                </c:pt>
                <c:pt idx="5">
                  <c:v>2.26566</c:v>
                </c:pt>
                <c:pt idx="6">
                  <c:v>23.157399999999999</c:v>
                </c:pt>
                <c:pt idx="7">
                  <c:v>233.887</c:v>
                </c:pt>
              </c:numCache>
            </c:numRef>
          </c:val>
        </c:ser>
        <c:ser>
          <c:idx val="1"/>
          <c:order val="1"/>
          <c:tx>
            <c:strRef>
              <c:f>'blk=64'!$E$1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'blk=64'!$E$2:$E$9</c:f>
              <c:numCache>
                <c:formatCode>General</c:formatCode>
                <c:ptCount val="8"/>
                <c:pt idx="0">
                  <c:v>6.7995600000000003E-2</c:v>
                </c:pt>
                <c:pt idx="1">
                  <c:v>0.26513999999999999</c:v>
                </c:pt>
                <c:pt idx="2">
                  <c:v>0.42807299999999998</c:v>
                </c:pt>
                <c:pt idx="3">
                  <c:v>0.48494900000000002</c:v>
                </c:pt>
                <c:pt idx="4">
                  <c:v>1.0105299999999999</c:v>
                </c:pt>
                <c:pt idx="5">
                  <c:v>4.63781</c:v>
                </c:pt>
                <c:pt idx="6">
                  <c:v>32.016100000000002</c:v>
                </c:pt>
                <c:pt idx="7">
                  <c:v>275.72000000000003</c:v>
                </c:pt>
              </c:numCache>
            </c:numRef>
          </c:val>
        </c:ser>
        <c:ser>
          <c:idx val="2"/>
          <c:order val="2"/>
          <c:tx>
            <c:strRef>
              <c:f>'blk=64'!$F$1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'blk=64'!$F$2:$F$9</c:f>
              <c:numCache>
                <c:formatCode>General</c:formatCode>
                <c:ptCount val="8"/>
                <c:pt idx="0">
                  <c:v>5.6876799999999998E-2</c:v>
                </c:pt>
                <c:pt idx="1">
                  <c:v>0.17319599999999999</c:v>
                </c:pt>
                <c:pt idx="2">
                  <c:v>0.31346400000000002</c:v>
                </c:pt>
                <c:pt idx="3">
                  <c:v>0.44389600000000001</c:v>
                </c:pt>
                <c:pt idx="4">
                  <c:v>1.07382</c:v>
                </c:pt>
                <c:pt idx="5">
                  <c:v>3.6414</c:v>
                </c:pt>
                <c:pt idx="6">
                  <c:v>23.439699999999998</c:v>
                </c:pt>
                <c:pt idx="7">
                  <c:v>195.614</c:v>
                </c:pt>
              </c:numCache>
            </c:numRef>
          </c:val>
        </c:ser>
        <c:marker val="1"/>
        <c:axId val="214993152"/>
        <c:axId val="215016576"/>
      </c:lineChart>
      <c:catAx>
        <c:axId val="214993152"/>
        <c:scaling>
          <c:orientation val="minMax"/>
        </c:scaling>
        <c:axPos val="b"/>
        <c:tickLblPos val="nextTo"/>
        <c:crossAx val="215016576"/>
        <c:crosses val="autoZero"/>
        <c:auto val="1"/>
        <c:lblAlgn val="ctr"/>
        <c:lblOffset val="100"/>
      </c:catAx>
      <c:valAx>
        <c:axId val="21501657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4993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'blk=64'!$G$1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'blk=64'!$G$2:$G$9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4.2336899999999997E-2</c:v>
                </c:pt>
                <c:pt idx="4">
                  <c:v>0.42251300000000003</c:v>
                </c:pt>
                <c:pt idx="5">
                  <c:v>4.3354699999999999</c:v>
                </c:pt>
                <c:pt idx="6">
                  <c:v>44.102600000000002</c:v>
                </c:pt>
                <c:pt idx="7">
                  <c:v>458.46100000000001</c:v>
                </c:pt>
              </c:numCache>
            </c:numRef>
          </c:val>
        </c:ser>
        <c:ser>
          <c:idx val="1"/>
          <c:order val="1"/>
          <c:tx>
            <c:strRef>
              <c:f>'blk=64'!$H$1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'blk=64'!$H$2:$H$9</c:f>
              <c:numCache>
                <c:formatCode>General</c:formatCode>
                <c:ptCount val="8"/>
                <c:pt idx="0">
                  <c:v>5.8159700000000002E-2</c:v>
                </c:pt>
                <c:pt idx="1">
                  <c:v>0.28994300000000001</c:v>
                </c:pt>
                <c:pt idx="2">
                  <c:v>0.45800800000000003</c:v>
                </c:pt>
                <c:pt idx="3">
                  <c:v>0.46698800000000001</c:v>
                </c:pt>
                <c:pt idx="4">
                  <c:v>0.98785999999999996</c:v>
                </c:pt>
                <c:pt idx="5">
                  <c:v>3.7363300000000002</c:v>
                </c:pt>
                <c:pt idx="6">
                  <c:v>24.865400000000001</c:v>
                </c:pt>
                <c:pt idx="7">
                  <c:v>196.45500000000001</c:v>
                </c:pt>
              </c:numCache>
            </c:numRef>
          </c:val>
        </c:ser>
        <c:ser>
          <c:idx val="2"/>
          <c:order val="2"/>
          <c:tx>
            <c:strRef>
              <c:f>'blk=64'!$I$1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'blk=64'!$I$2:$I$9</c:f>
              <c:numCache>
                <c:formatCode>General</c:formatCode>
                <c:ptCount val="8"/>
                <c:pt idx="0">
                  <c:v>6.1580900000000001E-2</c:v>
                </c:pt>
                <c:pt idx="1">
                  <c:v>0.210401</c:v>
                </c:pt>
                <c:pt idx="2">
                  <c:v>0.344254</c:v>
                </c:pt>
                <c:pt idx="3">
                  <c:v>0.52258199999999999</c:v>
                </c:pt>
                <c:pt idx="4">
                  <c:v>1.0237799999999999</c:v>
                </c:pt>
                <c:pt idx="5">
                  <c:v>4.1306200000000004</c:v>
                </c:pt>
                <c:pt idx="6">
                  <c:v>32.633200000000002</c:v>
                </c:pt>
                <c:pt idx="7">
                  <c:v>268.20299999999997</c:v>
                </c:pt>
              </c:numCache>
            </c:numRef>
          </c:val>
        </c:ser>
        <c:ser>
          <c:idx val="3"/>
          <c:order val="3"/>
          <c:tx>
            <c:strRef>
              <c:f>'blk=64'!$J$1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'blk=64'!$J$2:$J$9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4.0198600000000001E-2</c:v>
                </c:pt>
                <c:pt idx="4">
                  <c:v>0.398565</c:v>
                </c:pt>
                <c:pt idx="5">
                  <c:v>4.2798699999999998</c:v>
                </c:pt>
                <c:pt idx="6">
                  <c:v>42.974499999999999</c:v>
                </c:pt>
                <c:pt idx="7">
                  <c:v>447.53800000000001</c:v>
                </c:pt>
              </c:numCache>
            </c:numRef>
          </c:val>
        </c:ser>
        <c:marker val="1"/>
        <c:axId val="215593728"/>
        <c:axId val="217466752"/>
      </c:lineChart>
      <c:catAx>
        <c:axId val="215593728"/>
        <c:scaling>
          <c:orientation val="minMax"/>
        </c:scaling>
        <c:axPos val="b"/>
        <c:tickLblPos val="nextTo"/>
        <c:crossAx val="217466752"/>
        <c:crosses val="autoZero"/>
        <c:auto val="1"/>
        <c:lblAlgn val="ctr"/>
        <c:lblOffset val="100"/>
      </c:catAx>
      <c:valAx>
        <c:axId val="2174667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5593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'blk=128'!$D$1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'blk=128'!$D$2:$D$9</c:f>
              <c:numCache>
                <c:formatCode>General</c:formatCode>
                <c:ptCount val="8"/>
                <c:pt idx="0">
                  <c:v>4.2764499999999999E-4</c:v>
                </c:pt>
                <c:pt idx="1">
                  <c:v>0</c:v>
                </c:pt>
                <c:pt idx="2">
                  <c:v>2.56587E-3</c:v>
                </c:pt>
                <c:pt idx="3">
                  <c:v>2.8224599999999999E-2</c:v>
                </c:pt>
                <c:pt idx="4">
                  <c:v>0.236488</c:v>
                </c:pt>
                <c:pt idx="5">
                  <c:v>2.3559000000000001</c:v>
                </c:pt>
                <c:pt idx="6">
                  <c:v>23.290800000000001</c:v>
                </c:pt>
                <c:pt idx="7">
                  <c:v>230.69399999999999</c:v>
                </c:pt>
              </c:numCache>
            </c:numRef>
          </c:val>
        </c:ser>
        <c:ser>
          <c:idx val="1"/>
          <c:order val="1"/>
          <c:tx>
            <c:strRef>
              <c:f>'blk=128'!$E$1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'blk=128'!$E$2:$E$9</c:f>
              <c:numCache>
                <c:formatCode>General</c:formatCode>
                <c:ptCount val="8"/>
                <c:pt idx="0">
                  <c:v>6.7995600000000003E-2</c:v>
                </c:pt>
                <c:pt idx="1">
                  <c:v>6.6284999999999997E-2</c:v>
                </c:pt>
                <c:pt idx="2">
                  <c:v>0.354518</c:v>
                </c:pt>
                <c:pt idx="3">
                  <c:v>0.53412899999999996</c:v>
                </c:pt>
                <c:pt idx="4">
                  <c:v>0.91815400000000003</c:v>
                </c:pt>
                <c:pt idx="5">
                  <c:v>2.6171899999999999</c:v>
                </c:pt>
                <c:pt idx="6">
                  <c:v>18.019300000000001</c:v>
                </c:pt>
                <c:pt idx="7">
                  <c:v>170.67500000000001</c:v>
                </c:pt>
              </c:numCache>
            </c:numRef>
          </c:val>
        </c:ser>
        <c:ser>
          <c:idx val="2"/>
          <c:order val="2"/>
          <c:tx>
            <c:strRef>
              <c:f>'blk=128'!$F$1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'blk=128'!$F$2:$F$9</c:f>
              <c:numCache>
                <c:formatCode>General</c:formatCode>
                <c:ptCount val="8"/>
                <c:pt idx="0">
                  <c:v>5.4310900000000002E-2</c:v>
                </c:pt>
                <c:pt idx="1">
                  <c:v>5.8159700000000002E-2</c:v>
                </c:pt>
                <c:pt idx="2">
                  <c:v>0.31645699999999999</c:v>
                </c:pt>
                <c:pt idx="3">
                  <c:v>0.667126</c:v>
                </c:pt>
                <c:pt idx="4">
                  <c:v>0.86640899999999998</c:v>
                </c:pt>
                <c:pt idx="5">
                  <c:v>2.5457700000000001</c:v>
                </c:pt>
                <c:pt idx="6">
                  <c:v>17.896100000000001</c:v>
                </c:pt>
                <c:pt idx="7">
                  <c:v>158.40799999999999</c:v>
                </c:pt>
              </c:numCache>
            </c:numRef>
          </c:val>
        </c:ser>
        <c:marker val="1"/>
        <c:axId val="159256960"/>
        <c:axId val="159259264"/>
      </c:lineChart>
      <c:catAx>
        <c:axId val="159256960"/>
        <c:scaling>
          <c:orientation val="minMax"/>
        </c:scaling>
        <c:axPos val="b"/>
        <c:tickLblPos val="nextTo"/>
        <c:crossAx val="159259264"/>
        <c:crosses val="autoZero"/>
        <c:auto val="1"/>
        <c:lblAlgn val="ctr"/>
        <c:lblOffset val="100"/>
      </c:catAx>
      <c:valAx>
        <c:axId val="1592592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59256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'blk=128'!$G$1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'blk=128'!$G$2:$G$9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4.2336899999999997E-2</c:v>
                </c:pt>
                <c:pt idx="4">
                  <c:v>0.42550700000000002</c:v>
                </c:pt>
                <c:pt idx="5">
                  <c:v>4.3363199999999997</c:v>
                </c:pt>
                <c:pt idx="6">
                  <c:v>44.226199999999999</c:v>
                </c:pt>
                <c:pt idx="7">
                  <c:v>457.90300000000002</c:v>
                </c:pt>
              </c:numCache>
            </c:numRef>
          </c:val>
        </c:ser>
        <c:ser>
          <c:idx val="1"/>
          <c:order val="1"/>
          <c:tx>
            <c:strRef>
              <c:f>'blk=128'!$H$1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'blk=128'!$H$2:$H$9</c:f>
              <c:numCache>
                <c:formatCode>General</c:formatCode>
                <c:ptCount val="8"/>
                <c:pt idx="0">
                  <c:v>5.9870300000000001E-2</c:v>
                </c:pt>
                <c:pt idx="1">
                  <c:v>0.10178</c:v>
                </c:pt>
                <c:pt idx="2">
                  <c:v>0.43448700000000001</c:v>
                </c:pt>
                <c:pt idx="3">
                  <c:v>0.50119999999999998</c:v>
                </c:pt>
                <c:pt idx="4">
                  <c:v>1.0002599999999999</c:v>
                </c:pt>
                <c:pt idx="5">
                  <c:v>2.5821200000000002</c:v>
                </c:pt>
                <c:pt idx="6">
                  <c:v>18.528099999999998</c:v>
                </c:pt>
                <c:pt idx="7">
                  <c:v>159.73099999999999</c:v>
                </c:pt>
              </c:numCache>
            </c:numRef>
          </c:val>
        </c:ser>
        <c:ser>
          <c:idx val="2"/>
          <c:order val="2"/>
          <c:tx>
            <c:strRef>
              <c:f>'blk=128'!$I$1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'blk=128'!$I$2:$I$9</c:f>
              <c:numCache>
                <c:formatCode>General</c:formatCode>
                <c:ptCount val="8"/>
                <c:pt idx="0">
                  <c:v>6.1153199999999998E-2</c:v>
                </c:pt>
                <c:pt idx="1">
                  <c:v>8.3390800000000001E-2</c:v>
                </c:pt>
                <c:pt idx="2">
                  <c:v>0.44603399999999999</c:v>
                </c:pt>
                <c:pt idx="3">
                  <c:v>0.55593899999999996</c:v>
                </c:pt>
                <c:pt idx="4">
                  <c:v>0.895061</c:v>
                </c:pt>
                <c:pt idx="5">
                  <c:v>2.80877</c:v>
                </c:pt>
                <c:pt idx="6">
                  <c:v>18.796700000000001</c:v>
                </c:pt>
                <c:pt idx="7">
                  <c:v>164.77199999999999</c:v>
                </c:pt>
              </c:numCache>
            </c:numRef>
          </c:val>
        </c:ser>
        <c:ser>
          <c:idx val="3"/>
          <c:order val="3"/>
          <c:tx>
            <c:strRef>
              <c:f>'blk=128'!$J$1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'blk=128'!$J$2:$J$9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4.0198600000000001E-2</c:v>
                </c:pt>
                <c:pt idx="4">
                  <c:v>0.39557199999999998</c:v>
                </c:pt>
                <c:pt idx="5">
                  <c:v>4.2956899999999996</c:v>
                </c:pt>
                <c:pt idx="6">
                  <c:v>43.078000000000003</c:v>
                </c:pt>
                <c:pt idx="7">
                  <c:v>461.69499999999999</c:v>
                </c:pt>
              </c:numCache>
            </c:numRef>
          </c:val>
        </c:ser>
        <c:marker val="1"/>
        <c:axId val="163967360"/>
        <c:axId val="164160640"/>
      </c:lineChart>
      <c:catAx>
        <c:axId val="163967360"/>
        <c:scaling>
          <c:orientation val="minMax"/>
        </c:scaling>
        <c:axPos val="b"/>
        <c:tickLblPos val="nextTo"/>
        <c:crossAx val="164160640"/>
        <c:crosses val="autoZero"/>
        <c:auto val="1"/>
        <c:lblAlgn val="ctr"/>
        <c:lblOffset val="100"/>
      </c:catAx>
      <c:valAx>
        <c:axId val="16416064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63967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'blk=256'!$D$1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'blk=256'!$D$2:$D$9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2.1382300000000001E-3</c:v>
                </c:pt>
                <c:pt idx="3">
                  <c:v>2.18099E-2</c:v>
                </c:pt>
                <c:pt idx="4">
                  <c:v>0.21981000000000001</c:v>
                </c:pt>
                <c:pt idx="5">
                  <c:v>2.38883</c:v>
                </c:pt>
                <c:pt idx="6">
                  <c:v>24.454000000000001</c:v>
                </c:pt>
                <c:pt idx="7">
                  <c:v>245.184</c:v>
                </c:pt>
              </c:numCache>
            </c:numRef>
          </c:val>
        </c:ser>
        <c:ser>
          <c:idx val="1"/>
          <c:order val="1"/>
          <c:tx>
            <c:strRef>
              <c:f>'blk=256'!$E$1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'blk=256'!$E$2:$E$9</c:f>
              <c:numCache>
                <c:formatCode>General</c:formatCode>
                <c:ptCount val="8"/>
                <c:pt idx="0">
                  <c:v>7.0989099999999999E-2</c:v>
                </c:pt>
                <c:pt idx="1">
                  <c:v>6.8850800000000004E-2</c:v>
                </c:pt>
                <c:pt idx="2">
                  <c:v>0.65130299999999997</c:v>
                </c:pt>
                <c:pt idx="3">
                  <c:v>0.58074199999999998</c:v>
                </c:pt>
                <c:pt idx="4">
                  <c:v>0.90489699999999995</c:v>
                </c:pt>
                <c:pt idx="5">
                  <c:v>2.9729899999999998</c:v>
                </c:pt>
                <c:pt idx="6">
                  <c:v>19.324400000000001</c:v>
                </c:pt>
                <c:pt idx="7">
                  <c:v>197.94499999999999</c:v>
                </c:pt>
              </c:numCache>
            </c:numRef>
          </c:val>
        </c:ser>
        <c:ser>
          <c:idx val="2"/>
          <c:order val="2"/>
          <c:tx>
            <c:strRef>
              <c:f>'blk=256'!$F$1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'blk=256'!$F$2:$F$9</c:f>
              <c:numCache>
                <c:formatCode>General</c:formatCode>
                <c:ptCount val="8"/>
                <c:pt idx="0">
                  <c:v>5.8159700000000002E-2</c:v>
                </c:pt>
                <c:pt idx="1">
                  <c:v>5.7304399999999998E-2</c:v>
                </c:pt>
                <c:pt idx="2">
                  <c:v>0.30704900000000002</c:v>
                </c:pt>
                <c:pt idx="3">
                  <c:v>0.452876</c:v>
                </c:pt>
                <c:pt idx="4">
                  <c:v>1.0763799999999999</c:v>
                </c:pt>
                <c:pt idx="5">
                  <c:v>3.0944400000000001</c:v>
                </c:pt>
                <c:pt idx="6">
                  <c:v>21.383500000000002</c:v>
                </c:pt>
                <c:pt idx="7">
                  <c:v>202.81</c:v>
                </c:pt>
              </c:numCache>
            </c:numRef>
          </c:val>
        </c:ser>
        <c:marker val="1"/>
        <c:axId val="216106112"/>
        <c:axId val="216342912"/>
      </c:lineChart>
      <c:catAx>
        <c:axId val="216106112"/>
        <c:scaling>
          <c:orientation val="minMax"/>
        </c:scaling>
        <c:axPos val="b"/>
        <c:tickLblPos val="nextTo"/>
        <c:crossAx val="216342912"/>
        <c:crosses val="autoZero"/>
        <c:auto val="1"/>
        <c:lblAlgn val="ctr"/>
        <c:lblOffset val="100"/>
      </c:catAx>
      <c:valAx>
        <c:axId val="21634291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6106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'blk=256'!$G$1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'blk=256'!$G$2:$G$9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4.2336899999999997E-2</c:v>
                </c:pt>
                <c:pt idx="4">
                  <c:v>0.42422399999999999</c:v>
                </c:pt>
                <c:pt idx="5">
                  <c:v>4.30382</c:v>
                </c:pt>
                <c:pt idx="6">
                  <c:v>44.5867</c:v>
                </c:pt>
                <c:pt idx="7">
                  <c:v>455.392</c:v>
                </c:pt>
              </c:numCache>
            </c:numRef>
          </c:val>
        </c:ser>
        <c:ser>
          <c:idx val="1"/>
          <c:order val="1"/>
          <c:tx>
            <c:strRef>
              <c:f>'blk=256'!$H$1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'blk=256'!$H$2:$H$9</c:f>
              <c:numCache>
                <c:formatCode>General</c:formatCode>
                <c:ptCount val="8"/>
                <c:pt idx="0">
                  <c:v>6.1580900000000001E-2</c:v>
                </c:pt>
                <c:pt idx="1">
                  <c:v>8.72396E-2</c:v>
                </c:pt>
                <c:pt idx="2">
                  <c:v>0.33955000000000002</c:v>
                </c:pt>
                <c:pt idx="3">
                  <c:v>0.47682400000000003</c:v>
                </c:pt>
                <c:pt idx="4">
                  <c:v>0.97246500000000002</c:v>
                </c:pt>
                <c:pt idx="5">
                  <c:v>2.9811100000000001</c:v>
                </c:pt>
                <c:pt idx="6">
                  <c:v>22.619399999999999</c:v>
                </c:pt>
                <c:pt idx="7">
                  <c:v>203.11</c:v>
                </c:pt>
              </c:numCache>
            </c:numRef>
          </c:val>
        </c:ser>
        <c:ser>
          <c:idx val="2"/>
          <c:order val="2"/>
          <c:tx>
            <c:strRef>
              <c:f>'blk=256'!$I$1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'blk=256'!$I$2:$I$9</c:f>
              <c:numCache>
                <c:formatCode>General</c:formatCode>
                <c:ptCount val="8"/>
                <c:pt idx="0">
                  <c:v>6.1153199999999998E-2</c:v>
                </c:pt>
                <c:pt idx="1">
                  <c:v>6.2008500000000001E-2</c:v>
                </c:pt>
                <c:pt idx="2">
                  <c:v>0.50547600000000004</c:v>
                </c:pt>
                <c:pt idx="3">
                  <c:v>0.51787799999999995</c:v>
                </c:pt>
                <c:pt idx="4">
                  <c:v>0.91986400000000001</c:v>
                </c:pt>
                <c:pt idx="5">
                  <c:v>3.28945</c:v>
                </c:pt>
                <c:pt idx="6">
                  <c:v>20.5274</c:v>
                </c:pt>
                <c:pt idx="7">
                  <c:v>181.72499999999999</c:v>
                </c:pt>
              </c:numCache>
            </c:numRef>
          </c:val>
        </c:ser>
        <c:ser>
          <c:idx val="3"/>
          <c:order val="3"/>
          <c:tx>
            <c:strRef>
              <c:f>'blk=256'!$J$1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'blk=256'!$J$2:$J$9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3.9343299999999998E-2</c:v>
                </c:pt>
                <c:pt idx="4">
                  <c:v>0.398565</c:v>
                </c:pt>
                <c:pt idx="5">
                  <c:v>4.4124400000000001</c:v>
                </c:pt>
                <c:pt idx="6">
                  <c:v>45.453099999999999</c:v>
                </c:pt>
                <c:pt idx="7">
                  <c:v>442.03300000000002</c:v>
                </c:pt>
              </c:numCache>
            </c:numRef>
          </c:val>
        </c:ser>
        <c:marker val="1"/>
        <c:axId val="213074304"/>
        <c:axId val="213079552"/>
      </c:lineChart>
      <c:catAx>
        <c:axId val="213074304"/>
        <c:scaling>
          <c:orientation val="minMax"/>
        </c:scaling>
        <c:axPos val="b"/>
        <c:tickLblPos val="nextTo"/>
        <c:crossAx val="213079552"/>
        <c:crosses val="autoZero"/>
        <c:auto val="1"/>
        <c:lblAlgn val="ctr"/>
        <c:lblOffset val="100"/>
      </c:catAx>
      <c:valAx>
        <c:axId val="2130795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3074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'blk=512'!$D$1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'blk=512'!$D$2:$D$9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2.1382300000000001E-3</c:v>
                </c:pt>
                <c:pt idx="3">
                  <c:v>2.30928E-2</c:v>
                </c:pt>
                <c:pt idx="4">
                  <c:v>0.21938199999999999</c:v>
                </c:pt>
                <c:pt idx="5">
                  <c:v>2.2541199999999999</c:v>
                </c:pt>
                <c:pt idx="6">
                  <c:v>23.824999999999999</c:v>
                </c:pt>
                <c:pt idx="7">
                  <c:v>295.02499999999998</c:v>
                </c:pt>
              </c:numCache>
            </c:numRef>
          </c:val>
        </c:ser>
        <c:ser>
          <c:idx val="1"/>
          <c:order val="1"/>
          <c:tx>
            <c:strRef>
              <c:f>'blk=512'!$E$1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'blk=512'!$E$2:$E$9</c:f>
              <c:numCache>
                <c:formatCode>General</c:formatCode>
                <c:ptCount val="8"/>
                <c:pt idx="0">
                  <c:v>6.8850800000000004E-2</c:v>
                </c:pt>
                <c:pt idx="1">
                  <c:v>9.10884E-2</c:v>
                </c:pt>
                <c:pt idx="2">
                  <c:v>0.47596899999999998</c:v>
                </c:pt>
                <c:pt idx="3">
                  <c:v>0.486232</c:v>
                </c:pt>
                <c:pt idx="4">
                  <c:v>0.62478900000000004</c:v>
                </c:pt>
                <c:pt idx="5">
                  <c:v>3.5314899999999998</c:v>
                </c:pt>
                <c:pt idx="6">
                  <c:v>23.048400000000001</c:v>
                </c:pt>
                <c:pt idx="7">
                  <c:v>230.029</c:v>
                </c:pt>
              </c:numCache>
            </c:numRef>
          </c:val>
        </c:ser>
        <c:ser>
          <c:idx val="2"/>
          <c:order val="2"/>
          <c:tx>
            <c:strRef>
              <c:f>'blk=512'!$F$1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'blk=512'!$F$2:$F$9</c:f>
              <c:numCache>
                <c:formatCode>General</c:formatCode>
                <c:ptCount val="8"/>
                <c:pt idx="0">
                  <c:v>5.7732100000000001E-2</c:v>
                </c:pt>
                <c:pt idx="1">
                  <c:v>6.3291500000000001E-2</c:v>
                </c:pt>
                <c:pt idx="2">
                  <c:v>0.326293</c:v>
                </c:pt>
                <c:pt idx="3">
                  <c:v>0.49179200000000001</c:v>
                </c:pt>
                <c:pt idx="4">
                  <c:v>0.67268600000000001</c:v>
                </c:pt>
                <c:pt idx="5">
                  <c:v>3.9544299999999999</c:v>
                </c:pt>
                <c:pt idx="6">
                  <c:v>28.9815</c:v>
                </c:pt>
                <c:pt idx="7">
                  <c:v>278.024</c:v>
                </c:pt>
              </c:numCache>
            </c:numRef>
          </c:val>
        </c:ser>
        <c:marker val="1"/>
        <c:axId val="217963136"/>
        <c:axId val="213127552"/>
      </c:lineChart>
      <c:catAx>
        <c:axId val="217963136"/>
        <c:scaling>
          <c:orientation val="minMax"/>
        </c:scaling>
        <c:axPos val="b"/>
        <c:tickLblPos val="nextTo"/>
        <c:crossAx val="213127552"/>
        <c:crosses val="autoZero"/>
        <c:auto val="1"/>
        <c:lblAlgn val="ctr"/>
        <c:lblOffset val="100"/>
      </c:catAx>
      <c:valAx>
        <c:axId val="2131275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796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'blk=512'!$G$1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'blk=512'!$G$2:$G$9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4.2764500000000002E-3</c:v>
                </c:pt>
                <c:pt idx="3">
                  <c:v>4.1909200000000001E-2</c:v>
                </c:pt>
                <c:pt idx="4">
                  <c:v>0.42636200000000002</c:v>
                </c:pt>
                <c:pt idx="5">
                  <c:v>4.3025399999999996</c:v>
                </c:pt>
                <c:pt idx="6">
                  <c:v>44.351100000000002</c:v>
                </c:pt>
                <c:pt idx="7">
                  <c:v>464.15899999999999</c:v>
                </c:pt>
              </c:numCache>
            </c:numRef>
          </c:val>
        </c:ser>
        <c:ser>
          <c:idx val="1"/>
          <c:order val="1"/>
          <c:tx>
            <c:strRef>
              <c:f>'blk=512'!$H$1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'blk=512'!$H$2:$H$9</c:f>
              <c:numCache>
                <c:formatCode>General</c:formatCode>
                <c:ptCount val="8"/>
                <c:pt idx="0">
                  <c:v>6.2863799999999997E-2</c:v>
                </c:pt>
                <c:pt idx="1">
                  <c:v>6.75679E-2</c:v>
                </c:pt>
                <c:pt idx="2">
                  <c:v>0.37205100000000002</c:v>
                </c:pt>
                <c:pt idx="3">
                  <c:v>0.52343799999999996</c:v>
                </c:pt>
                <c:pt idx="4">
                  <c:v>0.69321299999999997</c:v>
                </c:pt>
                <c:pt idx="5">
                  <c:v>4.08786</c:v>
                </c:pt>
                <c:pt idx="6">
                  <c:v>29.783300000000001</c:v>
                </c:pt>
                <c:pt idx="7">
                  <c:v>276.88600000000002</c:v>
                </c:pt>
              </c:numCache>
            </c:numRef>
          </c:val>
        </c:ser>
        <c:ser>
          <c:idx val="2"/>
          <c:order val="2"/>
          <c:tx>
            <c:strRef>
              <c:f>'blk=512'!$I$1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'blk=512'!$I$2:$I$9</c:f>
              <c:numCache>
                <c:formatCode>General</c:formatCode>
                <c:ptCount val="8"/>
                <c:pt idx="0">
                  <c:v>6.3719100000000001E-2</c:v>
                </c:pt>
                <c:pt idx="1">
                  <c:v>5.9442700000000001E-2</c:v>
                </c:pt>
                <c:pt idx="2">
                  <c:v>0.35580099999999998</c:v>
                </c:pt>
                <c:pt idx="3">
                  <c:v>0.51189099999999998</c:v>
                </c:pt>
                <c:pt idx="4">
                  <c:v>0.62179600000000002</c:v>
                </c:pt>
                <c:pt idx="5">
                  <c:v>3.3689900000000002</c:v>
                </c:pt>
                <c:pt idx="6">
                  <c:v>23.8459</c:v>
                </c:pt>
                <c:pt idx="7">
                  <c:v>217.88499999999999</c:v>
                </c:pt>
              </c:numCache>
            </c:numRef>
          </c:val>
        </c:ser>
        <c:ser>
          <c:idx val="3"/>
          <c:order val="3"/>
          <c:tx>
            <c:strRef>
              <c:f>'blk=512'!$J$1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'blk=512'!$J$2:$J$9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3.8488099999999998E-3</c:v>
                </c:pt>
                <c:pt idx="3">
                  <c:v>3.9771000000000001E-2</c:v>
                </c:pt>
                <c:pt idx="4">
                  <c:v>0.39599899999999999</c:v>
                </c:pt>
                <c:pt idx="5">
                  <c:v>4.3529999999999998</c:v>
                </c:pt>
                <c:pt idx="6">
                  <c:v>45.4557</c:v>
                </c:pt>
                <c:pt idx="7">
                  <c:v>438.81099999999998</c:v>
                </c:pt>
              </c:numCache>
            </c:numRef>
          </c:val>
        </c:ser>
        <c:marker val="1"/>
        <c:axId val="216022016"/>
        <c:axId val="216426752"/>
      </c:lineChart>
      <c:catAx>
        <c:axId val="216022016"/>
        <c:scaling>
          <c:orientation val="minMax"/>
        </c:scaling>
        <c:axPos val="b"/>
        <c:tickLblPos val="nextTo"/>
        <c:crossAx val="216426752"/>
        <c:crosses val="autoZero"/>
        <c:auto val="1"/>
        <c:lblAlgn val="ctr"/>
        <c:lblOffset val="100"/>
      </c:catAx>
      <c:valAx>
        <c:axId val="2164267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6022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'blk=1024'!$D$1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'blk=1024'!$D$2:$D$9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2.1382300000000001E-3</c:v>
                </c:pt>
                <c:pt idx="3">
                  <c:v>2.18099E-2</c:v>
                </c:pt>
                <c:pt idx="4">
                  <c:v>0.23392199999999999</c:v>
                </c:pt>
                <c:pt idx="5">
                  <c:v>2.6193300000000002</c:v>
                </c:pt>
                <c:pt idx="6">
                  <c:v>22.566800000000001</c:v>
                </c:pt>
                <c:pt idx="7">
                  <c:v>228.46899999999999</c:v>
                </c:pt>
              </c:numCache>
            </c:numRef>
          </c:val>
        </c:ser>
        <c:ser>
          <c:idx val="1"/>
          <c:order val="1"/>
          <c:tx>
            <c:strRef>
              <c:f>'blk=1024'!$E$1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'blk=1024'!$E$2:$E$9</c:f>
              <c:numCache>
                <c:formatCode>General</c:formatCode>
                <c:ptCount val="8"/>
                <c:pt idx="0">
                  <c:v>6.9278500000000007E-2</c:v>
                </c:pt>
                <c:pt idx="1">
                  <c:v>8.1680199999999994E-2</c:v>
                </c:pt>
                <c:pt idx="2">
                  <c:v>0.21596099999999999</c:v>
                </c:pt>
                <c:pt idx="3">
                  <c:v>0.45073800000000003</c:v>
                </c:pt>
                <c:pt idx="4">
                  <c:v>0.70133800000000002</c:v>
                </c:pt>
                <c:pt idx="5">
                  <c:v>4.3478700000000003</c:v>
                </c:pt>
                <c:pt idx="6">
                  <c:v>34.3001</c:v>
                </c:pt>
                <c:pt idx="7">
                  <c:v>304.18599999999998</c:v>
                </c:pt>
              </c:numCache>
            </c:numRef>
          </c:val>
        </c:ser>
        <c:ser>
          <c:idx val="2"/>
          <c:order val="2"/>
          <c:tx>
            <c:strRef>
              <c:f>'blk=1024'!$F$1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'blk=1024'!$F$2:$F$9</c:f>
              <c:numCache>
                <c:formatCode>General</c:formatCode>
                <c:ptCount val="8"/>
                <c:pt idx="0">
                  <c:v>6.3291500000000001E-2</c:v>
                </c:pt>
                <c:pt idx="1">
                  <c:v>7.3127300000000006E-2</c:v>
                </c:pt>
                <c:pt idx="2">
                  <c:v>0.22622400000000001</c:v>
                </c:pt>
                <c:pt idx="3">
                  <c:v>0.387019</c:v>
                </c:pt>
                <c:pt idx="4">
                  <c:v>0.98657700000000004</c:v>
                </c:pt>
                <c:pt idx="5">
                  <c:v>5.9618000000000002</c:v>
                </c:pt>
                <c:pt idx="6">
                  <c:v>48.768599999999999</c:v>
                </c:pt>
                <c:pt idx="7">
                  <c:v>424.12</c:v>
                </c:pt>
              </c:numCache>
            </c:numRef>
          </c:val>
        </c:ser>
        <c:marker val="1"/>
        <c:axId val="113118208"/>
        <c:axId val="113149056"/>
      </c:lineChart>
      <c:catAx>
        <c:axId val="113118208"/>
        <c:scaling>
          <c:orientation val="minMax"/>
        </c:scaling>
        <c:axPos val="b"/>
        <c:tickLblPos val="nextTo"/>
        <c:crossAx val="113149056"/>
        <c:crosses val="autoZero"/>
        <c:auto val="1"/>
        <c:lblAlgn val="ctr"/>
        <c:lblOffset val="100"/>
      </c:catAx>
      <c:valAx>
        <c:axId val="1131490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13118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'blk=1024'!$G$1</c:f>
              <c:strCache>
                <c:ptCount val="1"/>
                <c:pt idx="0">
                  <c:v>CPUScatteringTime</c:v>
                </c:pt>
              </c:strCache>
            </c:strRef>
          </c:tx>
          <c:val>
            <c:numRef>
              <c:f>'blk=1024'!$G$2:$G$9</c:f>
              <c:numCache>
                <c:formatCode>General</c:formatCode>
                <c:ptCount val="8"/>
                <c:pt idx="0">
                  <c:v>0</c:v>
                </c:pt>
                <c:pt idx="1">
                  <c:v>4.2764499999999999E-4</c:v>
                </c:pt>
                <c:pt idx="2">
                  <c:v>3.4211599999999999E-3</c:v>
                </c:pt>
                <c:pt idx="3">
                  <c:v>4.1909200000000001E-2</c:v>
                </c:pt>
                <c:pt idx="4">
                  <c:v>0.44047399999999998</c:v>
                </c:pt>
                <c:pt idx="5">
                  <c:v>4.2875699999999997</c:v>
                </c:pt>
                <c:pt idx="6">
                  <c:v>44.1997</c:v>
                </c:pt>
                <c:pt idx="7">
                  <c:v>454.142</c:v>
                </c:pt>
              </c:numCache>
            </c:numRef>
          </c:val>
        </c:ser>
        <c:ser>
          <c:idx val="1"/>
          <c:order val="1"/>
          <c:tx>
            <c:strRef>
              <c:f>'blk=1024'!$H$1</c:f>
              <c:strCache>
                <c:ptCount val="1"/>
                <c:pt idx="0">
                  <c:v>GPUScatteringTime</c:v>
                </c:pt>
              </c:strCache>
            </c:strRef>
          </c:tx>
          <c:val>
            <c:numRef>
              <c:f>'blk=1024'!$H$2:$H$9</c:f>
              <c:numCache>
                <c:formatCode>General</c:formatCode>
                <c:ptCount val="8"/>
                <c:pt idx="0">
                  <c:v>6.75679E-2</c:v>
                </c:pt>
                <c:pt idx="1">
                  <c:v>9.4509599999999999E-2</c:v>
                </c:pt>
                <c:pt idx="2">
                  <c:v>0.24504100000000001</c:v>
                </c:pt>
                <c:pt idx="3">
                  <c:v>0.45073800000000003</c:v>
                </c:pt>
                <c:pt idx="4">
                  <c:v>0.88223200000000002</c:v>
                </c:pt>
                <c:pt idx="5">
                  <c:v>5.9066299999999998</c:v>
                </c:pt>
                <c:pt idx="6">
                  <c:v>50.330399999999997</c:v>
                </c:pt>
                <c:pt idx="7">
                  <c:v>429.69099999999997</c:v>
                </c:pt>
              </c:numCache>
            </c:numRef>
          </c:val>
        </c:ser>
        <c:ser>
          <c:idx val="2"/>
          <c:order val="2"/>
          <c:tx>
            <c:strRef>
              <c:f>'blk=1024'!$I$1</c:f>
              <c:strCache>
                <c:ptCount val="1"/>
                <c:pt idx="0">
                  <c:v>GPUScatteringTimeBankConfResolvedTime</c:v>
                </c:pt>
              </c:strCache>
            </c:strRef>
          </c:tx>
          <c:val>
            <c:numRef>
              <c:f>'blk=1024'!$I$2:$I$9</c:f>
              <c:numCache>
                <c:formatCode>General</c:formatCode>
                <c:ptCount val="8"/>
                <c:pt idx="0">
                  <c:v>6.7995600000000003E-2</c:v>
                </c:pt>
                <c:pt idx="1">
                  <c:v>7.6548500000000005E-2</c:v>
                </c:pt>
                <c:pt idx="2">
                  <c:v>0.22451399999999999</c:v>
                </c:pt>
                <c:pt idx="3">
                  <c:v>0.38145899999999999</c:v>
                </c:pt>
                <c:pt idx="4">
                  <c:v>0.73041800000000001</c:v>
                </c:pt>
                <c:pt idx="5">
                  <c:v>4.4269800000000004</c:v>
                </c:pt>
                <c:pt idx="6">
                  <c:v>34.7376</c:v>
                </c:pt>
                <c:pt idx="7">
                  <c:v>284.65300000000002</c:v>
                </c:pt>
              </c:numCache>
            </c:numRef>
          </c:val>
        </c:ser>
        <c:ser>
          <c:idx val="3"/>
          <c:order val="3"/>
          <c:tx>
            <c:strRef>
              <c:f>'blk=1024'!$J$1</c:f>
              <c:strCache>
                <c:ptCount val="1"/>
                <c:pt idx="0">
                  <c:v>GPU::ThrustScatteringTime</c:v>
                </c:pt>
              </c:strCache>
            </c:strRef>
          </c:tx>
          <c:val>
            <c:numRef>
              <c:f>'blk=1024'!$J$2:$J$9</c:f>
              <c:numCache>
                <c:formatCode>General</c:formatCode>
                <c:ptCount val="8"/>
                <c:pt idx="0">
                  <c:v>0</c:v>
                </c:pt>
                <c:pt idx="1">
                  <c:v>8.5528999999999998E-4</c:v>
                </c:pt>
                <c:pt idx="2">
                  <c:v>3.8488099999999998E-3</c:v>
                </c:pt>
                <c:pt idx="3">
                  <c:v>4.0198600000000001E-2</c:v>
                </c:pt>
                <c:pt idx="4">
                  <c:v>0.40797299999999997</c:v>
                </c:pt>
                <c:pt idx="5">
                  <c:v>4.2939800000000004</c:v>
                </c:pt>
                <c:pt idx="6">
                  <c:v>42.953899999999997</c:v>
                </c:pt>
                <c:pt idx="7">
                  <c:v>441.267</c:v>
                </c:pt>
              </c:numCache>
            </c:numRef>
          </c:val>
        </c:ser>
        <c:marker val="1"/>
        <c:axId val="115457408"/>
        <c:axId val="115460736"/>
      </c:lineChart>
      <c:catAx>
        <c:axId val="115457408"/>
        <c:scaling>
          <c:orientation val="minMax"/>
        </c:scaling>
        <c:axPos val="b"/>
        <c:tickLblPos val="nextTo"/>
        <c:crossAx val="115460736"/>
        <c:crosses val="autoZero"/>
        <c:auto val="1"/>
        <c:lblAlgn val="ctr"/>
        <c:lblOffset val="100"/>
      </c:catAx>
      <c:valAx>
        <c:axId val="1154607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15457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GPU_Naive!$D$1</c:f>
              <c:strCache>
                <c:ptCount val="1"/>
                <c:pt idx="0">
                  <c:v>GPU Naive</c:v>
                </c:pt>
              </c:strCache>
            </c:strRef>
          </c:tx>
          <c:val>
            <c:numRef>
              <c:f>GPU_Naive!$D$2:$D$6</c:f>
              <c:numCache>
                <c:formatCode>General</c:formatCode>
                <c:ptCount val="5"/>
                <c:pt idx="0">
                  <c:v>4.3192000000000001E-2</c:v>
                </c:pt>
                <c:pt idx="1">
                  <c:v>0.35238000000000003</c:v>
                </c:pt>
                <c:pt idx="2">
                  <c:v>4.2738839999999998</c:v>
                </c:pt>
                <c:pt idx="3">
                  <c:v>41.904935999999999</c:v>
                </c:pt>
                <c:pt idx="4">
                  <c:v>2209.7393590000001</c:v>
                </c:pt>
              </c:numCache>
            </c:numRef>
          </c:val>
        </c:ser>
        <c:ser>
          <c:idx val="1"/>
          <c:order val="1"/>
          <c:tx>
            <c:strRef>
              <c:f>GPU_Naive!$E$1</c:f>
              <c:strCache>
                <c:ptCount val="1"/>
                <c:pt idx="0">
                  <c:v>CPUPrefixTime</c:v>
                </c:pt>
              </c:strCache>
            </c:strRef>
          </c:tx>
          <c:val>
            <c:numRef>
              <c:f>GPU_Naive!$E$2:$E$6</c:f>
              <c:numCache>
                <c:formatCode>General</c:formatCode>
                <c:ptCount val="5"/>
                <c:pt idx="0">
                  <c:v>4.2764499999999999E-4</c:v>
                </c:pt>
                <c:pt idx="1">
                  <c:v>0</c:v>
                </c:pt>
                <c:pt idx="2">
                  <c:v>2.56587E-3</c:v>
                </c:pt>
                <c:pt idx="3">
                  <c:v>2.8224599999999999E-2</c:v>
                </c:pt>
                <c:pt idx="4">
                  <c:v>0.236488</c:v>
                </c:pt>
              </c:numCache>
            </c:numRef>
          </c:val>
        </c:ser>
        <c:ser>
          <c:idx val="2"/>
          <c:order val="2"/>
          <c:tx>
            <c:strRef>
              <c:f>GPU_Naive!$F$1</c:f>
              <c:strCache>
                <c:ptCount val="1"/>
                <c:pt idx="0">
                  <c:v>GPUOPTPrefixTime</c:v>
                </c:pt>
              </c:strCache>
            </c:strRef>
          </c:tx>
          <c:val>
            <c:numRef>
              <c:f>GPU_Naive!$F$2:$F$6</c:f>
              <c:numCache>
                <c:formatCode>General</c:formatCode>
                <c:ptCount val="5"/>
                <c:pt idx="0">
                  <c:v>6.7995600000000003E-2</c:v>
                </c:pt>
                <c:pt idx="1">
                  <c:v>6.6284999999999997E-2</c:v>
                </c:pt>
                <c:pt idx="2">
                  <c:v>0.354518</c:v>
                </c:pt>
                <c:pt idx="3">
                  <c:v>0.53412899999999996</c:v>
                </c:pt>
                <c:pt idx="4">
                  <c:v>0.91815400000000003</c:v>
                </c:pt>
              </c:numCache>
            </c:numRef>
          </c:val>
        </c:ser>
        <c:ser>
          <c:idx val="3"/>
          <c:order val="3"/>
          <c:tx>
            <c:strRef>
              <c:f>GPU_Naive!$G$1</c:f>
              <c:strCache>
                <c:ptCount val="1"/>
                <c:pt idx="0">
                  <c:v>GPUOPTPrefixBankConfResolvedTime</c:v>
                </c:pt>
              </c:strCache>
            </c:strRef>
          </c:tx>
          <c:val>
            <c:numRef>
              <c:f>GPU_Naive!$G$2:$G$6</c:f>
              <c:numCache>
                <c:formatCode>General</c:formatCode>
                <c:ptCount val="5"/>
                <c:pt idx="0">
                  <c:v>5.4310900000000002E-2</c:v>
                </c:pt>
                <c:pt idx="1">
                  <c:v>5.8159700000000002E-2</c:v>
                </c:pt>
                <c:pt idx="2">
                  <c:v>0.31645699999999999</c:v>
                </c:pt>
                <c:pt idx="3">
                  <c:v>0.667126</c:v>
                </c:pt>
                <c:pt idx="4">
                  <c:v>0.86640899999999998</c:v>
                </c:pt>
              </c:numCache>
            </c:numRef>
          </c:val>
        </c:ser>
        <c:marker val="1"/>
        <c:axId val="104868480"/>
        <c:axId val="113346432"/>
      </c:lineChart>
      <c:catAx>
        <c:axId val="104868480"/>
        <c:scaling>
          <c:orientation val="minMax"/>
        </c:scaling>
        <c:axPos val="b"/>
        <c:tickLblPos val="nextTo"/>
        <c:crossAx val="113346432"/>
        <c:crosses val="autoZero"/>
        <c:auto val="1"/>
        <c:lblAlgn val="ctr"/>
        <c:lblOffset val="100"/>
      </c:catAx>
      <c:valAx>
        <c:axId val="11334643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04868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9524</xdr:rowOff>
    </xdr:from>
    <xdr:to>
      <xdr:col>9</xdr:col>
      <xdr:colOff>962024</xdr:colOff>
      <xdr:row>41</xdr:row>
      <xdr:rowOff>9524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9</xdr:row>
      <xdr:rowOff>171450</xdr:rowOff>
    </xdr:from>
    <xdr:to>
      <xdr:col>23</xdr:col>
      <xdr:colOff>9525</xdr:colOff>
      <xdr:row>41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19049</xdr:rowOff>
    </xdr:from>
    <xdr:to>
      <xdr:col>9</xdr:col>
      <xdr:colOff>9524</xdr:colOff>
      <xdr:row>42</xdr:row>
      <xdr:rowOff>38099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552449</xdr:colOff>
      <xdr:row>11</xdr:row>
      <xdr:rowOff>19049</xdr:rowOff>
    </xdr:from>
    <xdr:to>
      <xdr:col>22</xdr:col>
      <xdr:colOff>419099</xdr:colOff>
      <xdr:row>42</xdr:row>
      <xdr:rowOff>19049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19049</xdr:rowOff>
    </xdr:from>
    <xdr:to>
      <xdr:col>11</xdr:col>
      <xdr:colOff>9525</xdr:colOff>
      <xdr:row>41</xdr:row>
      <xdr:rowOff>180974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685799</xdr:colOff>
      <xdr:row>11</xdr:row>
      <xdr:rowOff>9524</xdr:rowOff>
    </xdr:from>
    <xdr:to>
      <xdr:col>23</xdr:col>
      <xdr:colOff>9524</xdr:colOff>
      <xdr:row>42</xdr:row>
      <xdr:rowOff>9524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10</xdr:row>
      <xdr:rowOff>9525</xdr:rowOff>
    </xdr:from>
    <xdr:to>
      <xdr:col>12</xdr:col>
      <xdr:colOff>9524</xdr:colOff>
      <xdr:row>43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9</xdr:row>
      <xdr:rowOff>171450</xdr:rowOff>
    </xdr:from>
    <xdr:to>
      <xdr:col>30</xdr:col>
      <xdr:colOff>19050</xdr:colOff>
      <xdr:row>43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9</xdr:col>
      <xdr:colOff>942974</xdr:colOff>
      <xdr:row>41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676274</xdr:colOff>
      <xdr:row>11</xdr:row>
      <xdr:rowOff>9525</xdr:rowOff>
    </xdr:from>
    <xdr:to>
      <xdr:col>23</xdr:col>
      <xdr:colOff>19049</xdr:colOff>
      <xdr:row>41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9524</xdr:rowOff>
    </xdr:from>
    <xdr:to>
      <xdr:col>9</xdr:col>
      <xdr:colOff>962024</xdr:colOff>
      <xdr:row>42</xdr:row>
      <xdr:rowOff>171449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9524</xdr:colOff>
      <xdr:row>10</xdr:row>
      <xdr:rowOff>9525</xdr:rowOff>
    </xdr:from>
    <xdr:to>
      <xdr:col>23</xdr:col>
      <xdr:colOff>19049</xdr:colOff>
      <xdr:row>43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9</xdr:row>
      <xdr:rowOff>9524</xdr:rowOff>
    </xdr:from>
    <xdr:to>
      <xdr:col>9</xdr:col>
      <xdr:colOff>952499</xdr:colOff>
      <xdr:row>39</xdr:row>
      <xdr:rowOff>19049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428624</xdr:colOff>
      <xdr:row>8</xdr:row>
      <xdr:rowOff>180974</xdr:rowOff>
    </xdr:from>
    <xdr:to>
      <xdr:col>22</xdr:col>
      <xdr:colOff>476249</xdr:colOff>
      <xdr:row>39</xdr:row>
      <xdr:rowOff>9524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171449</xdr:rowOff>
    </xdr:from>
    <xdr:to>
      <xdr:col>9</xdr:col>
      <xdr:colOff>962024</xdr:colOff>
      <xdr:row>39</xdr:row>
      <xdr:rowOff>161924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9</xdr:row>
      <xdr:rowOff>180974</xdr:rowOff>
    </xdr:from>
    <xdr:to>
      <xdr:col>22</xdr:col>
      <xdr:colOff>676275</xdr:colOff>
      <xdr:row>39</xdr:row>
      <xdr:rowOff>171449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10</xdr:col>
      <xdr:colOff>676275</xdr:colOff>
      <xdr:row>42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10</xdr:row>
      <xdr:rowOff>9524</xdr:rowOff>
    </xdr:from>
    <xdr:to>
      <xdr:col>23</xdr:col>
      <xdr:colOff>57150</xdr:colOff>
      <xdr:row>42</xdr:row>
      <xdr:rowOff>19049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9524</xdr:rowOff>
    </xdr:from>
    <xdr:to>
      <xdr:col>11</xdr:col>
      <xdr:colOff>38100</xdr:colOff>
      <xdr:row>44</xdr:row>
      <xdr:rowOff>9524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9</xdr:row>
      <xdr:rowOff>9524</xdr:rowOff>
    </xdr:from>
    <xdr:to>
      <xdr:col>26</xdr:col>
      <xdr:colOff>44824</xdr:colOff>
      <xdr:row>44</xdr:row>
      <xdr:rowOff>11205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8</xdr:row>
      <xdr:rowOff>152399</xdr:rowOff>
    </xdr:from>
    <xdr:to>
      <xdr:col>12</xdr:col>
      <xdr:colOff>171449</xdr:colOff>
      <xdr:row>35</xdr:row>
      <xdr:rowOff>19049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9"/>
  <sheetViews>
    <sheetView zoomScaleSheetLayoutView="100" workbookViewId="0">
      <selection activeCell="B2" sqref="B2:B6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10</v>
      </c>
      <c r="C2">
        <v>10</v>
      </c>
      <c r="D2">
        <v>4.2764499999999999E-4</v>
      </c>
      <c r="E2">
        <v>0.38659100000000002</v>
      </c>
      <c r="F2">
        <v>0.593144</v>
      </c>
      <c r="G2">
        <v>0</v>
      </c>
      <c r="H2">
        <v>0.37889299999999998</v>
      </c>
      <c r="I2">
        <v>0.59399900000000005</v>
      </c>
      <c r="J2">
        <v>4.2764499999999999E-4</v>
      </c>
    </row>
    <row r="3" spans="1:10">
      <c r="A3">
        <v>2</v>
      </c>
      <c r="B3">
        <v>100</v>
      </c>
      <c r="C3">
        <v>100</v>
      </c>
      <c r="D3">
        <v>4.2764499999999999E-4</v>
      </c>
      <c r="E3">
        <v>0.70433100000000004</v>
      </c>
      <c r="F3">
        <v>0.67354099999999995</v>
      </c>
      <c r="G3">
        <v>4.2764499999999999E-4</v>
      </c>
      <c r="H3">
        <v>0.67739000000000005</v>
      </c>
      <c r="I3">
        <v>0.68637000000000004</v>
      </c>
      <c r="J3">
        <v>4.2764499999999999E-4</v>
      </c>
    </row>
    <row r="4" spans="1:10">
      <c r="A4">
        <v>2</v>
      </c>
      <c r="B4">
        <v>1000</v>
      </c>
      <c r="C4">
        <v>1000</v>
      </c>
      <c r="D4">
        <v>2.1382300000000001E-3</v>
      </c>
      <c r="E4">
        <v>2.0030899999999998</v>
      </c>
      <c r="F4">
        <v>1.2051000000000001</v>
      </c>
      <c r="G4">
        <v>4.2764500000000002E-3</v>
      </c>
      <c r="H4">
        <v>1.21366</v>
      </c>
      <c r="I4">
        <v>1.8371599999999999</v>
      </c>
      <c r="J4">
        <v>4.2764500000000002E-3</v>
      </c>
    </row>
    <row r="5" spans="1:10">
      <c r="A5">
        <v>2</v>
      </c>
      <c r="B5">
        <v>10000</v>
      </c>
      <c r="C5">
        <v>10000</v>
      </c>
      <c r="D5">
        <v>2.18099E-2</v>
      </c>
      <c r="E5">
        <v>3.8924300000000001</v>
      </c>
      <c r="F5">
        <v>3.6439599999999999</v>
      </c>
      <c r="G5">
        <v>6.5002000000000004E-2</v>
      </c>
      <c r="H5">
        <v>2.6796199999999999</v>
      </c>
      <c r="I5">
        <v>2.8571</v>
      </c>
      <c r="J5">
        <v>4.4475099999999997E-2</v>
      </c>
    </row>
    <row r="6" spans="1:10">
      <c r="A6">
        <v>2</v>
      </c>
      <c r="B6">
        <v>100000</v>
      </c>
      <c r="C6">
        <v>100000</v>
      </c>
      <c r="D6">
        <v>0.21981000000000001</v>
      </c>
      <c r="E6">
        <v>11.664899999999999</v>
      </c>
      <c r="F6">
        <v>10.1112</v>
      </c>
      <c r="G6">
        <v>0.65814600000000001</v>
      </c>
      <c r="H6">
        <v>11.089700000000001</v>
      </c>
      <c r="I6">
        <v>10.6304</v>
      </c>
      <c r="J6">
        <v>0.39813799999999999</v>
      </c>
    </row>
    <row r="7" spans="1:10">
      <c r="A7">
        <v>2</v>
      </c>
      <c r="B7">
        <v>1000000</v>
      </c>
      <c r="C7">
        <v>1000000</v>
      </c>
      <c r="D7">
        <v>2.2857599999999998</v>
      </c>
      <c r="E7">
        <v>82.863900000000001</v>
      </c>
      <c r="F7">
        <v>71.727999999999994</v>
      </c>
      <c r="G7">
        <v>4.9410100000000003</v>
      </c>
      <c r="H7">
        <v>72.081299999999999</v>
      </c>
      <c r="I7">
        <v>82.880200000000002</v>
      </c>
      <c r="J7">
        <v>4.5099400000000003</v>
      </c>
    </row>
    <row r="8" spans="1:10">
      <c r="A8">
        <v>2</v>
      </c>
      <c r="B8">
        <v>10000000</v>
      </c>
      <c r="C8">
        <v>10000000</v>
      </c>
      <c r="D8">
        <v>23.1249</v>
      </c>
      <c r="E8">
        <v>716.63</v>
      </c>
      <c r="F8">
        <v>606.88300000000004</v>
      </c>
      <c r="G8">
        <v>46.977699999999999</v>
      </c>
      <c r="H8">
        <v>609.24400000000003</v>
      </c>
      <c r="I8">
        <v>692.54</v>
      </c>
      <c r="J8">
        <v>47.258200000000002</v>
      </c>
    </row>
    <row r="9" spans="1:10">
      <c r="A9">
        <v>2</v>
      </c>
      <c r="B9">
        <v>100000000</v>
      </c>
      <c r="C9">
        <v>100000000</v>
      </c>
      <c r="D9">
        <v>231.084</v>
      </c>
      <c r="E9">
        <v>6823.38</v>
      </c>
      <c r="F9">
        <v>5989.2</v>
      </c>
      <c r="G9">
        <v>468.642</v>
      </c>
      <c r="H9">
        <v>5990.91</v>
      </c>
      <c r="I9">
        <v>6843.33</v>
      </c>
      <c r="J9">
        <v>433.05399999999997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"/>
  <sheetViews>
    <sheetView zoomScaleSheetLayoutView="100" workbookViewId="0">
      <selection activeCell="G1" sqref="G1:J9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10</v>
      </c>
      <c r="C2">
        <v>10</v>
      </c>
      <c r="D2">
        <v>0</v>
      </c>
      <c r="E2">
        <v>0.233067</v>
      </c>
      <c r="F2">
        <v>0.17063</v>
      </c>
      <c r="G2">
        <v>0</v>
      </c>
      <c r="H2">
        <v>0.25102799999999997</v>
      </c>
      <c r="I2">
        <v>0.18217700000000001</v>
      </c>
      <c r="J2">
        <v>0</v>
      </c>
    </row>
    <row r="3" spans="1:10">
      <c r="A3">
        <v>4</v>
      </c>
      <c r="B3">
        <v>100</v>
      </c>
      <c r="C3">
        <v>100</v>
      </c>
      <c r="D3">
        <v>4.2764499999999999E-4</v>
      </c>
      <c r="E3">
        <v>0.41780899999999999</v>
      </c>
      <c r="F3">
        <v>0.42080299999999998</v>
      </c>
      <c r="G3">
        <v>4.2764499999999999E-4</v>
      </c>
      <c r="H3">
        <v>0.48238399999999998</v>
      </c>
      <c r="I3">
        <v>0.565774</v>
      </c>
      <c r="J3">
        <v>4.2764499999999999E-4</v>
      </c>
    </row>
    <row r="4" spans="1:10">
      <c r="A4">
        <v>4</v>
      </c>
      <c r="B4">
        <v>1000</v>
      </c>
      <c r="C4">
        <v>1000</v>
      </c>
      <c r="D4">
        <v>2.56587E-3</v>
      </c>
      <c r="E4">
        <v>0.710318</v>
      </c>
      <c r="F4">
        <v>0.63975700000000002</v>
      </c>
      <c r="G4">
        <v>4.2764500000000002E-3</v>
      </c>
      <c r="H4">
        <v>0.70860800000000002</v>
      </c>
      <c r="I4">
        <v>0.65814600000000001</v>
      </c>
      <c r="J4">
        <v>4.2764500000000002E-3</v>
      </c>
    </row>
    <row r="5" spans="1:10">
      <c r="A5">
        <v>4</v>
      </c>
      <c r="B5">
        <v>10000</v>
      </c>
      <c r="C5">
        <v>10000</v>
      </c>
      <c r="D5">
        <v>2.30928E-2</v>
      </c>
      <c r="E5">
        <v>2.1514799999999998</v>
      </c>
      <c r="F5">
        <v>1.97444</v>
      </c>
      <c r="G5">
        <v>4.2336899999999997E-2</v>
      </c>
      <c r="H5">
        <v>1.9817100000000001</v>
      </c>
      <c r="I5">
        <v>2.07579</v>
      </c>
      <c r="J5">
        <v>4.0626299999999997E-2</v>
      </c>
    </row>
    <row r="6" spans="1:10">
      <c r="A6">
        <v>4</v>
      </c>
      <c r="B6">
        <v>100000</v>
      </c>
      <c r="C6">
        <v>100000</v>
      </c>
      <c r="D6">
        <v>0.21296699999999999</v>
      </c>
      <c r="E6">
        <v>5.53287</v>
      </c>
      <c r="F6">
        <v>4.58521</v>
      </c>
      <c r="G6">
        <v>0.40968399999999999</v>
      </c>
      <c r="H6">
        <v>5.0710100000000002</v>
      </c>
      <c r="I6">
        <v>4.9666699999999997</v>
      </c>
      <c r="J6">
        <v>0.398565</v>
      </c>
    </row>
    <row r="7" spans="1:10">
      <c r="A7">
        <v>4</v>
      </c>
      <c r="B7">
        <v>1000000</v>
      </c>
      <c r="C7">
        <v>1000000</v>
      </c>
      <c r="D7">
        <v>2.2819099999999999</v>
      </c>
      <c r="E7">
        <v>31.930499999999999</v>
      </c>
      <c r="F7">
        <v>26.9878</v>
      </c>
      <c r="G7">
        <v>4.2909899999999999</v>
      </c>
      <c r="H7">
        <v>27.504000000000001</v>
      </c>
      <c r="I7">
        <v>32.365900000000003</v>
      </c>
      <c r="J7">
        <v>4.3076699999999999</v>
      </c>
    </row>
    <row r="8" spans="1:10">
      <c r="A8">
        <v>4</v>
      </c>
      <c r="B8">
        <v>10000000</v>
      </c>
      <c r="C8">
        <v>10000000</v>
      </c>
      <c r="D8">
        <v>23.0124</v>
      </c>
      <c r="E8">
        <v>289.767</v>
      </c>
      <c r="F8">
        <v>238.655</v>
      </c>
      <c r="G8">
        <v>42.862900000000003</v>
      </c>
      <c r="H8">
        <v>239.934</v>
      </c>
      <c r="I8">
        <v>292.00799999999998</v>
      </c>
      <c r="J8">
        <v>43.057400000000001</v>
      </c>
    </row>
    <row r="9" spans="1:10">
      <c r="A9">
        <v>4</v>
      </c>
      <c r="B9">
        <v>100000000</v>
      </c>
      <c r="C9">
        <v>100000000</v>
      </c>
      <c r="D9">
        <v>229.26</v>
      </c>
      <c r="E9">
        <v>2865.52</v>
      </c>
      <c r="F9">
        <v>2346.4899999999998</v>
      </c>
      <c r="G9">
        <v>446.07100000000003</v>
      </c>
      <c r="H9">
        <v>2351.63</v>
      </c>
      <c r="I9">
        <v>2867.34</v>
      </c>
      <c r="J9">
        <v>434.59500000000003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9"/>
  <sheetViews>
    <sheetView zoomScaleSheetLayoutView="100" workbookViewId="0">
      <selection activeCell="L13" sqref="L13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>
        <v>10</v>
      </c>
      <c r="C2">
        <v>10</v>
      </c>
      <c r="D2">
        <v>0</v>
      </c>
      <c r="E2">
        <v>0.222803</v>
      </c>
      <c r="F2">
        <v>0.253166</v>
      </c>
      <c r="G2">
        <v>0</v>
      </c>
      <c r="H2">
        <v>0.17405200000000001</v>
      </c>
      <c r="I2">
        <v>0.174479</v>
      </c>
      <c r="J2">
        <v>0</v>
      </c>
    </row>
    <row r="3" spans="1:10">
      <c r="A3">
        <v>8</v>
      </c>
      <c r="B3">
        <v>100</v>
      </c>
      <c r="C3">
        <v>100</v>
      </c>
      <c r="D3">
        <v>4.2764499999999999E-4</v>
      </c>
      <c r="E3">
        <v>0.35280699999999998</v>
      </c>
      <c r="F3">
        <v>0.34297100000000003</v>
      </c>
      <c r="G3">
        <v>4.2764499999999999E-4</v>
      </c>
      <c r="H3">
        <v>0.34596500000000002</v>
      </c>
      <c r="I3">
        <v>0.366064</v>
      </c>
      <c r="J3">
        <v>4.2764499999999999E-4</v>
      </c>
    </row>
    <row r="4" spans="1:10">
      <c r="A4">
        <v>8</v>
      </c>
      <c r="B4">
        <v>1000</v>
      </c>
      <c r="C4">
        <v>1000</v>
      </c>
      <c r="D4">
        <v>2.1382300000000001E-3</v>
      </c>
      <c r="E4">
        <v>0.56620199999999998</v>
      </c>
      <c r="F4">
        <v>0.553373</v>
      </c>
      <c r="G4">
        <v>3.8488099999999998E-3</v>
      </c>
      <c r="H4">
        <v>0.535412</v>
      </c>
      <c r="I4">
        <v>0.59186099999999997</v>
      </c>
      <c r="J4">
        <v>3.8488099999999998E-3</v>
      </c>
    </row>
    <row r="5" spans="1:10">
      <c r="A5">
        <v>8</v>
      </c>
      <c r="B5">
        <v>10000</v>
      </c>
      <c r="C5">
        <v>10000</v>
      </c>
      <c r="D5">
        <v>2.22375E-2</v>
      </c>
      <c r="E5">
        <v>1.8572599999999999</v>
      </c>
      <c r="F5">
        <v>1.03148</v>
      </c>
      <c r="G5">
        <v>4.2336899999999997E-2</v>
      </c>
      <c r="H5">
        <v>1.3368199999999999</v>
      </c>
      <c r="I5">
        <v>1.3671800000000001</v>
      </c>
      <c r="J5">
        <v>3.9771000000000001E-2</v>
      </c>
    </row>
    <row r="6" spans="1:10">
      <c r="A6">
        <v>8</v>
      </c>
      <c r="B6">
        <v>100000</v>
      </c>
      <c r="C6">
        <v>100000</v>
      </c>
      <c r="D6">
        <v>0.21981000000000001</v>
      </c>
      <c r="E6">
        <v>3.00848</v>
      </c>
      <c r="F6">
        <v>2.9507500000000002</v>
      </c>
      <c r="G6">
        <v>0.431921</v>
      </c>
      <c r="H6">
        <v>3.0717699999999999</v>
      </c>
      <c r="I6">
        <v>3.4626399999999999</v>
      </c>
      <c r="J6">
        <v>0.39899299999999999</v>
      </c>
    </row>
    <row r="7" spans="1:10">
      <c r="A7">
        <v>8</v>
      </c>
      <c r="B7">
        <v>1000000</v>
      </c>
      <c r="C7">
        <v>1000000</v>
      </c>
      <c r="D7">
        <v>2.27935</v>
      </c>
      <c r="E7">
        <v>18.816400000000002</v>
      </c>
      <c r="F7">
        <v>15.0215</v>
      </c>
      <c r="G7">
        <v>4.3384600000000004</v>
      </c>
      <c r="H7">
        <v>16.0718</v>
      </c>
      <c r="I7">
        <v>18.685500000000001</v>
      </c>
      <c r="J7">
        <v>4.2944100000000001</v>
      </c>
    </row>
    <row r="8" spans="1:10">
      <c r="A8">
        <v>8</v>
      </c>
      <c r="B8">
        <v>10000000</v>
      </c>
      <c r="C8">
        <v>10000000</v>
      </c>
      <c r="D8">
        <v>22.943200000000001</v>
      </c>
      <c r="E8">
        <v>168.941</v>
      </c>
      <c r="F8">
        <v>120.86</v>
      </c>
      <c r="G8">
        <v>44.026499999999999</v>
      </c>
      <c r="H8">
        <v>122.08499999999999</v>
      </c>
      <c r="I8">
        <v>152.739</v>
      </c>
      <c r="J8">
        <v>42.9223</v>
      </c>
    </row>
    <row r="9" spans="1:10">
      <c r="A9">
        <v>8</v>
      </c>
      <c r="B9">
        <v>100000000</v>
      </c>
      <c r="C9">
        <v>100000000</v>
      </c>
      <c r="D9">
        <v>228.952</v>
      </c>
      <c r="E9">
        <v>1485.66</v>
      </c>
      <c r="F9">
        <v>1162.55</v>
      </c>
      <c r="G9">
        <v>458.44200000000001</v>
      </c>
      <c r="H9">
        <v>1164.25</v>
      </c>
      <c r="I9">
        <v>1483.75</v>
      </c>
      <c r="J9">
        <v>438.411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9"/>
  <sheetViews>
    <sheetView zoomScaleSheetLayoutView="100" workbookViewId="0">
      <selection activeCell="G1" sqref="G1:J9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>
        <v>10</v>
      </c>
      <c r="C2">
        <v>10</v>
      </c>
      <c r="D2">
        <v>0</v>
      </c>
      <c r="E2">
        <v>9.6220100000000003E-2</v>
      </c>
      <c r="F2">
        <v>5.2600300000000003E-2</v>
      </c>
      <c r="G2">
        <v>0</v>
      </c>
      <c r="H2">
        <v>8.0397300000000005E-2</v>
      </c>
      <c r="I2">
        <v>8.3818400000000001E-2</v>
      </c>
      <c r="J2">
        <v>0</v>
      </c>
    </row>
    <row r="3" spans="1:10">
      <c r="A3">
        <v>16</v>
      </c>
      <c r="B3">
        <v>100</v>
      </c>
      <c r="C3">
        <v>100</v>
      </c>
      <c r="D3">
        <v>0</v>
      </c>
      <c r="E3">
        <v>0.31004300000000001</v>
      </c>
      <c r="F3">
        <v>0.28053499999999998</v>
      </c>
      <c r="G3">
        <v>4.2764499999999999E-4</v>
      </c>
      <c r="H3">
        <v>0.16592599999999999</v>
      </c>
      <c r="I3">
        <v>0.216388</v>
      </c>
      <c r="J3">
        <v>4.2764499999999999E-4</v>
      </c>
    </row>
    <row r="4" spans="1:10">
      <c r="A4">
        <v>16</v>
      </c>
      <c r="B4">
        <v>1000</v>
      </c>
      <c r="C4">
        <v>1000</v>
      </c>
      <c r="D4">
        <v>2.56587E-3</v>
      </c>
      <c r="E4">
        <v>0.45116600000000001</v>
      </c>
      <c r="F4">
        <v>0.40925600000000001</v>
      </c>
      <c r="G4">
        <v>4.2764500000000002E-3</v>
      </c>
      <c r="H4">
        <v>0.43534299999999998</v>
      </c>
      <c r="I4">
        <v>0.45244800000000002</v>
      </c>
      <c r="J4">
        <v>4.2764500000000002E-3</v>
      </c>
    </row>
    <row r="5" spans="1:10">
      <c r="A5">
        <v>16</v>
      </c>
      <c r="B5">
        <v>10000</v>
      </c>
      <c r="C5">
        <v>10000</v>
      </c>
      <c r="D5">
        <v>2.26652E-2</v>
      </c>
      <c r="E5">
        <v>1.3346800000000001</v>
      </c>
      <c r="F5">
        <v>0.84032200000000001</v>
      </c>
      <c r="G5">
        <v>4.1909200000000001E-2</v>
      </c>
      <c r="H5">
        <v>0.83561799999999997</v>
      </c>
      <c r="I5">
        <v>0.94509600000000005</v>
      </c>
      <c r="J5">
        <v>4.0198600000000001E-2</v>
      </c>
    </row>
    <row r="6" spans="1:10">
      <c r="A6">
        <v>16</v>
      </c>
      <c r="B6">
        <v>100000</v>
      </c>
      <c r="C6">
        <v>100000</v>
      </c>
      <c r="D6">
        <v>0.227935</v>
      </c>
      <c r="E6">
        <v>2.1749999999999998</v>
      </c>
      <c r="F6">
        <v>2.1946699999999999</v>
      </c>
      <c r="G6">
        <v>0.42251300000000003</v>
      </c>
      <c r="H6">
        <v>2.1690200000000002</v>
      </c>
      <c r="I6">
        <v>1.97529</v>
      </c>
      <c r="J6">
        <v>0.395144</v>
      </c>
    </row>
    <row r="7" spans="1:10">
      <c r="A7">
        <v>16</v>
      </c>
      <c r="B7">
        <v>1000000</v>
      </c>
      <c r="C7">
        <v>1000000</v>
      </c>
      <c r="D7">
        <v>2.3157000000000001</v>
      </c>
      <c r="E7">
        <v>9.6348400000000005</v>
      </c>
      <c r="F7">
        <v>7.8750799999999996</v>
      </c>
      <c r="G7">
        <v>4.3080999999999996</v>
      </c>
      <c r="H7">
        <v>8.2603899999999992</v>
      </c>
      <c r="I7">
        <v>10.0633</v>
      </c>
      <c r="J7">
        <v>4.3923399999999999</v>
      </c>
    </row>
    <row r="8" spans="1:10">
      <c r="A8">
        <v>16</v>
      </c>
      <c r="B8">
        <v>10000000</v>
      </c>
      <c r="C8">
        <v>10000000</v>
      </c>
      <c r="D8">
        <v>22.8307</v>
      </c>
      <c r="E8">
        <v>82.753200000000007</v>
      </c>
      <c r="F8">
        <v>63.694299999999998</v>
      </c>
      <c r="G8">
        <v>44.391300000000001</v>
      </c>
      <c r="H8">
        <v>64.684299999999993</v>
      </c>
      <c r="I8">
        <v>84.355500000000006</v>
      </c>
      <c r="J8">
        <v>43.118600000000001</v>
      </c>
    </row>
    <row r="9" spans="1:10">
      <c r="A9">
        <v>16</v>
      </c>
      <c r="B9">
        <v>100000000</v>
      </c>
      <c r="C9">
        <v>100000000</v>
      </c>
      <c r="D9">
        <v>227.96100000000001</v>
      </c>
      <c r="E9">
        <v>816.40899999999999</v>
      </c>
      <c r="F9">
        <v>614.05399999999997</v>
      </c>
      <c r="G9">
        <v>458.56799999999998</v>
      </c>
      <c r="H9">
        <v>614.14499999999998</v>
      </c>
      <c r="I9">
        <v>810.98500000000001</v>
      </c>
      <c r="J9">
        <v>436.80599999999998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9"/>
  <sheetViews>
    <sheetView zoomScaleSheetLayoutView="100" workbookViewId="0">
      <selection activeCell="G1" sqref="G1:J9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32</v>
      </c>
      <c r="B2">
        <v>10</v>
      </c>
      <c r="C2">
        <v>10</v>
      </c>
      <c r="D2">
        <v>0</v>
      </c>
      <c r="E2">
        <v>8.9805499999999996E-2</v>
      </c>
      <c r="F2">
        <v>5.4310900000000002E-2</v>
      </c>
      <c r="G2">
        <v>0</v>
      </c>
      <c r="H2">
        <v>5.8159700000000002E-2</v>
      </c>
      <c r="I2">
        <v>8.3818400000000001E-2</v>
      </c>
      <c r="J2">
        <v>0</v>
      </c>
    </row>
    <row r="3" spans="1:10">
      <c r="A3">
        <v>32</v>
      </c>
      <c r="B3">
        <v>100</v>
      </c>
      <c r="C3">
        <v>100</v>
      </c>
      <c r="D3">
        <v>4.2764499999999999E-4</v>
      </c>
      <c r="E3">
        <v>0.183032</v>
      </c>
      <c r="F3">
        <v>0.32116099999999997</v>
      </c>
      <c r="G3">
        <v>4.2764499999999999E-4</v>
      </c>
      <c r="H3">
        <v>0.16891999999999999</v>
      </c>
      <c r="I3">
        <v>0.28481200000000001</v>
      </c>
      <c r="J3">
        <v>4.2764499999999999E-4</v>
      </c>
    </row>
    <row r="4" spans="1:10">
      <c r="A4">
        <v>32</v>
      </c>
      <c r="B4">
        <v>1000</v>
      </c>
      <c r="C4">
        <v>1000</v>
      </c>
      <c r="D4">
        <v>2.1382300000000001E-3</v>
      </c>
      <c r="E4">
        <v>0.50205500000000003</v>
      </c>
      <c r="F4">
        <v>0.41524299999999997</v>
      </c>
      <c r="G4">
        <v>3.8488099999999998E-3</v>
      </c>
      <c r="H4">
        <v>0.31303599999999998</v>
      </c>
      <c r="I4">
        <v>0.35238000000000003</v>
      </c>
      <c r="J4">
        <v>3.8488099999999998E-3</v>
      </c>
    </row>
    <row r="5" spans="1:10">
      <c r="A5">
        <v>32</v>
      </c>
      <c r="B5">
        <v>10000</v>
      </c>
      <c r="C5">
        <v>10000</v>
      </c>
      <c r="D5">
        <v>2.22375E-2</v>
      </c>
      <c r="E5">
        <v>0.90532500000000005</v>
      </c>
      <c r="F5">
        <v>0.72101000000000004</v>
      </c>
      <c r="G5">
        <v>4.1909200000000001E-2</v>
      </c>
      <c r="H5">
        <v>0.88479799999999997</v>
      </c>
      <c r="I5">
        <v>0.97631400000000002</v>
      </c>
      <c r="J5">
        <v>3.9771000000000001E-2</v>
      </c>
    </row>
    <row r="6" spans="1:10">
      <c r="A6">
        <v>32</v>
      </c>
      <c r="B6">
        <v>100000</v>
      </c>
      <c r="C6">
        <v>100000</v>
      </c>
      <c r="D6">
        <v>0.22750699999999999</v>
      </c>
      <c r="E6">
        <v>1.2760899999999999</v>
      </c>
      <c r="F6">
        <v>1.2123699999999999</v>
      </c>
      <c r="G6">
        <v>0.61452600000000002</v>
      </c>
      <c r="H6">
        <v>1.5510699999999999</v>
      </c>
      <c r="I6">
        <v>1.29833</v>
      </c>
      <c r="J6">
        <v>0.39771000000000001</v>
      </c>
    </row>
    <row r="7" spans="1:10">
      <c r="A7">
        <v>32</v>
      </c>
      <c r="B7">
        <v>1000000</v>
      </c>
      <c r="C7">
        <v>1000000</v>
      </c>
      <c r="D7">
        <v>2.2699400000000001</v>
      </c>
      <c r="E7">
        <v>6.3188800000000001</v>
      </c>
      <c r="F7">
        <v>4.7109399999999999</v>
      </c>
      <c r="G7">
        <v>4.3406000000000002</v>
      </c>
      <c r="H7">
        <v>4.6459400000000004</v>
      </c>
      <c r="I7">
        <v>6.0126900000000001</v>
      </c>
      <c r="J7">
        <v>4.3157899999999998</v>
      </c>
    </row>
    <row r="8" spans="1:10">
      <c r="A8">
        <v>32</v>
      </c>
      <c r="B8">
        <v>10000000</v>
      </c>
      <c r="C8">
        <v>10000000</v>
      </c>
      <c r="D8">
        <v>23.025700000000001</v>
      </c>
      <c r="E8">
        <v>47.232100000000003</v>
      </c>
      <c r="F8">
        <v>35.952100000000002</v>
      </c>
      <c r="G8">
        <v>44.325000000000003</v>
      </c>
      <c r="H8">
        <v>36.315199999999997</v>
      </c>
      <c r="I8">
        <v>48.104500000000002</v>
      </c>
      <c r="J8">
        <v>42.838900000000002</v>
      </c>
    </row>
    <row r="9" spans="1:10">
      <c r="A9">
        <v>32</v>
      </c>
      <c r="B9">
        <v>100000000</v>
      </c>
      <c r="C9">
        <v>100000000</v>
      </c>
      <c r="D9">
        <v>228.53100000000001</v>
      </c>
      <c r="E9">
        <v>459.40199999999999</v>
      </c>
      <c r="F9">
        <v>332.70100000000002</v>
      </c>
      <c r="G9">
        <v>466.34399999999999</v>
      </c>
      <c r="H9">
        <v>333.21600000000001</v>
      </c>
      <c r="I9">
        <v>450.63400000000001</v>
      </c>
      <c r="J9">
        <v>437.3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J9"/>
  <sheetViews>
    <sheetView zoomScaleSheetLayoutView="100" workbookViewId="0">
      <selection activeCell="U8" sqref="U8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64</v>
      </c>
      <c r="B2">
        <v>10</v>
      </c>
      <c r="C2">
        <v>10</v>
      </c>
      <c r="D2">
        <v>4.2764499999999999E-4</v>
      </c>
      <c r="E2">
        <v>6.7995600000000003E-2</v>
      </c>
      <c r="F2">
        <v>5.6876799999999998E-2</v>
      </c>
      <c r="G2">
        <v>0</v>
      </c>
      <c r="H2">
        <v>5.8159700000000002E-2</v>
      </c>
      <c r="I2">
        <v>6.1580900000000001E-2</v>
      </c>
      <c r="J2">
        <v>0</v>
      </c>
    </row>
    <row r="3" spans="1:10">
      <c r="A3">
        <v>64</v>
      </c>
      <c r="B3">
        <v>100</v>
      </c>
      <c r="C3">
        <v>100</v>
      </c>
      <c r="D3">
        <v>0</v>
      </c>
      <c r="E3">
        <v>0.26513999999999999</v>
      </c>
      <c r="F3">
        <v>0.17319599999999999</v>
      </c>
      <c r="G3">
        <v>4.2764499999999999E-4</v>
      </c>
      <c r="H3">
        <v>0.28994300000000001</v>
      </c>
      <c r="I3">
        <v>0.210401</v>
      </c>
      <c r="J3">
        <v>4.2764499999999999E-4</v>
      </c>
    </row>
    <row r="4" spans="1:10">
      <c r="A4">
        <v>64</v>
      </c>
      <c r="B4">
        <v>1000</v>
      </c>
      <c r="C4">
        <v>1000</v>
      </c>
      <c r="D4">
        <v>2.1382300000000001E-3</v>
      </c>
      <c r="E4">
        <v>0.42807299999999998</v>
      </c>
      <c r="F4">
        <v>0.31346400000000002</v>
      </c>
      <c r="G4">
        <v>3.8488099999999998E-3</v>
      </c>
      <c r="H4">
        <v>0.45800800000000003</v>
      </c>
      <c r="I4">
        <v>0.344254</v>
      </c>
      <c r="J4">
        <v>4.2764500000000002E-3</v>
      </c>
    </row>
    <row r="5" spans="1:10">
      <c r="A5">
        <v>64</v>
      </c>
      <c r="B5">
        <v>10000</v>
      </c>
      <c r="C5">
        <v>10000</v>
      </c>
      <c r="D5">
        <v>2.18099E-2</v>
      </c>
      <c r="E5">
        <v>0.48494900000000002</v>
      </c>
      <c r="F5">
        <v>0.44389600000000001</v>
      </c>
      <c r="G5">
        <v>4.2336899999999997E-2</v>
      </c>
      <c r="H5">
        <v>0.46698800000000001</v>
      </c>
      <c r="I5">
        <v>0.52258199999999999</v>
      </c>
      <c r="J5">
        <v>4.0198600000000001E-2</v>
      </c>
    </row>
    <row r="6" spans="1:10">
      <c r="A6">
        <v>64</v>
      </c>
      <c r="B6">
        <v>100000</v>
      </c>
      <c r="C6">
        <v>100000</v>
      </c>
      <c r="D6">
        <v>0.23691499999999999</v>
      </c>
      <c r="E6">
        <v>1.0105299999999999</v>
      </c>
      <c r="F6">
        <v>1.07382</v>
      </c>
      <c r="G6">
        <v>0.42251300000000003</v>
      </c>
      <c r="H6">
        <v>0.98785999999999996</v>
      </c>
      <c r="I6">
        <v>1.0237799999999999</v>
      </c>
      <c r="J6">
        <v>0.398565</v>
      </c>
    </row>
    <row r="7" spans="1:10">
      <c r="A7">
        <v>64</v>
      </c>
      <c r="B7">
        <v>1000000</v>
      </c>
      <c r="C7">
        <v>1000000</v>
      </c>
      <c r="D7">
        <v>2.26566</v>
      </c>
      <c r="E7">
        <v>4.63781</v>
      </c>
      <c r="F7">
        <v>3.6414</v>
      </c>
      <c r="G7">
        <v>4.3354699999999999</v>
      </c>
      <c r="H7">
        <v>3.7363300000000002</v>
      </c>
      <c r="I7">
        <v>4.1306200000000004</v>
      </c>
      <c r="J7">
        <v>4.2798699999999998</v>
      </c>
    </row>
    <row r="8" spans="1:10">
      <c r="A8">
        <v>64</v>
      </c>
      <c r="B8">
        <v>10000000</v>
      </c>
      <c r="C8">
        <v>10000000</v>
      </c>
      <c r="D8">
        <v>23.157399999999999</v>
      </c>
      <c r="E8">
        <v>32.016100000000002</v>
      </c>
      <c r="F8">
        <v>23.439699999999998</v>
      </c>
      <c r="G8">
        <v>44.102600000000002</v>
      </c>
      <c r="H8">
        <v>24.865400000000001</v>
      </c>
      <c r="I8">
        <v>32.633200000000002</v>
      </c>
      <c r="J8">
        <v>42.974499999999999</v>
      </c>
    </row>
    <row r="9" spans="1:10">
      <c r="A9">
        <v>64</v>
      </c>
      <c r="B9">
        <v>100000000</v>
      </c>
      <c r="C9">
        <v>100000000</v>
      </c>
      <c r="D9">
        <v>233.887</v>
      </c>
      <c r="E9">
        <v>275.72000000000003</v>
      </c>
      <c r="F9">
        <v>195.614</v>
      </c>
      <c r="G9">
        <v>458.46100000000001</v>
      </c>
      <c r="H9">
        <v>196.45500000000001</v>
      </c>
      <c r="I9">
        <v>268.20299999999997</v>
      </c>
      <c r="J9">
        <v>447.53800000000001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J9"/>
  <sheetViews>
    <sheetView zoomScaleNormal="100" zoomScaleSheetLayoutView="100" workbookViewId="0">
      <selection activeCell="D1" sqref="D1:F6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8" width="12.625" customWidth="1"/>
    <col min="9" max="9" width="18.5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</v>
      </c>
      <c r="B2">
        <v>10</v>
      </c>
      <c r="C2">
        <v>10</v>
      </c>
      <c r="D2">
        <v>4.2764499999999999E-4</v>
      </c>
      <c r="E2">
        <v>6.7995600000000003E-2</v>
      </c>
      <c r="F2">
        <v>5.4310900000000002E-2</v>
      </c>
      <c r="G2">
        <v>0</v>
      </c>
      <c r="H2">
        <v>5.9870300000000001E-2</v>
      </c>
      <c r="I2">
        <v>6.1153199999999998E-2</v>
      </c>
      <c r="J2">
        <v>0</v>
      </c>
    </row>
    <row r="3" spans="1:10">
      <c r="A3">
        <v>128</v>
      </c>
      <c r="B3">
        <v>100</v>
      </c>
      <c r="C3">
        <v>100</v>
      </c>
      <c r="D3">
        <v>0</v>
      </c>
      <c r="E3">
        <v>6.6284999999999997E-2</v>
      </c>
      <c r="F3">
        <v>5.8159700000000002E-2</v>
      </c>
      <c r="G3">
        <v>4.2764499999999999E-4</v>
      </c>
      <c r="H3">
        <v>0.10178</v>
      </c>
      <c r="I3">
        <v>8.3390800000000001E-2</v>
      </c>
      <c r="J3">
        <v>4.2764499999999999E-4</v>
      </c>
    </row>
    <row r="4" spans="1:10">
      <c r="A4">
        <v>128</v>
      </c>
      <c r="B4">
        <v>1000</v>
      </c>
      <c r="C4">
        <v>1000</v>
      </c>
      <c r="D4">
        <v>2.56587E-3</v>
      </c>
      <c r="E4">
        <v>0.354518</v>
      </c>
      <c r="F4">
        <v>0.31645699999999999</v>
      </c>
      <c r="G4">
        <v>3.8488099999999998E-3</v>
      </c>
      <c r="H4">
        <v>0.43448700000000001</v>
      </c>
      <c r="I4">
        <v>0.44603399999999999</v>
      </c>
      <c r="J4">
        <v>3.8488099999999998E-3</v>
      </c>
    </row>
    <row r="5" spans="1:10">
      <c r="A5">
        <v>128</v>
      </c>
      <c r="B5">
        <v>10000</v>
      </c>
      <c r="C5">
        <v>10000</v>
      </c>
      <c r="D5">
        <v>2.8224599999999999E-2</v>
      </c>
      <c r="E5">
        <v>0.53412899999999996</v>
      </c>
      <c r="F5">
        <v>0.667126</v>
      </c>
      <c r="G5">
        <v>4.2336899999999997E-2</v>
      </c>
      <c r="H5">
        <v>0.50119999999999998</v>
      </c>
      <c r="I5">
        <v>0.55593899999999996</v>
      </c>
      <c r="J5">
        <v>4.0198600000000001E-2</v>
      </c>
    </row>
    <row r="6" spans="1:10">
      <c r="A6">
        <v>128</v>
      </c>
      <c r="B6">
        <v>100000</v>
      </c>
      <c r="C6">
        <v>100000</v>
      </c>
      <c r="D6">
        <v>0.236488</v>
      </c>
      <c r="E6">
        <v>0.91815400000000003</v>
      </c>
      <c r="F6">
        <v>0.86640899999999998</v>
      </c>
      <c r="G6">
        <v>0.42550700000000002</v>
      </c>
      <c r="H6">
        <v>1.0002599999999999</v>
      </c>
      <c r="I6">
        <v>0.895061</v>
      </c>
      <c r="J6">
        <v>0.39557199999999998</v>
      </c>
    </row>
    <row r="7" spans="1:10">
      <c r="A7">
        <v>128</v>
      </c>
      <c r="B7">
        <v>1000000</v>
      </c>
      <c r="C7">
        <v>1000000</v>
      </c>
      <c r="D7">
        <v>2.3559000000000001</v>
      </c>
      <c r="E7">
        <v>2.6171899999999999</v>
      </c>
      <c r="F7">
        <v>2.5457700000000001</v>
      </c>
      <c r="G7">
        <v>4.3363199999999997</v>
      </c>
      <c r="H7">
        <v>2.5821200000000002</v>
      </c>
      <c r="I7">
        <v>2.80877</v>
      </c>
      <c r="J7">
        <v>4.2956899999999996</v>
      </c>
    </row>
    <row r="8" spans="1:10">
      <c r="A8">
        <v>128</v>
      </c>
      <c r="B8">
        <v>10000000</v>
      </c>
      <c r="C8">
        <v>10000000</v>
      </c>
      <c r="D8">
        <v>23.290800000000001</v>
      </c>
      <c r="E8">
        <v>18.019300000000001</v>
      </c>
      <c r="F8">
        <v>17.896100000000001</v>
      </c>
      <c r="G8">
        <v>44.226199999999999</v>
      </c>
      <c r="H8">
        <v>18.528099999999998</v>
      </c>
      <c r="I8">
        <v>18.796700000000001</v>
      </c>
      <c r="J8">
        <v>43.078000000000003</v>
      </c>
    </row>
    <row r="9" spans="1:10">
      <c r="A9">
        <v>128</v>
      </c>
      <c r="B9">
        <v>100000000</v>
      </c>
      <c r="C9">
        <v>100000000</v>
      </c>
      <c r="D9">
        <v>230.69399999999999</v>
      </c>
      <c r="E9">
        <v>170.67500000000001</v>
      </c>
      <c r="F9">
        <v>158.40799999999999</v>
      </c>
      <c r="G9">
        <v>457.90300000000002</v>
      </c>
      <c r="H9">
        <v>159.73099999999999</v>
      </c>
      <c r="I9">
        <v>164.77199999999999</v>
      </c>
      <c r="J9">
        <v>461.69499999999999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J9"/>
  <sheetViews>
    <sheetView zoomScaleSheetLayoutView="100" workbookViewId="0">
      <selection activeCell="G1" sqref="G1:J9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256</v>
      </c>
      <c r="B2">
        <v>10</v>
      </c>
      <c r="C2">
        <v>10</v>
      </c>
      <c r="D2">
        <v>0</v>
      </c>
      <c r="E2">
        <v>7.0989099999999999E-2</v>
      </c>
      <c r="F2">
        <v>5.8159700000000002E-2</v>
      </c>
      <c r="G2">
        <v>0</v>
      </c>
      <c r="H2">
        <v>6.1580900000000001E-2</v>
      </c>
      <c r="I2">
        <v>6.1153199999999998E-2</v>
      </c>
      <c r="J2">
        <v>0</v>
      </c>
    </row>
    <row r="3" spans="1:10">
      <c r="A3">
        <v>256</v>
      </c>
      <c r="B3">
        <v>100</v>
      </c>
      <c r="C3">
        <v>100</v>
      </c>
      <c r="D3">
        <v>4.2764499999999999E-4</v>
      </c>
      <c r="E3">
        <v>6.8850800000000004E-2</v>
      </c>
      <c r="F3">
        <v>5.7304399999999998E-2</v>
      </c>
      <c r="G3">
        <v>4.2764499999999999E-4</v>
      </c>
      <c r="H3">
        <v>8.72396E-2</v>
      </c>
      <c r="I3">
        <v>6.2008500000000001E-2</v>
      </c>
      <c r="J3">
        <v>4.2764499999999999E-4</v>
      </c>
    </row>
    <row r="4" spans="1:10">
      <c r="A4">
        <v>256</v>
      </c>
      <c r="B4">
        <v>1000</v>
      </c>
      <c r="C4">
        <v>1000</v>
      </c>
      <c r="D4">
        <v>2.1382300000000001E-3</v>
      </c>
      <c r="E4">
        <v>0.65130299999999997</v>
      </c>
      <c r="F4">
        <v>0.30704900000000002</v>
      </c>
      <c r="G4">
        <v>4.2764500000000002E-3</v>
      </c>
      <c r="H4">
        <v>0.33955000000000002</v>
      </c>
      <c r="I4">
        <v>0.50547600000000004</v>
      </c>
      <c r="J4">
        <v>3.8488099999999998E-3</v>
      </c>
    </row>
    <row r="5" spans="1:10">
      <c r="A5">
        <v>256</v>
      </c>
      <c r="B5">
        <v>10000</v>
      </c>
      <c r="C5">
        <v>10000</v>
      </c>
      <c r="D5">
        <v>2.18099E-2</v>
      </c>
      <c r="E5">
        <v>0.58074199999999998</v>
      </c>
      <c r="F5">
        <v>0.452876</v>
      </c>
      <c r="G5">
        <v>4.2336899999999997E-2</v>
      </c>
      <c r="H5">
        <v>0.47682400000000003</v>
      </c>
      <c r="I5">
        <v>0.51787799999999995</v>
      </c>
      <c r="J5">
        <v>3.9343299999999998E-2</v>
      </c>
    </row>
    <row r="6" spans="1:10">
      <c r="A6">
        <v>256</v>
      </c>
      <c r="B6">
        <v>100000</v>
      </c>
      <c r="C6">
        <v>100000</v>
      </c>
      <c r="D6">
        <v>0.21981000000000001</v>
      </c>
      <c r="E6">
        <v>0.90489699999999995</v>
      </c>
      <c r="F6">
        <v>1.0763799999999999</v>
      </c>
      <c r="G6">
        <v>0.42422399999999999</v>
      </c>
      <c r="H6">
        <v>0.97246500000000002</v>
      </c>
      <c r="I6">
        <v>0.91986400000000001</v>
      </c>
      <c r="J6">
        <v>0.398565</v>
      </c>
    </row>
    <row r="7" spans="1:10">
      <c r="A7">
        <v>256</v>
      </c>
      <c r="B7">
        <v>1000000</v>
      </c>
      <c r="C7">
        <v>1000000</v>
      </c>
      <c r="D7">
        <v>2.38883</v>
      </c>
      <c r="E7">
        <v>2.9729899999999998</v>
      </c>
      <c r="F7">
        <v>3.0944400000000001</v>
      </c>
      <c r="G7">
        <v>4.30382</v>
      </c>
      <c r="H7">
        <v>2.9811100000000001</v>
      </c>
      <c r="I7">
        <v>3.28945</v>
      </c>
      <c r="J7">
        <v>4.4124400000000001</v>
      </c>
    </row>
    <row r="8" spans="1:10">
      <c r="A8">
        <v>256</v>
      </c>
      <c r="B8">
        <v>10000000</v>
      </c>
      <c r="C8">
        <v>10000000</v>
      </c>
      <c r="D8">
        <v>24.454000000000001</v>
      </c>
      <c r="E8">
        <v>19.324400000000001</v>
      </c>
      <c r="F8">
        <v>21.383500000000002</v>
      </c>
      <c r="G8">
        <v>44.5867</v>
      </c>
      <c r="H8">
        <v>22.619399999999999</v>
      </c>
      <c r="I8">
        <v>20.5274</v>
      </c>
      <c r="J8">
        <v>45.453099999999999</v>
      </c>
    </row>
    <row r="9" spans="1:10">
      <c r="A9">
        <v>256</v>
      </c>
      <c r="B9">
        <v>100000000</v>
      </c>
      <c r="C9">
        <v>100000000</v>
      </c>
      <c r="D9">
        <v>245.184</v>
      </c>
      <c r="E9">
        <v>197.94499999999999</v>
      </c>
      <c r="F9">
        <v>202.81</v>
      </c>
      <c r="G9">
        <v>455.392</v>
      </c>
      <c r="H9">
        <v>203.11</v>
      </c>
      <c r="I9">
        <v>181.72499999999999</v>
      </c>
      <c r="J9">
        <v>442.03300000000002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J9"/>
  <sheetViews>
    <sheetView zoomScaleSheetLayoutView="100" workbookViewId="0">
      <selection activeCell="V10" sqref="V10"/>
    </sheetView>
  </sheetViews>
  <sheetFormatPr defaultColWidth="9" defaultRowHeight="14.25"/>
  <cols>
    <col min="2" max="3" width="9.375" bestFit="1" customWidth="1"/>
    <col min="4" max="4" width="12.62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512</v>
      </c>
      <c r="B2">
        <v>10</v>
      </c>
      <c r="C2">
        <v>10</v>
      </c>
      <c r="D2">
        <v>0</v>
      </c>
      <c r="E2">
        <v>6.8850800000000004E-2</v>
      </c>
      <c r="F2">
        <v>5.7732100000000001E-2</v>
      </c>
      <c r="G2">
        <v>0</v>
      </c>
      <c r="H2">
        <v>6.2863799999999997E-2</v>
      </c>
      <c r="I2">
        <v>6.3719100000000001E-2</v>
      </c>
      <c r="J2">
        <v>0</v>
      </c>
    </row>
    <row r="3" spans="1:10">
      <c r="A3">
        <v>512</v>
      </c>
      <c r="B3">
        <v>100</v>
      </c>
      <c r="C3">
        <v>100</v>
      </c>
      <c r="D3">
        <v>0</v>
      </c>
      <c r="E3">
        <v>9.10884E-2</v>
      </c>
      <c r="F3">
        <v>6.3291500000000001E-2</v>
      </c>
      <c r="G3">
        <v>4.2764499999999999E-4</v>
      </c>
      <c r="H3">
        <v>6.75679E-2</v>
      </c>
      <c r="I3">
        <v>5.9442700000000001E-2</v>
      </c>
      <c r="J3">
        <v>4.2764499999999999E-4</v>
      </c>
    </row>
    <row r="4" spans="1:10">
      <c r="A4">
        <v>512</v>
      </c>
      <c r="B4">
        <v>1000</v>
      </c>
      <c r="C4">
        <v>1000</v>
      </c>
      <c r="D4">
        <v>2.1382300000000001E-3</v>
      </c>
      <c r="E4">
        <v>0.47596899999999998</v>
      </c>
      <c r="F4">
        <v>0.326293</v>
      </c>
      <c r="G4">
        <v>4.2764500000000002E-3</v>
      </c>
      <c r="H4">
        <v>0.37205100000000002</v>
      </c>
      <c r="I4">
        <v>0.35580099999999998</v>
      </c>
      <c r="J4">
        <v>3.8488099999999998E-3</v>
      </c>
    </row>
    <row r="5" spans="1:10">
      <c r="A5">
        <v>512</v>
      </c>
      <c r="B5">
        <v>10000</v>
      </c>
      <c r="C5">
        <v>10000</v>
      </c>
      <c r="D5">
        <v>2.30928E-2</v>
      </c>
      <c r="E5">
        <v>0.486232</v>
      </c>
      <c r="F5">
        <v>0.49179200000000001</v>
      </c>
      <c r="G5">
        <v>4.1909200000000001E-2</v>
      </c>
      <c r="H5">
        <v>0.52343799999999996</v>
      </c>
      <c r="I5">
        <v>0.51189099999999998</v>
      </c>
      <c r="J5">
        <v>3.9771000000000001E-2</v>
      </c>
    </row>
    <row r="6" spans="1:10">
      <c r="A6">
        <v>512</v>
      </c>
      <c r="B6">
        <v>100000</v>
      </c>
      <c r="C6">
        <v>100000</v>
      </c>
      <c r="D6">
        <v>0.21938199999999999</v>
      </c>
      <c r="E6">
        <v>0.62478900000000004</v>
      </c>
      <c r="F6">
        <v>0.67268600000000001</v>
      </c>
      <c r="G6">
        <v>0.42636200000000002</v>
      </c>
      <c r="H6">
        <v>0.69321299999999997</v>
      </c>
      <c r="I6">
        <v>0.62179600000000002</v>
      </c>
      <c r="J6">
        <v>0.39599899999999999</v>
      </c>
    </row>
    <row r="7" spans="1:10">
      <c r="A7">
        <v>512</v>
      </c>
      <c r="B7">
        <v>1000000</v>
      </c>
      <c r="C7">
        <v>1000000</v>
      </c>
      <c r="D7">
        <v>2.2541199999999999</v>
      </c>
      <c r="E7">
        <v>3.5314899999999998</v>
      </c>
      <c r="F7">
        <v>3.9544299999999999</v>
      </c>
      <c r="G7">
        <v>4.3025399999999996</v>
      </c>
      <c r="H7">
        <v>4.08786</v>
      </c>
      <c r="I7">
        <v>3.3689900000000002</v>
      </c>
      <c r="J7">
        <v>4.3529999999999998</v>
      </c>
    </row>
    <row r="8" spans="1:10">
      <c r="A8">
        <v>512</v>
      </c>
      <c r="B8">
        <v>10000000</v>
      </c>
      <c r="C8">
        <v>10000000</v>
      </c>
      <c r="D8">
        <v>23.824999999999999</v>
      </c>
      <c r="E8">
        <v>23.048400000000001</v>
      </c>
      <c r="F8">
        <v>28.9815</v>
      </c>
      <c r="G8">
        <v>44.351100000000002</v>
      </c>
      <c r="H8">
        <v>29.783300000000001</v>
      </c>
      <c r="I8">
        <v>23.8459</v>
      </c>
      <c r="J8">
        <v>45.4557</v>
      </c>
    </row>
    <row r="9" spans="1:10">
      <c r="A9">
        <v>512</v>
      </c>
      <c r="B9">
        <v>100000000</v>
      </c>
      <c r="C9">
        <v>100000000</v>
      </c>
      <c r="D9">
        <v>295.02499999999998</v>
      </c>
      <c r="E9">
        <v>230.029</v>
      </c>
      <c r="F9">
        <v>278.024</v>
      </c>
      <c r="G9">
        <v>464.15899999999999</v>
      </c>
      <c r="H9">
        <v>276.88600000000002</v>
      </c>
      <c r="I9">
        <v>217.88499999999999</v>
      </c>
      <c r="J9">
        <v>438.81099999999998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J9"/>
  <sheetViews>
    <sheetView tabSelected="1" zoomScaleNormal="100" zoomScaleSheetLayoutView="100" workbookViewId="0">
      <selection sqref="A1:K1"/>
    </sheetView>
  </sheetViews>
  <sheetFormatPr defaultColWidth="9" defaultRowHeight="14.25"/>
  <cols>
    <col min="2" max="3" width="9.375" bestFit="1" customWidth="1"/>
    <col min="4" max="4" width="11.5" bestFit="1" customWidth="1"/>
    <col min="5" max="6" width="10.375" bestFit="1" customWidth="1"/>
    <col min="7" max="7" width="12.625" bestFit="1" customWidth="1"/>
    <col min="8" max="9" width="10.375" bestFit="1" customWidth="1"/>
    <col min="10" max="10" width="12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1024</v>
      </c>
      <c r="B2">
        <v>10</v>
      </c>
      <c r="C2">
        <v>10</v>
      </c>
      <c r="D2">
        <v>0</v>
      </c>
      <c r="E2">
        <v>6.9278500000000007E-2</v>
      </c>
      <c r="F2">
        <v>6.3291500000000001E-2</v>
      </c>
      <c r="G2">
        <v>0</v>
      </c>
      <c r="H2">
        <v>6.75679E-2</v>
      </c>
      <c r="I2">
        <v>6.7995600000000003E-2</v>
      </c>
      <c r="J2">
        <v>0</v>
      </c>
    </row>
    <row r="3" spans="1:10">
      <c r="A3">
        <v>1024</v>
      </c>
      <c r="B3">
        <v>100</v>
      </c>
      <c r="C3">
        <v>100</v>
      </c>
      <c r="D3">
        <v>0</v>
      </c>
      <c r="E3">
        <v>8.1680199999999994E-2</v>
      </c>
      <c r="F3">
        <v>7.3127300000000006E-2</v>
      </c>
      <c r="G3">
        <v>4.2764499999999999E-4</v>
      </c>
      <c r="H3">
        <v>9.4509599999999999E-2</v>
      </c>
      <c r="I3">
        <v>7.6548500000000005E-2</v>
      </c>
      <c r="J3">
        <v>8.5528999999999998E-4</v>
      </c>
    </row>
    <row r="4" spans="1:10">
      <c r="A4">
        <v>1024</v>
      </c>
      <c r="B4">
        <v>1000</v>
      </c>
      <c r="C4">
        <v>1000</v>
      </c>
      <c r="D4">
        <v>2.1382300000000001E-3</v>
      </c>
      <c r="E4">
        <v>0.21596099999999999</v>
      </c>
      <c r="F4">
        <v>0.22622400000000001</v>
      </c>
      <c r="G4">
        <v>3.4211599999999999E-3</v>
      </c>
      <c r="H4">
        <v>0.24504100000000001</v>
      </c>
      <c r="I4">
        <v>0.22451399999999999</v>
      </c>
      <c r="J4">
        <v>3.8488099999999998E-3</v>
      </c>
    </row>
    <row r="5" spans="1:10">
      <c r="A5">
        <v>1024</v>
      </c>
      <c r="B5">
        <v>10000</v>
      </c>
      <c r="C5">
        <v>10000</v>
      </c>
      <c r="D5">
        <v>2.18099E-2</v>
      </c>
      <c r="E5">
        <v>0.45073800000000003</v>
      </c>
      <c r="F5">
        <v>0.387019</v>
      </c>
      <c r="G5">
        <v>4.1909200000000001E-2</v>
      </c>
      <c r="H5">
        <v>0.45073800000000003</v>
      </c>
      <c r="I5">
        <v>0.38145899999999999</v>
      </c>
      <c r="J5">
        <v>4.0198600000000001E-2</v>
      </c>
    </row>
    <row r="6" spans="1:10">
      <c r="A6">
        <v>1024</v>
      </c>
      <c r="B6">
        <v>100000</v>
      </c>
      <c r="C6">
        <v>100000</v>
      </c>
      <c r="D6">
        <v>0.23392199999999999</v>
      </c>
      <c r="E6">
        <v>0.70133800000000002</v>
      </c>
      <c r="F6">
        <v>0.98657700000000004</v>
      </c>
      <c r="G6">
        <v>0.44047399999999998</v>
      </c>
      <c r="H6">
        <v>0.88223200000000002</v>
      </c>
      <c r="I6">
        <v>0.73041800000000001</v>
      </c>
      <c r="J6">
        <v>0.40797299999999997</v>
      </c>
    </row>
    <row r="7" spans="1:10">
      <c r="A7">
        <v>1024</v>
      </c>
      <c r="B7">
        <v>1000000</v>
      </c>
      <c r="C7">
        <v>1000000</v>
      </c>
      <c r="D7">
        <v>2.6193300000000002</v>
      </c>
      <c r="E7">
        <v>4.3478700000000003</v>
      </c>
      <c r="F7">
        <v>5.9618000000000002</v>
      </c>
      <c r="G7">
        <v>4.2875699999999997</v>
      </c>
      <c r="H7">
        <v>5.9066299999999998</v>
      </c>
      <c r="I7">
        <v>4.4269800000000004</v>
      </c>
      <c r="J7">
        <v>4.2939800000000004</v>
      </c>
    </row>
    <row r="8" spans="1:10">
      <c r="A8">
        <v>1024</v>
      </c>
      <c r="B8">
        <v>10000000</v>
      </c>
      <c r="C8">
        <v>10000000</v>
      </c>
      <c r="D8">
        <v>22.566800000000001</v>
      </c>
      <c r="E8">
        <v>34.3001</v>
      </c>
      <c r="F8">
        <v>48.768599999999999</v>
      </c>
      <c r="G8">
        <v>44.1997</v>
      </c>
      <c r="H8">
        <v>50.330399999999997</v>
      </c>
      <c r="I8">
        <v>34.7376</v>
      </c>
      <c r="J8">
        <v>42.953899999999997</v>
      </c>
    </row>
    <row r="9" spans="1:10">
      <c r="A9">
        <v>1024</v>
      </c>
      <c r="B9">
        <v>100000000</v>
      </c>
      <c r="C9">
        <v>100000000</v>
      </c>
      <c r="D9">
        <v>228.46899999999999</v>
      </c>
      <c r="E9">
        <v>304.18599999999998</v>
      </c>
      <c r="F9">
        <v>424.12</v>
      </c>
      <c r="G9">
        <v>454.142</v>
      </c>
      <c r="H9">
        <v>429.69099999999997</v>
      </c>
      <c r="I9">
        <v>284.65300000000002</v>
      </c>
      <c r="J9">
        <v>441.267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N17" sqref="N17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>
      <c r="A2">
        <v>128</v>
      </c>
      <c r="B2">
        <v>10</v>
      </c>
      <c r="C2">
        <v>10</v>
      </c>
      <c r="D2">
        <v>4.3192000000000001E-2</v>
      </c>
      <c r="E2">
        <v>4.2764499999999999E-4</v>
      </c>
      <c r="F2">
        <v>6.7995600000000003E-2</v>
      </c>
      <c r="G2">
        <v>5.4310900000000002E-2</v>
      </c>
    </row>
    <row r="3" spans="1:7">
      <c r="A3">
        <v>128</v>
      </c>
      <c r="B3">
        <v>100</v>
      </c>
      <c r="C3">
        <v>100</v>
      </c>
      <c r="D3">
        <v>0.35238000000000003</v>
      </c>
      <c r="E3">
        <v>0</v>
      </c>
      <c r="F3">
        <v>6.6284999999999997E-2</v>
      </c>
      <c r="G3">
        <v>5.8159700000000002E-2</v>
      </c>
    </row>
    <row r="4" spans="1:7">
      <c r="A4">
        <v>128</v>
      </c>
      <c r="B4">
        <v>1000</v>
      </c>
      <c r="C4">
        <v>1000</v>
      </c>
      <c r="D4">
        <v>4.2738839999999998</v>
      </c>
      <c r="E4">
        <v>2.56587E-3</v>
      </c>
      <c r="F4">
        <v>0.354518</v>
      </c>
      <c r="G4">
        <v>0.31645699999999999</v>
      </c>
    </row>
    <row r="5" spans="1:7">
      <c r="A5">
        <v>128</v>
      </c>
      <c r="B5">
        <v>10000</v>
      </c>
      <c r="C5">
        <v>10000</v>
      </c>
      <c r="D5">
        <v>41.904935999999999</v>
      </c>
      <c r="E5">
        <v>2.8224599999999999E-2</v>
      </c>
      <c r="F5">
        <v>0.53412899999999996</v>
      </c>
      <c r="G5">
        <v>0.667126</v>
      </c>
    </row>
    <row r="6" spans="1:7">
      <c r="A6">
        <v>128</v>
      </c>
      <c r="B6">
        <v>100000</v>
      </c>
      <c r="C6">
        <v>100000</v>
      </c>
      <c r="D6">
        <v>2209.7393590000001</v>
      </c>
      <c r="E6">
        <v>0.236488</v>
      </c>
      <c r="F6">
        <v>0.91815400000000003</v>
      </c>
      <c r="G6">
        <v>0.86640899999999998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blk=2</vt:lpstr>
      <vt:lpstr>blk=4</vt:lpstr>
      <vt:lpstr>blk=8</vt:lpstr>
      <vt:lpstr>blk=16</vt:lpstr>
      <vt:lpstr>blk=32</vt:lpstr>
      <vt:lpstr>blk=64</vt:lpstr>
      <vt:lpstr>blk=128</vt:lpstr>
      <vt:lpstr>blk=256</vt:lpstr>
      <vt:lpstr>blk=512</vt:lpstr>
      <vt:lpstr>blk=1024</vt:lpstr>
      <vt:lpstr>GPU_Naive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chiwsy</dc:creator>
  <cp:lastModifiedBy>chiwsy</cp:lastModifiedBy>
  <cp:revision/>
  <dcterms:created xsi:type="dcterms:W3CDTF">2012-06-06T01:30:27Z</dcterms:created>
  <dcterms:modified xsi:type="dcterms:W3CDTF">2014-10-01T20:58:12Z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2052-9.1.0.4793</vt:lpwstr>
  </property>
</Properties>
</file>