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Template\transfer_chem\"/>
    </mc:Choice>
  </mc:AlternateContent>
  <bookViews>
    <workbookView minimized="1" xWindow="480" yWindow="96" windowWidth="16332" windowHeight="10836" activeTab="2"/>
  </bookViews>
  <sheets>
    <sheet name="species" sheetId="1" r:id="rId1"/>
    <sheet name="Sheet1" sheetId="2" r:id="rId2"/>
    <sheet name="Sheet2" sheetId="3" r:id="rId3"/>
  </sheets>
  <calcPr calcId="152511" calcOnSave="0"/>
  <pivotCaches>
    <pivotCache cacheId="0" r:id="rId4"/>
    <pivotCache cacheId="3" r:id="rId5"/>
    <pivotCache cacheId="8" r:id="rId6"/>
  </pivotCaches>
</workbook>
</file>

<file path=xl/calcChain.xml><?xml version="1.0" encoding="utf-8"?>
<calcChain xmlns="http://schemas.openxmlformats.org/spreadsheetml/2006/main">
  <c r="C2" i="1" l="1"/>
  <c r="C89" i="1"/>
  <c r="C145" i="1"/>
  <c r="C90" i="1"/>
  <c r="C238" i="1"/>
  <c r="C249" i="1"/>
  <c r="C91" i="1"/>
  <c r="C92" i="1"/>
  <c r="C172" i="1"/>
  <c r="C173" i="1"/>
  <c r="C174" i="1"/>
  <c r="C175" i="1"/>
  <c r="C93" i="1"/>
  <c r="C263" i="1"/>
  <c r="C200" i="1"/>
  <c r="C201" i="1"/>
  <c r="C202" i="1"/>
  <c r="C203" i="1"/>
  <c r="C176" i="1"/>
  <c r="C177" i="1"/>
  <c r="C94" i="1"/>
  <c r="C146" i="1"/>
  <c r="C95" i="1"/>
  <c r="C3" i="1"/>
  <c r="C4" i="1"/>
  <c r="C5" i="1"/>
  <c r="C204" i="1"/>
  <c r="C96" i="1"/>
  <c r="C178" i="1"/>
  <c r="C179" i="1"/>
  <c r="C180" i="1"/>
  <c r="C181" i="1"/>
  <c r="C147" i="1"/>
  <c r="C148" i="1"/>
  <c r="C149" i="1"/>
  <c r="C182" i="1"/>
  <c r="C183" i="1"/>
  <c r="C184" i="1"/>
  <c r="C264" i="1"/>
  <c r="C265" i="1"/>
  <c r="C266" i="1"/>
  <c r="C150" i="1"/>
  <c r="C250" i="1"/>
  <c r="C251" i="1"/>
  <c r="C151" i="1"/>
  <c r="C152" i="1"/>
  <c r="C245" i="1"/>
  <c r="C6" i="1"/>
  <c r="C7" i="1"/>
  <c r="C8" i="1"/>
  <c r="C205" i="1"/>
  <c r="C206" i="1"/>
  <c r="C185" i="1"/>
  <c r="C252" i="1"/>
  <c r="C253" i="1"/>
  <c r="C254" i="1"/>
  <c r="C281" i="1"/>
  <c r="C186" i="1"/>
  <c r="C207" i="1"/>
  <c r="C208" i="1"/>
  <c r="C256" i="1"/>
  <c r="C153" i="1"/>
  <c r="C154" i="1"/>
  <c r="C209" i="1"/>
  <c r="C187" i="1"/>
  <c r="C259" i="1"/>
  <c r="C260" i="1"/>
  <c r="C188" i="1"/>
  <c r="C210" i="1"/>
  <c r="C211" i="1"/>
  <c r="C212" i="1"/>
  <c r="C155" i="1"/>
  <c r="C156" i="1"/>
  <c r="C239" i="1"/>
  <c r="C189" i="1"/>
  <c r="C157" i="1"/>
  <c r="C158" i="1"/>
  <c r="C97" i="1"/>
  <c r="C190" i="1"/>
  <c r="C240" i="1"/>
  <c r="C159" i="1"/>
  <c r="C98" i="1"/>
  <c r="C191" i="1"/>
  <c r="C99" i="1"/>
  <c r="C100" i="1"/>
  <c r="C241" i="1"/>
  <c r="C160" i="1"/>
  <c r="C101" i="1"/>
  <c r="C102" i="1"/>
  <c r="C103" i="1"/>
  <c r="C9" i="1"/>
  <c r="C104" i="1"/>
  <c r="C105" i="1"/>
  <c r="C106" i="1"/>
  <c r="C107" i="1"/>
  <c r="C161" i="1"/>
  <c r="C108" i="1"/>
  <c r="C109" i="1"/>
  <c r="C110" i="1"/>
  <c r="C192" i="1"/>
  <c r="C111" i="1"/>
  <c r="C193" i="1"/>
  <c r="C112" i="1"/>
  <c r="C113" i="1"/>
  <c r="C162" i="1"/>
  <c r="C194" i="1"/>
  <c r="C195" i="1"/>
  <c r="C196" i="1"/>
  <c r="C114" i="1"/>
  <c r="C115" i="1"/>
  <c r="C116" i="1"/>
  <c r="C163" i="1"/>
  <c r="C279" i="1"/>
  <c r="C213" i="1"/>
  <c r="C280" i="1"/>
  <c r="C10" i="1"/>
  <c r="C214" i="1"/>
  <c r="C215" i="1"/>
  <c r="C197" i="1"/>
  <c r="C117" i="1"/>
  <c r="C118" i="1"/>
  <c r="C119" i="1"/>
  <c r="C11" i="1"/>
  <c r="C216" i="1"/>
  <c r="C12" i="1"/>
  <c r="C13" i="1"/>
  <c r="C14" i="1"/>
  <c r="C268" i="1"/>
  <c r="C15" i="1"/>
  <c r="C16" i="1"/>
  <c r="C217" i="1"/>
  <c r="C120" i="1"/>
  <c r="C218" i="1"/>
  <c r="C121" i="1"/>
  <c r="C122" i="1"/>
  <c r="C219" i="1"/>
  <c r="C220" i="1"/>
  <c r="C17" i="1"/>
  <c r="C18" i="1"/>
  <c r="C19" i="1"/>
  <c r="C282" i="1"/>
  <c r="C20" i="1"/>
  <c r="C221" i="1"/>
  <c r="C21" i="1"/>
  <c r="C22" i="1"/>
  <c r="C222" i="1"/>
  <c r="C223" i="1"/>
  <c r="C224" i="1"/>
  <c r="C225" i="1"/>
  <c r="C23" i="1"/>
  <c r="C24" i="1"/>
  <c r="C123" i="1"/>
  <c r="C226" i="1"/>
  <c r="C25" i="1"/>
  <c r="C227" i="1"/>
  <c r="C26" i="1"/>
  <c r="C124" i="1"/>
  <c r="C228" i="1"/>
  <c r="C229" i="1"/>
  <c r="C27" i="1"/>
  <c r="C28" i="1"/>
  <c r="C29" i="1"/>
  <c r="C164" i="1"/>
  <c r="C30" i="1"/>
  <c r="C283" i="1"/>
  <c r="C31" i="1"/>
  <c r="C165" i="1"/>
  <c r="C32" i="1"/>
  <c r="C33" i="1"/>
  <c r="C230" i="1"/>
  <c r="C125" i="1"/>
  <c r="C255" i="1"/>
  <c r="C34" i="1"/>
  <c r="C35" i="1"/>
  <c r="C36" i="1"/>
  <c r="C37" i="1"/>
  <c r="C231" i="1"/>
  <c r="C38" i="1"/>
  <c r="C39" i="1"/>
  <c r="C40" i="1"/>
  <c r="C41" i="1"/>
  <c r="C126" i="1"/>
  <c r="C246" i="1"/>
  <c r="C127" i="1"/>
  <c r="C42" i="1"/>
  <c r="C43" i="1"/>
  <c r="C44" i="1"/>
  <c r="C45" i="1"/>
  <c r="C46" i="1"/>
  <c r="C166" i="1"/>
  <c r="C47" i="1"/>
  <c r="C48" i="1"/>
  <c r="C128" i="1"/>
  <c r="C49" i="1"/>
  <c r="C50" i="1"/>
  <c r="C51" i="1"/>
  <c r="C52" i="1"/>
  <c r="C53" i="1"/>
  <c r="C54" i="1"/>
  <c r="C55" i="1"/>
  <c r="C232" i="1"/>
  <c r="C242" i="1"/>
  <c r="C56" i="1"/>
  <c r="C57" i="1"/>
  <c r="C58" i="1"/>
  <c r="C129" i="1"/>
  <c r="C243" i="1"/>
  <c r="C233" i="1"/>
  <c r="C247" i="1"/>
  <c r="C59" i="1"/>
  <c r="C60" i="1"/>
  <c r="C61" i="1"/>
  <c r="C130" i="1"/>
  <c r="C62" i="1"/>
  <c r="C131" i="1"/>
  <c r="C63" i="1"/>
  <c r="C64" i="1"/>
  <c r="C65" i="1"/>
  <c r="C167" i="1"/>
  <c r="C248" i="1"/>
  <c r="C66" i="1"/>
  <c r="C168" i="1"/>
  <c r="C67" i="1"/>
  <c r="C169" i="1"/>
  <c r="C170" i="1"/>
  <c r="C234" i="1"/>
  <c r="C68" i="1"/>
  <c r="C69" i="1"/>
  <c r="C70" i="1"/>
  <c r="C274" i="1"/>
  <c r="C235" i="1"/>
  <c r="C132" i="1"/>
  <c r="C133" i="1"/>
  <c r="C134" i="1"/>
  <c r="C135" i="1"/>
  <c r="C136" i="1"/>
  <c r="C275" i="1"/>
  <c r="C276" i="1"/>
  <c r="C277" i="1"/>
  <c r="C71" i="1"/>
  <c r="C72" i="1"/>
  <c r="C236" i="1"/>
  <c r="C267" i="1"/>
  <c r="C73" i="1"/>
  <c r="C74" i="1"/>
  <c r="C257" i="1"/>
  <c r="C75" i="1"/>
  <c r="C278" i="1"/>
  <c r="C76" i="1"/>
  <c r="C269" i="1"/>
  <c r="C270" i="1"/>
  <c r="C77" i="1"/>
  <c r="C78" i="1"/>
  <c r="C288" i="1"/>
  <c r="C198" i="1"/>
  <c r="C79" i="1"/>
  <c r="C289" i="1"/>
  <c r="C284" i="1"/>
  <c r="C80" i="1"/>
  <c r="C261" i="1"/>
  <c r="C237" i="1"/>
  <c r="C81" i="1"/>
  <c r="C82" i="1"/>
  <c r="C137" i="1"/>
  <c r="C290" i="1"/>
  <c r="C262" i="1"/>
  <c r="C271" i="1"/>
  <c r="C285" i="1"/>
  <c r="C286" i="1"/>
  <c r="C272" i="1"/>
  <c r="C291" i="1"/>
  <c r="C138" i="1"/>
  <c r="C139" i="1"/>
  <c r="C140" i="1"/>
  <c r="C141" i="1"/>
  <c r="C142" i="1"/>
  <c r="C273" i="1"/>
  <c r="C287" i="1"/>
  <c r="C83" i="1"/>
  <c r="C84" i="1"/>
  <c r="C85" i="1"/>
  <c r="C86" i="1"/>
  <c r="C87" i="1"/>
  <c r="C143" i="1"/>
  <c r="C88" i="1"/>
  <c r="C258" i="1"/>
  <c r="C244" i="1"/>
  <c r="C199" i="1"/>
  <c r="C144" i="1"/>
  <c r="C171" i="1"/>
  <c r="D153" i="2" l="1"/>
  <c r="D106" i="2"/>
  <c r="D1" i="2"/>
  <c r="D107" i="2"/>
  <c r="D237" i="2"/>
  <c r="D248" i="2"/>
  <c r="D108" i="2"/>
  <c r="D109" i="2"/>
  <c r="D169" i="2"/>
  <c r="D170" i="2"/>
  <c r="D171" i="2"/>
  <c r="D172" i="2"/>
  <c r="D110" i="2"/>
  <c r="D262" i="2"/>
  <c r="D199" i="2"/>
  <c r="D200" i="2"/>
  <c r="D201" i="2"/>
  <c r="D202" i="2"/>
  <c r="D173" i="2"/>
  <c r="D174" i="2"/>
  <c r="D111" i="2"/>
  <c r="D154" i="2"/>
  <c r="D112" i="2"/>
  <c r="D2" i="2"/>
  <c r="D3" i="2"/>
  <c r="D4" i="2"/>
  <c r="D203" i="2"/>
  <c r="D113" i="2"/>
  <c r="D183" i="2"/>
  <c r="D175" i="2"/>
  <c r="D104" i="2"/>
  <c r="D176" i="2"/>
  <c r="D97" i="2"/>
  <c r="D155" i="2"/>
  <c r="D156" i="2"/>
  <c r="D184" i="2"/>
  <c r="D185" i="2"/>
  <c r="D186" i="2"/>
  <c r="D263" i="2"/>
  <c r="D264" i="2"/>
  <c r="D265" i="2"/>
  <c r="D157" i="2"/>
  <c r="D249" i="2"/>
  <c r="D250" i="2"/>
  <c r="D158" i="2"/>
  <c r="D159" i="2"/>
  <c r="D244" i="2"/>
  <c r="D5" i="2"/>
  <c r="D6" i="2"/>
  <c r="D7" i="2"/>
  <c r="D204" i="2"/>
  <c r="D205" i="2"/>
  <c r="D187" i="2"/>
  <c r="D251" i="2"/>
  <c r="D252" i="2"/>
  <c r="D253" i="2"/>
  <c r="D280" i="2"/>
  <c r="D188" i="2"/>
  <c r="D206" i="2"/>
  <c r="D207" i="2"/>
  <c r="D255" i="2"/>
  <c r="D180" i="2"/>
  <c r="D181" i="2"/>
  <c r="D208" i="2"/>
  <c r="D189" i="2"/>
  <c r="D258" i="2"/>
  <c r="D259" i="2"/>
  <c r="D190" i="2"/>
  <c r="D209" i="2"/>
  <c r="D210" i="2"/>
  <c r="D211" i="2"/>
  <c r="D160" i="2"/>
  <c r="D161" i="2"/>
  <c r="D238" i="2"/>
  <c r="D191" i="2"/>
  <c r="D162" i="2"/>
  <c r="D163" i="2"/>
  <c r="D114" i="2"/>
  <c r="D192" i="2"/>
  <c r="D239" i="2"/>
  <c r="D164" i="2"/>
  <c r="D115" i="2"/>
  <c r="D193" i="2"/>
  <c r="D116" i="2"/>
  <c r="D117" i="2"/>
  <c r="D240" i="2"/>
  <c r="D165" i="2"/>
  <c r="D88" i="2"/>
  <c r="D89" i="2"/>
  <c r="D118" i="2"/>
  <c r="D8" i="2"/>
  <c r="D119" i="2"/>
  <c r="D120" i="2"/>
  <c r="D121" i="2"/>
  <c r="D122" i="2"/>
  <c r="D166" i="2"/>
  <c r="D123" i="2"/>
  <c r="D124" i="2"/>
  <c r="D125" i="2"/>
  <c r="D194" i="2"/>
  <c r="D126" i="2"/>
  <c r="D195" i="2"/>
  <c r="D127" i="2"/>
  <c r="D128" i="2"/>
  <c r="D167" i="2"/>
  <c r="D177" i="2"/>
  <c r="D178" i="2"/>
  <c r="D179" i="2"/>
  <c r="D129" i="2"/>
  <c r="D130" i="2"/>
  <c r="D131" i="2"/>
  <c r="D168" i="2"/>
  <c r="D278" i="2"/>
  <c r="D212" i="2"/>
  <c r="D279" i="2"/>
  <c r="D9" i="2"/>
  <c r="D213" i="2"/>
  <c r="D214" i="2"/>
  <c r="D196" i="2"/>
  <c r="D90" i="2"/>
  <c r="D132" i="2"/>
  <c r="D91" i="2"/>
  <c r="D10" i="2"/>
  <c r="D215" i="2"/>
  <c r="D11" i="2"/>
  <c r="D12" i="2"/>
  <c r="D13" i="2"/>
  <c r="D267" i="2"/>
  <c r="D14" i="2"/>
  <c r="D15" i="2"/>
  <c r="D216" i="2"/>
  <c r="D133" i="2"/>
  <c r="D217" i="2"/>
  <c r="D92" i="2"/>
  <c r="D134" i="2"/>
  <c r="D218" i="2"/>
  <c r="D219" i="2"/>
  <c r="D16" i="2"/>
  <c r="D17" i="2"/>
  <c r="D18" i="2"/>
  <c r="D281" i="2"/>
  <c r="D19" i="2"/>
  <c r="D220" i="2"/>
  <c r="D20" i="2"/>
  <c r="D21" i="2"/>
  <c r="D221" i="2"/>
  <c r="D222" i="2"/>
  <c r="D223" i="2"/>
  <c r="D224" i="2"/>
  <c r="D22" i="2"/>
  <c r="D23" i="2"/>
  <c r="D135" i="2"/>
  <c r="D225" i="2"/>
  <c r="D24" i="2"/>
  <c r="D226" i="2"/>
  <c r="D25" i="2"/>
  <c r="D136" i="2"/>
  <c r="D227" i="2"/>
  <c r="D228" i="2"/>
  <c r="D26" i="2"/>
  <c r="D27" i="2"/>
  <c r="D28" i="2"/>
  <c r="D98" i="2"/>
  <c r="D29" i="2"/>
  <c r="D282" i="2"/>
  <c r="D30" i="2"/>
  <c r="D99" i="2"/>
  <c r="D31" i="2"/>
  <c r="D32" i="2"/>
  <c r="D229" i="2"/>
  <c r="D93" i="2"/>
  <c r="D254" i="2"/>
  <c r="D33" i="2"/>
  <c r="D34" i="2"/>
  <c r="D35" i="2"/>
  <c r="D36" i="2"/>
  <c r="D230" i="2"/>
  <c r="D37" i="2"/>
  <c r="D38" i="2"/>
  <c r="D39" i="2"/>
  <c r="D40" i="2"/>
  <c r="D137" i="2"/>
  <c r="D245" i="2"/>
  <c r="D94" i="2"/>
  <c r="D41" i="2"/>
  <c r="D42" i="2"/>
  <c r="D43" i="2"/>
  <c r="D44" i="2"/>
  <c r="D45" i="2"/>
  <c r="D182" i="2"/>
  <c r="D46" i="2"/>
  <c r="D47" i="2"/>
  <c r="D138" i="2"/>
  <c r="D48" i="2"/>
  <c r="D49" i="2"/>
  <c r="D50" i="2"/>
  <c r="D51" i="2"/>
  <c r="D52" i="2"/>
  <c r="D53" i="2"/>
  <c r="D54" i="2"/>
  <c r="D231" i="2"/>
  <c r="D241" i="2"/>
  <c r="D55" i="2"/>
  <c r="D56" i="2"/>
  <c r="D57" i="2"/>
  <c r="D139" i="2"/>
  <c r="D242" i="2"/>
  <c r="D232" i="2"/>
  <c r="D246" i="2"/>
  <c r="D58" i="2"/>
  <c r="D59" i="2"/>
  <c r="D60" i="2"/>
  <c r="D95" i="2"/>
  <c r="D61" i="2"/>
  <c r="D96" i="2"/>
  <c r="D62" i="2"/>
  <c r="D63" i="2"/>
  <c r="D64" i="2"/>
  <c r="D100" i="2"/>
  <c r="D247" i="2"/>
  <c r="D65" i="2"/>
  <c r="D101" i="2"/>
  <c r="D66" i="2"/>
  <c r="D102" i="2"/>
  <c r="D103" i="2"/>
  <c r="D233" i="2"/>
  <c r="D67" i="2"/>
  <c r="D68" i="2"/>
  <c r="D69" i="2"/>
  <c r="D273" i="2"/>
  <c r="D234" i="2"/>
  <c r="D140" i="2"/>
  <c r="D141" i="2"/>
  <c r="D142" i="2"/>
  <c r="D143" i="2"/>
  <c r="D144" i="2"/>
  <c r="D274" i="2"/>
  <c r="D275" i="2"/>
  <c r="D276" i="2"/>
  <c r="D70" i="2"/>
  <c r="D71" i="2"/>
  <c r="D235" i="2"/>
  <c r="D266" i="2"/>
  <c r="D72" i="2"/>
  <c r="D73" i="2"/>
  <c r="D256" i="2"/>
  <c r="D74" i="2"/>
  <c r="D277" i="2"/>
  <c r="D75" i="2"/>
  <c r="D268" i="2"/>
  <c r="D269" i="2"/>
  <c r="D76" i="2"/>
  <c r="D77" i="2"/>
  <c r="D287" i="2"/>
  <c r="D197" i="2"/>
  <c r="D78" i="2"/>
  <c r="D288" i="2"/>
  <c r="D283" i="2"/>
  <c r="D79" i="2"/>
  <c r="D260" i="2"/>
  <c r="D236" i="2"/>
  <c r="D80" i="2"/>
  <c r="D81" i="2"/>
  <c r="D145" i="2"/>
  <c r="D289" i="2"/>
  <c r="D261" i="2"/>
  <c r="D270" i="2"/>
  <c r="D284" i="2"/>
  <c r="D285" i="2"/>
  <c r="D271" i="2"/>
  <c r="D290" i="2"/>
  <c r="D146" i="2"/>
  <c r="D147" i="2"/>
  <c r="D148" i="2"/>
  <c r="D149" i="2"/>
  <c r="D150" i="2"/>
  <c r="D272" i="2"/>
  <c r="D286" i="2"/>
  <c r="D82" i="2"/>
  <c r="D83" i="2"/>
  <c r="D84" i="2"/>
  <c r="D85" i="2"/>
  <c r="D86" i="2"/>
  <c r="D151" i="2"/>
  <c r="D87" i="2"/>
  <c r="D257" i="2"/>
  <c r="D243" i="2"/>
  <c r="D198" i="2"/>
  <c r="D152" i="2"/>
  <c r="D105" i="2"/>
</calcChain>
</file>

<file path=xl/sharedStrings.xml><?xml version="1.0" encoding="utf-8"?>
<sst xmlns="http://schemas.openxmlformats.org/spreadsheetml/2006/main" count="3440" uniqueCount="976">
  <si>
    <t>Ar</t>
  </si>
  <si>
    <t>C0H0O0</t>
  </si>
  <si>
    <t>N2</t>
  </si>
  <si>
    <t>HE</t>
  </si>
  <si>
    <t>AR</t>
  </si>
  <si>
    <t>C2(38)</t>
  </si>
  <si>
    <t>C2H0O0</t>
  </si>
  <si>
    <t>C2H(35)</t>
  </si>
  <si>
    <t>C2H1O0</t>
  </si>
  <si>
    <t>C2H</t>
  </si>
  <si>
    <t>C2H2(32)</t>
  </si>
  <si>
    <t>C2H2O0</t>
  </si>
  <si>
    <t>H2CC</t>
  </si>
  <si>
    <t>C2H2</t>
  </si>
  <si>
    <t>C2H3(29)</t>
  </si>
  <si>
    <t>C2H3O0</t>
  </si>
  <si>
    <t>C2H3</t>
  </si>
  <si>
    <t>C2H3O(76)</t>
  </si>
  <si>
    <t>C2H3O1</t>
  </si>
  <si>
    <t>SC2H2OH</t>
  </si>
  <si>
    <t>CH3CO</t>
  </si>
  <si>
    <t>CH2CHO</t>
  </si>
  <si>
    <t>C2H3O1-2</t>
  </si>
  <si>
    <t>C2H2OH</t>
  </si>
  <si>
    <t>C2H3O2(34)</t>
  </si>
  <si>
    <t>C2H3O2</t>
  </si>
  <si>
    <t>OCH2CHO</t>
  </si>
  <si>
    <t>HOCHCHO</t>
  </si>
  <si>
    <t>CH2OCHO</t>
  </si>
  <si>
    <t>CH3CO2</t>
  </si>
  <si>
    <t>HOCH2CO</t>
  </si>
  <si>
    <t>CH3OCO</t>
  </si>
  <si>
    <t>C2H3OO</t>
  </si>
  <si>
    <t>C2H4(28)</t>
  </si>
  <si>
    <t>C2H4O0</t>
  </si>
  <si>
    <t>C2H4</t>
  </si>
  <si>
    <t>C2H4(69)</t>
  </si>
  <si>
    <t>C2H4O(43)</t>
  </si>
  <si>
    <t>C2H4O1</t>
  </si>
  <si>
    <t>CH3CHO</t>
  </si>
  <si>
    <t>C2H4O1-2</t>
  </si>
  <si>
    <t>C2H3OH</t>
  </si>
  <si>
    <t>C2H4O(72)</t>
  </si>
  <si>
    <t>C2H4O(73)</t>
  </si>
  <si>
    <t>C2H4O2(52)</t>
  </si>
  <si>
    <t>C2H4O2</t>
  </si>
  <si>
    <t>HOCH2CHO</t>
  </si>
  <si>
    <t>CH3OCHO</t>
  </si>
  <si>
    <t>C2H3OOH</t>
  </si>
  <si>
    <t>C2H5(20)</t>
  </si>
  <si>
    <t>C2H5O0</t>
  </si>
  <si>
    <t>C2H5</t>
  </si>
  <si>
    <t>C2H5CO(54)</t>
  </si>
  <si>
    <t>C3H5O1</t>
  </si>
  <si>
    <t>PC3H4OH-1</t>
  </si>
  <si>
    <t>PC3H4OH-3</t>
  </si>
  <si>
    <t>PC3H4OH-2</t>
  </si>
  <si>
    <t>CH3COCH2</t>
  </si>
  <si>
    <t>CH2CH2CHO</t>
  </si>
  <si>
    <t>CH2CHOCH2</t>
  </si>
  <si>
    <t>CCYCCO-T1</t>
  </si>
  <si>
    <t>C3H5O</t>
  </si>
  <si>
    <t>CH3CHCHO</t>
  </si>
  <si>
    <t>CH2CCH2OH</t>
  </si>
  <si>
    <t>SC3H4OH</t>
  </si>
  <si>
    <t>C2H5CO</t>
  </si>
  <si>
    <t>C2H5O(25)</t>
  </si>
  <si>
    <t>C2H5O1</t>
  </si>
  <si>
    <t>SC2H4OH</t>
  </si>
  <si>
    <t>CH3OCH2</t>
  </si>
  <si>
    <t>C2H5O</t>
  </si>
  <si>
    <t>PC2H4OH</t>
  </si>
  <si>
    <t>C2H5O(41)</t>
  </si>
  <si>
    <t>C2H5O(42)</t>
  </si>
  <si>
    <t>C2H5O(753)</t>
  </si>
  <si>
    <t>C2H5O2(50)</t>
  </si>
  <si>
    <t>C2H5O2</t>
  </si>
  <si>
    <t>CH3OCH2O</t>
  </si>
  <si>
    <t>C2H4O2H</t>
  </si>
  <si>
    <t>C2H5O2(51)</t>
  </si>
  <si>
    <t>C2H6(26)</t>
  </si>
  <si>
    <t>C2H6O0</t>
  </si>
  <si>
    <t>C2H6</t>
  </si>
  <si>
    <t>C2H6O(40)</t>
  </si>
  <si>
    <t>C2H6O1</t>
  </si>
  <si>
    <t>CH3OCH3</t>
  </si>
  <si>
    <t>C2H5OH</t>
  </si>
  <si>
    <t>C2H6O2(49)</t>
  </si>
  <si>
    <t>C2H6O2</t>
  </si>
  <si>
    <t>C2H5O2H</t>
  </si>
  <si>
    <t>C2HO2(94)</t>
  </si>
  <si>
    <t>C2H1O2</t>
  </si>
  <si>
    <t>C2HO3(335)</t>
  </si>
  <si>
    <t>C2H1O3</t>
  </si>
  <si>
    <t>C2O(39)</t>
  </si>
  <si>
    <t>C2H0O1</t>
  </si>
  <si>
    <t>C3H2(64)</t>
  </si>
  <si>
    <t>C3H2O0</t>
  </si>
  <si>
    <t>C3H2(S)</t>
  </si>
  <si>
    <t>C3H2</t>
  </si>
  <si>
    <t>H2CCC(S)</t>
  </si>
  <si>
    <t>C3H2C</t>
  </si>
  <si>
    <t>C3H2O(353)</t>
  </si>
  <si>
    <t>C3H2O1</t>
  </si>
  <si>
    <t>C2HCHO</t>
  </si>
  <si>
    <t>C3H3O(116)</t>
  </si>
  <si>
    <t>C3H3O1</t>
  </si>
  <si>
    <t>CJVCCVO</t>
  </si>
  <si>
    <t>C2H3CO</t>
  </si>
  <si>
    <t>C3H3O</t>
  </si>
  <si>
    <t>C3H3O(122)</t>
  </si>
  <si>
    <t>C3H3O(249)</t>
  </si>
  <si>
    <t>C3H4(56)</t>
  </si>
  <si>
    <t>C3H4O0</t>
  </si>
  <si>
    <t>CC3H4</t>
  </si>
  <si>
    <t>C3H4-P</t>
  </si>
  <si>
    <t>C3H4-A</t>
  </si>
  <si>
    <t>C3H4O(124)</t>
  </si>
  <si>
    <t>C3H4O1</t>
  </si>
  <si>
    <t>C2H3CHO</t>
  </si>
  <si>
    <t>CH3CHCO</t>
  </si>
  <si>
    <t>C3H4O(60)</t>
  </si>
  <si>
    <t>C3H4O(62)</t>
  </si>
  <si>
    <t>C3H5(57)</t>
  </si>
  <si>
    <t>C3H5O0</t>
  </si>
  <si>
    <t>C3H5-T</t>
  </si>
  <si>
    <t>C3H5-A</t>
  </si>
  <si>
    <t>C3H5-S</t>
  </si>
  <si>
    <t>C3H5(58)</t>
  </si>
  <si>
    <t>C3H5(59)</t>
  </si>
  <si>
    <t>C3H5O(104)</t>
  </si>
  <si>
    <t>C3H5O(147)</t>
  </si>
  <si>
    <t>C3H5O(185)</t>
  </si>
  <si>
    <t>C3H6(55)</t>
  </si>
  <si>
    <t>C3H6O0</t>
  </si>
  <si>
    <t>CC3H6</t>
  </si>
  <si>
    <t>C3H6</t>
  </si>
  <si>
    <t>C3H6O(107)</t>
  </si>
  <si>
    <t>C3H6O1</t>
  </si>
  <si>
    <t>IC3H5OH</t>
  </si>
  <si>
    <t>CH3COCH3</t>
  </si>
  <si>
    <t>C3H5OH</t>
  </si>
  <si>
    <t>C3H6O1-3</t>
  </si>
  <si>
    <t>C3H6O1-2</t>
  </si>
  <si>
    <t>C2H5CHO</t>
  </si>
  <si>
    <t>SC3H5OH</t>
  </si>
  <si>
    <t>C3H6O(53)</t>
  </si>
  <si>
    <t>C3H7(129)</t>
  </si>
  <si>
    <t>C3H7O0</t>
  </si>
  <si>
    <t>NC3H7</t>
  </si>
  <si>
    <t>IC3H7</t>
  </si>
  <si>
    <t>C3H7(143)</t>
  </si>
  <si>
    <t>C3H7O(945)</t>
  </si>
  <si>
    <t>C3H7O1</t>
  </si>
  <si>
    <t>TC3H6OH</t>
  </si>
  <si>
    <t>NC3H7O</t>
  </si>
  <si>
    <t>IC3H7O</t>
  </si>
  <si>
    <t>C3H6OH1-1</t>
  </si>
  <si>
    <t>C3H6OH2-1</t>
  </si>
  <si>
    <t>C3H6OH1-2</t>
  </si>
  <si>
    <t>C3HO(359)</t>
  </si>
  <si>
    <t>C3H1O1</t>
  </si>
  <si>
    <t>C4H3O(423)</t>
  </si>
  <si>
    <t>C4H3O1</t>
  </si>
  <si>
    <t>C4H3O(425)</t>
  </si>
  <si>
    <t>C4H5O(406)</t>
  </si>
  <si>
    <t>C4H5O1</t>
  </si>
  <si>
    <t>IC3H5CO</t>
  </si>
  <si>
    <t>CH2CHCHCHO</t>
  </si>
  <si>
    <t>IC3H4CHO-A</t>
  </si>
  <si>
    <t>SC3H5CO</t>
  </si>
  <si>
    <t>C4H5O(907)</t>
  </si>
  <si>
    <t>C4H6(1582)</t>
  </si>
  <si>
    <t>C4H6O0</t>
  </si>
  <si>
    <t>C4H6-2</t>
  </si>
  <si>
    <t>C4H612</t>
  </si>
  <si>
    <t>C4H6</t>
  </si>
  <si>
    <t>C4H7(1034)</t>
  </si>
  <si>
    <t>C4H7O0</t>
  </si>
  <si>
    <t>IC4H7-I1</t>
  </si>
  <si>
    <t>IC4H7</t>
  </si>
  <si>
    <t>C4H72-2</t>
  </si>
  <si>
    <t>C4H71-4</t>
  </si>
  <si>
    <t>C4H71-3</t>
  </si>
  <si>
    <t>C4H71-2</t>
  </si>
  <si>
    <t>C4H71-1</t>
  </si>
  <si>
    <t>C4H7(1035)</t>
  </si>
  <si>
    <t>C4H7(1509)</t>
  </si>
  <si>
    <t>C4H7O(975)</t>
  </si>
  <si>
    <t>C4H7O1</t>
  </si>
  <si>
    <t>IC3H6CHO</t>
  </si>
  <si>
    <t>C3H6CHO-3</t>
  </si>
  <si>
    <t>NC3H7CO</t>
  </si>
  <si>
    <t>C2H5COCH2</t>
  </si>
  <si>
    <t>C4H64,2-1OH</t>
  </si>
  <si>
    <t>C4H71-O</t>
  </si>
  <si>
    <t>C4H7O13-4</t>
  </si>
  <si>
    <t>C4H7O2-1</t>
  </si>
  <si>
    <t>C4H7O1-4</t>
  </si>
  <si>
    <t>IC3H5OCH2</t>
  </si>
  <si>
    <t>C3H6CHO-1</t>
  </si>
  <si>
    <t>IC4H6OH</t>
  </si>
  <si>
    <t>C4H7O23-1</t>
  </si>
  <si>
    <t>IC4H7O</t>
  </si>
  <si>
    <t>AC3H5OCH2</t>
  </si>
  <si>
    <t>CH3CHCOCH3</t>
  </si>
  <si>
    <t>C3H6CHO-2</t>
  </si>
  <si>
    <t>C4H7O12-4</t>
  </si>
  <si>
    <t>C4H63,1-3OH</t>
  </si>
  <si>
    <t>C4H63,1-1OH</t>
  </si>
  <si>
    <t>CH2CH2COCH3</t>
  </si>
  <si>
    <t>TC3H6CHO</t>
  </si>
  <si>
    <t>SC3H5OCH2-1</t>
  </si>
  <si>
    <t>IC3H7CO</t>
  </si>
  <si>
    <t>C4H63,1-2OH</t>
  </si>
  <si>
    <t>C4H8(965)</t>
  </si>
  <si>
    <t>C4H8O0</t>
  </si>
  <si>
    <t>IC4H8</t>
  </si>
  <si>
    <t>C4H8-1</t>
  </si>
  <si>
    <t>C4H8-2</t>
  </si>
  <si>
    <t>C4H9(128)</t>
  </si>
  <si>
    <t>C4H9O0</t>
  </si>
  <si>
    <t>PC4H9</t>
  </si>
  <si>
    <t>TC4H9</t>
  </si>
  <si>
    <t>SC4H9</t>
  </si>
  <si>
    <t>IC4H9</t>
  </si>
  <si>
    <t>C4H9(960)</t>
  </si>
  <si>
    <t>C5H11(130)</t>
  </si>
  <si>
    <t>C5H11O0</t>
  </si>
  <si>
    <t>C5H11-2</t>
  </si>
  <si>
    <t>C5H11-3</t>
  </si>
  <si>
    <t>C5H11-1</t>
  </si>
  <si>
    <t>NEOC5H11</t>
  </si>
  <si>
    <t>DC5H11</t>
  </si>
  <si>
    <t>AC5H11</t>
  </si>
  <si>
    <t>CC5H11</t>
  </si>
  <si>
    <t>BC5H11</t>
  </si>
  <si>
    <t>C5H5(1980)</t>
  </si>
  <si>
    <t>C5H5O0</t>
  </si>
  <si>
    <t>C5H5</t>
  </si>
  <si>
    <t>C#CCVCCJ</t>
  </si>
  <si>
    <t>C5H6(1964)</t>
  </si>
  <si>
    <t>C5H6O0</t>
  </si>
  <si>
    <t>C5H6</t>
  </si>
  <si>
    <t>C5H6-L</t>
  </si>
  <si>
    <t>C5H7(1576)</t>
  </si>
  <si>
    <t>C5H7O0</t>
  </si>
  <si>
    <t>C5H7</t>
  </si>
  <si>
    <t>CVCCJCVC</t>
  </si>
  <si>
    <t>CVCCVCCJ</t>
  </si>
  <si>
    <t>B13DE2MJ</t>
  </si>
  <si>
    <t>C5H8(1556)</t>
  </si>
  <si>
    <t>C5H8O0</t>
  </si>
  <si>
    <t>B12DE3M</t>
  </si>
  <si>
    <t>B13DE2M</t>
  </si>
  <si>
    <t>C5H81-3</t>
  </si>
  <si>
    <t>C5H9(1558)</t>
  </si>
  <si>
    <t>C5H9O0</t>
  </si>
  <si>
    <t>CC5H9-B</t>
  </si>
  <si>
    <t>CC5H9-A</t>
  </si>
  <si>
    <t>AC5H9-A2</t>
  </si>
  <si>
    <t>AC5H9-D</t>
  </si>
  <si>
    <t>C5H91-3</t>
  </si>
  <si>
    <t>C5H91-1</t>
  </si>
  <si>
    <t>C5H92-5</t>
  </si>
  <si>
    <t>C5H92-4</t>
  </si>
  <si>
    <t>C5H91-4</t>
  </si>
  <si>
    <t>C5H91-5</t>
  </si>
  <si>
    <t>AC5H9-C</t>
  </si>
  <si>
    <t>C5H9(1563)</t>
  </si>
  <si>
    <t>C6H13(133)</t>
  </si>
  <si>
    <t>C6H13O0</t>
  </si>
  <si>
    <t>C6H13-1</t>
  </si>
  <si>
    <t>C6H13-3</t>
  </si>
  <si>
    <t>C6H13-2</t>
  </si>
  <si>
    <t>C7H15(131)</t>
  </si>
  <si>
    <t>C7H15O0</t>
  </si>
  <si>
    <t>C7H15-2</t>
  </si>
  <si>
    <t>C7H15-3</t>
  </si>
  <si>
    <t>C7H15-4</t>
  </si>
  <si>
    <t>C7H15-1</t>
  </si>
  <si>
    <t>C7H15(134)</t>
  </si>
  <si>
    <t>C7H15(135)</t>
  </si>
  <si>
    <t>CH2(17)</t>
  </si>
  <si>
    <t>C1H2O0</t>
  </si>
  <si>
    <t>CH2(S)</t>
  </si>
  <si>
    <t>CH2</t>
  </si>
  <si>
    <t>CH2(S)(18)</t>
  </si>
  <si>
    <t>CH2CHO(30)</t>
  </si>
  <si>
    <t>CH2CO(33)</t>
  </si>
  <si>
    <t>C2H2O1</t>
  </si>
  <si>
    <t>HCCOH</t>
  </si>
  <si>
    <t>CH2CO</t>
  </si>
  <si>
    <t>CHCHO</t>
  </si>
  <si>
    <t>CH2O(13)</t>
  </si>
  <si>
    <t>C1H2O1</t>
  </si>
  <si>
    <t>CH2O</t>
  </si>
  <si>
    <t>HCOH</t>
  </si>
  <si>
    <t>CH2OH(22)</t>
  </si>
  <si>
    <t>C1H3O1</t>
  </si>
  <si>
    <t>CH3O</t>
  </si>
  <si>
    <t>CH2OH</t>
  </si>
  <si>
    <t>CH3(15)</t>
  </si>
  <si>
    <t>C1H3O0</t>
  </si>
  <si>
    <t>CH3</t>
  </si>
  <si>
    <t>CH3CHO(27)</t>
  </si>
  <si>
    <t>CH3CO(44)</t>
  </si>
  <si>
    <t>CH3O(19)</t>
  </si>
  <si>
    <t>CH3OH(21)</t>
  </si>
  <si>
    <t>C1H4O1</t>
  </si>
  <si>
    <t>CH3OH</t>
  </si>
  <si>
    <t>CH3OO(24)</t>
  </si>
  <si>
    <t>C1H3O2</t>
  </si>
  <si>
    <t>HOCH2O</t>
  </si>
  <si>
    <t>CH2O2H</t>
  </si>
  <si>
    <t>CH3O2</t>
  </si>
  <si>
    <t>CH3OOH(23)</t>
  </si>
  <si>
    <t>C1H4O2</t>
  </si>
  <si>
    <t>CH3O2H</t>
  </si>
  <si>
    <t>CH4(16)</t>
  </si>
  <si>
    <t>C1H4O0</t>
  </si>
  <si>
    <t>CH4</t>
  </si>
  <si>
    <t>CHCHOH(46)</t>
  </si>
  <si>
    <t>CHO2(65)</t>
  </si>
  <si>
    <t>C1H1O2</t>
  </si>
  <si>
    <t>HOCO</t>
  </si>
  <si>
    <t>OCHO</t>
  </si>
  <si>
    <t>CHO3(150)</t>
  </si>
  <si>
    <t>C1H1O3</t>
  </si>
  <si>
    <t>O2CHO</t>
  </si>
  <si>
    <t>CHO3(200)</t>
  </si>
  <si>
    <t>CHO3(257)</t>
  </si>
  <si>
    <t>CHO4(259)</t>
  </si>
  <si>
    <t>C1H1O4</t>
  </si>
  <si>
    <t>CO(10)</t>
  </si>
  <si>
    <t>C1H0O1</t>
  </si>
  <si>
    <t>CO</t>
  </si>
  <si>
    <t>CO2(11)</t>
  </si>
  <si>
    <t>C1H0O2</t>
  </si>
  <si>
    <t>CO2</t>
  </si>
  <si>
    <t>H(3)</t>
  </si>
  <si>
    <t>C0H1O0</t>
  </si>
  <si>
    <t>H</t>
  </si>
  <si>
    <t>H2(6)</t>
  </si>
  <si>
    <t>C0H2O0</t>
  </si>
  <si>
    <t>H2</t>
  </si>
  <si>
    <t>H2CC(37)</t>
  </si>
  <si>
    <t>H2CCCH(63)</t>
  </si>
  <si>
    <t>C3H3O0</t>
  </si>
  <si>
    <t>C3H3</t>
  </si>
  <si>
    <t>H2O(7)</t>
  </si>
  <si>
    <t>C0H2O1</t>
  </si>
  <si>
    <t>H2O</t>
  </si>
  <si>
    <t>H2O2(9)</t>
  </si>
  <si>
    <t>C0H2O2</t>
  </si>
  <si>
    <t>H2O2</t>
  </si>
  <si>
    <t>H3CCCH(61)</t>
  </si>
  <si>
    <t>HCCO(36)</t>
  </si>
  <si>
    <t>C2H1O1</t>
  </si>
  <si>
    <t>HCCO</t>
  </si>
  <si>
    <t>HCCOH(48)</t>
  </si>
  <si>
    <t>HCO(14)</t>
  </si>
  <si>
    <t>C1H1O1</t>
  </si>
  <si>
    <t>HCO</t>
  </si>
  <si>
    <t>HO2(8)</t>
  </si>
  <si>
    <t>C0H1O2</t>
  </si>
  <si>
    <t>HO2</t>
  </si>
  <si>
    <t>HOCO(12)</t>
  </si>
  <si>
    <t>He</t>
  </si>
  <si>
    <t>Ne</t>
  </si>
  <si>
    <t>O(4)</t>
  </si>
  <si>
    <t>C0H0O1</t>
  </si>
  <si>
    <t>O</t>
  </si>
  <si>
    <t>O2(2)</t>
  </si>
  <si>
    <t>C0H0O2</t>
  </si>
  <si>
    <t>O2</t>
  </si>
  <si>
    <t>OCHCHO(47)</t>
  </si>
  <si>
    <t>C2H2O2</t>
  </si>
  <si>
    <t>CHOCHO</t>
  </si>
  <si>
    <t>OH(5)</t>
  </si>
  <si>
    <t>C0H1O1</t>
  </si>
  <si>
    <t>OHV</t>
  </si>
  <si>
    <t>OH</t>
  </si>
  <si>
    <t>S(10469)</t>
  </si>
  <si>
    <t>C7H15O3</t>
  </si>
  <si>
    <t>C7H14OOH4-2O</t>
  </si>
  <si>
    <t>C7H14OOH4-3O</t>
  </si>
  <si>
    <t>C7H14OOH3-5O</t>
  </si>
  <si>
    <t>C7H14OOH1-4O</t>
  </si>
  <si>
    <t>C7H14OH-4O2-3</t>
  </si>
  <si>
    <t>C7H14OOH2-6O</t>
  </si>
  <si>
    <t>C7H14OOH3-4O</t>
  </si>
  <si>
    <t>C7H14OH-3O2-4</t>
  </si>
  <si>
    <t>C7H14OOH1-5O</t>
  </si>
  <si>
    <t>C7H14OOH2-5O</t>
  </si>
  <si>
    <t>C7H14OOH3-2O</t>
  </si>
  <si>
    <t>C7H14OOH3-6O</t>
  </si>
  <si>
    <t>C7H14OOH1-3O</t>
  </si>
  <si>
    <t>C7H14OH-1O2-2</t>
  </si>
  <si>
    <t>C7H14OH-3O2-2</t>
  </si>
  <si>
    <t>C7H14OOH2-3O</t>
  </si>
  <si>
    <t>C7H14OOH4-1O</t>
  </si>
  <si>
    <t>C7H14OOH2-1O</t>
  </si>
  <si>
    <t>C7H14OH-2O2-3</t>
  </si>
  <si>
    <t>C7H14OOH3-7O</t>
  </si>
  <si>
    <t>C7H14OH-2O2-1</t>
  </si>
  <si>
    <t>C7H14OOH1-2O</t>
  </si>
  <si>
    <t>C7H14OOH2-4O</t>
  </si>
  <si>
    <t>C7H14OOH3-1O</t>
  </si>
  <si>
    <t>S(105829)</t>
  </si>
  <si>
    <t>C5H5O1</t>
  </si>
  <si>
    <t>C5H5O</t>
  </si>
  <si>
    <t>C5H4OH</t>
  </si>
  <si>
    <t>CVCCVCCJVO</t>
  </si>
  <si>
    <t>CJVCCVCCVO</t>
  </si>
  <si>
    <t>S(10606)</t>
  </si>
  <si>
    <t>S(10896)</t>
  </si>
  <si>
    <t>C3H3O4</t>
  </si>
  <si>
    <t>S(109842)</t>
  </si>
  <si>
    <t>S(109843)</t>
  </si>
  <si>
    <t>S(109859)</t>
  </si>
  <si>
    <t>S(109862)</t>
  </si>
  <si>
    <t>C5H6O1</t>
  </si>
  <si>
    <t>C5H5OH</t>
  </si>
  <si>
    <t>S(109865)</t>
  </si>
  <si>
    <t>S(109930)</t>
  </si>
  <si>
    <t>S(110216)</t>
  </si>
  <si>
    <t>C7H9O1</t>
  </si>
  <si>
    <t>S(1109)</t>
  </si>
  <si>
    <t>S(11635)</t>
  </si>
  <si>
    <t>C7H15O5</t>
  </si>
  <si>
    <t>S(119426)</t>
  </si>
  <si>
    <t>C4H4O4</t>
  </si>
  <si>
    <t>S(12133)</t>
  </si>
  <si>
    <t>S(1234)</t>
  </si>
  <si>
    <t>C4H7O2</t>
  </si>
  <si>
    <t>CCYCCOOC-T1</t>
  </si>
  <si>
    <t>C2H5CHOHCO</t>
  </si>
  <si>
    <t>IC3H5OOCH2</t>
  </si>
  <si>
    <t>C4Y1-3OR</t>
  </si>
  <si>
    <t>TC3H6OCHO</t>
  </si>
  <si>
    <t>C4H71-4O2</t>
  </si>
  <si>
    <t>CCYCCOOC-I2</t>
  </si>
  <si>
    <t>C4H72-2O2</t>
  </si>
  <si>
    <t>C4H71-1O2</t>
  </si>
  <si>
    <t>C2H4COCH2OH</t>
  </si>
  <si>
    <t>C2CYCOOC-I1</t>
  </si>
  <si>
    <t>IC4H6OOH-I</t>
  </si>
  <si>
    <t>CCYC2OCO</t>
  </si>
  <si>
    <t>C4H71-2O2</t>
  </si>
  <si>
    <t>CHOIC3H6O</t>
  </si>
  <si>
    <t>C4H61-3OOH4</t>
  </si>
  <si>
    <t>IC4H7O2</t>
  </si>
  <si>
    <t>CH3COCOHCH3</t>
  </si>
  <si>
    <t>S(123566)</t>
  </si>
  <si>
    <t>S(12767)</t>
  </si>
  <si>
    <t>C7H14O4</t>
  </si>
  <si>
    <t>S(131454)</t>
  </si>
  <si>
    <t>S(131455)</t>
  </si>
  <si>
    <t>C5H4O1</t>
  </si>
  <si>
    <t>C5H4O</t>
  </si>
  <si>
    <t>S(131461)</t>
  </si>
  <si>
    <t>S(131494)</t>
  </si>
  <si>
    <t>S(131496)</t>
  </si>
  <si>
    <t>S(131582)</t>
  </si>
  <si>
    <t>C6H5O2</t>
  </si>
  <si>
    <t>P-OC6H5OJ</t>
  </si>
  <si>
    <t>C6H5OO</t>
  </si>
  <si>
    <t>OC6H4OH</t>
  </si>
  <si>
    <t>O-OC6H5OJ</t>
  </si>
  <si>
    <t>S(131584)</t>
  </si>
  <si>
    <t>S(131984)</t>
  </si>
  <si>
    <t>S(133533)</t>
  </si>
  <si>
    <t>C5H5O3</t>
  </si>
  <si>
    <t>S(133535)</t>
  </si>
  <si>
    <t>S(13441)</t>
  </si>
  <si>
    <t>C5H9O2</t>
  </si>
  <si>
    <t>CH2CH2OCH2CH2CHO</t>
  </si>
  <si>
    <t>NC5KET12O</t>
  </si>
  <si>
    <t>NC5KET13O</t>
  </si>
  <si>
    <t>IC5KETCAO</t>
  </si>
  <si>
    <t>NC5KET23O</t>
  </si>
  <si>
    <t>IC5KETDBO</t>
  </si>
  <si>
    <t>IC5KETABO</t>
  </si>
  <si>
    <t>IC5KETDCO</t>
  </si>
  <si>
    <t>IC5KETCDO</t>
  </si>
  <si>
    <t>NC5KET32O</t>
  </si>
  <si>
    <t>NC5KET24O</t>
  </si>
  <si>
    <t>NC5KET15O</t>
  </si>
  <si>
    <t>NEOC5KETOX</t>
  </si>
  <si>
    <t>IC5KETDAO</t>
  </si>
  <si>
    <t>NC5KET14O</t>
  </si>
  <si>
    <t>C5H9O1-2O-5</t>
  </si>
  <si>
    <t>IC5KETAAO</t>
  </si>
  <si>
    <t>IC5KETADO</t>
  </si>
  <si>
    <t>NC5KET21O</t>
  </si>
  <si>
    <t>IC5KETCBO</t>
  </si>
  <si>
    <t>CH3COCH2OCH2CH2</t>
  </si>
  <si>
    <t>NC5KET31O</t>
  </si>
  <si>
    <t>NC5KET25O</t>
  </si>
  <si>
    <t>IC5KETACO</t>
  </si>
  <si>
    <t>NEOC5KEJOL</t>
  </si>
  <si>
    <t>S(13454)</t>
  </si>
  <si>
    <t>C7H13O3</t>
  </si>
  <si>
    <t>S(1353)</t>
  </si>
  <si>
    <t>C5H7O1</t>
  </si>
  <si>
    <t>IC3H5COCH2</t>
  </si>
  <si>
    <t>C5D2Y1-1R</t>
  </si>
  <si>
    <t>CVCCJCVCOH</t>
  </si>
  <si>
    <t>AC3H4COCH3</t>
  </si>
  <si>
    <t>S(143176)</t>
  </si>
  <si>
    <t>C5H4O3</t>
  </si>
  <si>
    <t>S(143181)</t>
  </si>
  <si>
    <t>S(145458)</t>
  </si>
  <si>
    <t>S(145459)</t>
  </si>
  <si>
    <t>S(145463)</t>
  </si>
  <si>
    <t>S(145465)</t>
  </si>
  <si>
    <t>S(145487)</t>
  </si>
  <si>
    <t>S(145495)</t>
  </si>
  <si>
    <t>S(145499)</t>
  </si>
  <si>
    <t>S(145543)</t>
  </si>
  <si>
    <t>S(146585)</t>
  </si>
  <si>
    <t>S(1502)</t>
  </si>
  <si>
    <t>S(154020)</t>
  </si>
  <si>
    <t>C4H3O4</t>
  </si>
  <si>
    <t>S(154035)</t>
  </si>
  <si>
    <t>S(154075)</t>
  </si>
  <si>
    <t>S(154077)</t>
  </si>
  <si>
    <t>S(154264)</t>
  </si>
  <si>
    <t>S(154275)</t>
  </si>
  <si>
    <t>S(155080)</t>
  </si>
  <si>
    <t>S(15516)</t>
  </si>
  <si>
    <t>C3H3O2</t>
  </si>
  <si>
    <t>HOCVCCJVO</t>
  </si>
  <si>
    <t>CH2COHCO</t>
  </si>
  <si>
    <t>S(15518)</t>
  </si>
  <si>
    <t>C3H3O3</t>
  </si>
  <si>
    <t>S(1552)</t>
  </si>
  <si>
    <t>C5H9O1</t>
  </si>
  <si>
    <t>C5H9O23-1</t>
  </si>
  <si>
    <t>PC4H8CHO-4</t>
  </si>
  <si>
    <t>PC4H8CHO-2</t>
  </si>
  <si>
    <t>PC4H8CHO-3</t>
  </si>
  <si>
    <t>PC4H8CHO-1</t>
  </si>
  <si>
    <t>CH3CHCOC2H5</t>
  </si>
  <si>
    <t>TC4H8CHO</t>
  </si>
  <si>
    <t>B2E3M1OJ</t>
  </si>
  <si>
    <t>AC5H9O-A2</t>
  </si>
  <si>
    <t>C5H9O24-1</t>
  </si>
  <si>
    <t>CC5H9O-B</t>
  </si>
  <si>
    <t>AC5H9O-C</t>
  </si>
  <si>
    <t>C5H9O23-5</t>
  </si>
  <si>
    <t>B2E2M1OJ</t>
  </si>
  <si>
    <t>C5H9O1-3</t>
  </si>
  <si>
    <t>C5H9O2-4</t>
  </si>
  <si>
    <t>NC3H7COCH2</t>
  </si>
  <si>
    <t>CH2CH2COC2H5</t>
  </si>
  <si>
    <t>CH3CHCH2COCH3</t>
  </si>
  <si>
    <t>PC4H9CO</t>
  </si>
  <si>
    <t>C5H9O13-5</t>
  </si>
  <si>
    <t>CH2CH2CH2COCH3</t>
  </si>
  <si>
    <t>CH3CH2CHCOCH3</t>
  </si>
  <si>
    <t>C5H9O14-5</t>
  </si>
  <si>
    <t>C5H9O12-5</t>
  </si>
  <si>
    <t>S(156077)</t>
  </si>
  <si>
    <t>C8H7O2</t>
  </si>
  <si>
    <t>S(15833)</t>
  </si>
  <si>
    <t>C6H5O1</t>
  </si>
  <si>
    <t>C6H4OH</t>
  </si>
  <si>
    <t>C6H5O</t>
  </si>
  <si>
    <t>S(15843)</t>
  </si>
  <si>
    <t>C3H2O3</t>
  </si>
  <si>
    <t>S(16152)</t>
  </si>
  <si>
    <t>S(1620)</t>
  </si>
  <si>
    <t>S(16250)</t>
  </si>
  <si>
    <t>C5H7O2</t>
  </si>
  <si>
    <t>OC5H7O</t>
  </si>
  <si>
    <t>S(167)</t>
  </si>
  <si>
    <t>S(169258)</t>
  </si>
  <si>
    <t>S(169498)</t>
  </si>
  <si>
    <t>C8H8O1</t>
  </si>
  <si>
    <t>S(169499)</t>
  </si>
  <si>
    <t>S(172150)</t>
  </si>
  <si>
    <t>C10H9O2</t>
  </si>
  <si>
    <t>S(172500)</t>
  </si>
  <si>
    <t>S(172530)</t>
  </si>
  <si>
    <t>C4H3O2</t>
  </si>
  <si>
    <t>S(172565)</t>
  </si>
  <si>
    <t>S(172794)</t>
  </si>
  <si>
    <t>S(174436)</t>
  </si>
  <si>
    <t>S(17565)</t>
  </si>
  <si>
    <t>C4H5O2</t>
  </si>
  <si>
    <t>OC4H5O</t>
  </si>
  <si>
    <t>S(178)</t>
  </si>
  <si>
    <t>C3H5O2</t>
  </si>
  <si>
    <t>CH2OCH2CHO</t>
  </si>
  <si>
    <t>HOCH2COCH2</t>
  </si>
  <si>
    <t>CH3COCHOH</t>
  </si>
  <si>
    <t>C3Y1-3OR</t>
  </si>
  <si>
    <t>CH3COCH2O</t>
  </si>
  <si>
    <t>C2H4OCHO</t>
  </si>
  <si>
    <t>S(18478)</t>
  </si>
  <si>
    <t>C3H5O3</t>
  </si>
  <si>
    <t>CH3COCH2O2</t>
  </si>
  <si>
    <t>S(186217)</t>
  </si>
  <si>
    <t>S(186219)</t>
  </si>
  <si>
    <t>S(19603)</t>
  </si>
  <si>
    <t>C4H5O4</t>
  </si>
  <si>
    <t>S(2006)</t>
  </si>
  <si>
    <t>S(20229)</t>
  </si>
  <si>
    <t>S(210044)</t>
  </si>
  <si>
    <t>C5H8O2</t>
  </si>
  <si>
    <t>NC5DIONE24</t>
  </si>
  <si>
    <t>NC5DIONE13</t>
  </si>
  <si>
    <t>S(2174)</t>
  </si>
  <si>
    <t>C2H2O3</t>
  </si>
  <si>
    <t>S(22345)</t>
  </si>
  <si>
    <t>C4H4O2</t>
  </si>
  <si>
    <t>S(22385)</t>
  </si>
  <si>
    <t>C4H6O2</t>
  </si>
  <si>
    <t>OC4H6O</t>
  </si>
  <si>
    <t>S(226023)</t>
  </si>
  <si>
    <t>S(235896)</t>
  </si>
  <si>
    <t>S(235902)</t>
  </si>
  <si>
    <t>S(25306)</t>
  </si>
  <si>
    <t>C3H1O3</t>
  </si>
  <si>
    <t>S(27012)</t>
  </si>
  <si>
    <t>S(27040)</t>
  </si>
  <si>
    <t>C4H1O2</t>
  </si>
  <si>
    <t>S(271393)</t>
  </si>
  <si>
    <t>S(27268)</t>
  </si>
  <si>
    <t>S(273)</t>
  </si>
  <si>
    <t>C2H3O3</t>
  </si>
  <si>
    <t>OCH2OCHO</t>
  </si>
  <si>
    <t>HOCH2OCO</t>
  </si>
  <si>
    <t>HO2CH2CO</t>
  </si>
  <si>
    <t>CH3CO3</t>
  </si>
  <si>
    <t>O2CH2CHO</t>
  </si>
  <si>
    <t>S(280227)</t>
  </si>
  <si>
    <t>S(28149)</t>
  </si>
  <si>
    <t>S(28152)</t>
  </si>
  <si>
    <t>S(29267)</t>
  </si>
  <si>
    <t>C6H3O2</t>
  </si>
  <si>
    <t>P-C6H3O2</t>
  </si>
  <si>
    <t>S(303)</t>
  </si>
  <si>
    <t>C3H7O2</t>
  </si>
  <si>
    <t>IC3H7O2</t>
  </si>
  <si>
    <t>C3H6OOH1-2</t>
  </si>
  <si>
    <t>C3H6OOH1-3</t>
  </si>
  <si>
    <t>C3H6OOH2-1</t>
  </si>
  <si>
    <t>NC3H7O2</t>
  </si>
  <si>
    <t>S(306615)</t>
  </si>
  <si>
    <t>S(307)</t>
  </si>
  <si>
    <t>S(30828)</t>
  </si>
  <si>
    <t>S(312414)</t>
  </si>
  <si>
    <t>S(312422)</t>
  </si>
  <si>
    <t>S(318)</t>
  </si>
  <si>
    <t>S(32217)</t>
  </si>
  <si>
    <t>C3H1O5</t>
  </si>
  <si>
    <t>S(326)</t>
  </si>
  <si>
    <t>S(328009)</t>
  </si>
  <si>
    <t>S(33039)</t>
  </si>
  <si>
    <t>S(33073)</t>
  </si>
  <si>
    <t>S(334)</t>
  </si>
  <si>
    <t>S(342)</t>
  </si>
  <si>
    <t>S(348417)</t>
  </si>
  <si>
    <t>S(351)</t>
  </si>
  <si>
    <t>S(3604)</t>
  </si>
  <si>
    <t>C3H4O3</t>
  </si>
  <si>
    <t>S(3687)</t>
  </si>
  <si>
    <t>S(3689)</t>
  </si>
  <si>
    <t>S(3705)</t>
  </si>
  <si>
    <t>C7H16O2</t>
  </si>
  <si>
    <t>C7H15OOH-4</t>
  </si>
  <si>
    <t>C7H15OOH-3</t>
  </si>
  <si>
    <t>C7H15OOH-2</t>
  </si>
  <si>
    <t>C7H15OOH-1</t>
  </si>
  <si>
    <t>S(37288)</t>
  </si>
  <si>
    <t>S(37943)</t>
  </si>
  <si>
    <t>S(38362)</t>
  </si>
  <si>
    <t>S(3891)</t>
  </si>
  <si>
    <t>C7H15O2</t>
  </si>
  <si>
    <t>C7H15-3O2</t>
  </si>
  <si>
    <t>C7H14OOH2-3</t>
  </si>
  <si>
    <t>C7H15-4O2</t>
  </si>
  <si>
    <t>C7H14OOH3-4</t>
  </si>
  <si>
    <t>C7H14OOH3-6</t>
  </si>
  <si>
    <t>C7H14OOH3-7</t>
  </si>
  <si>
    <t>C7H14OOH3-1</t>
  </si>
  <si>
    <t>C7H15-1O2</t>
  </si>
  <si>
    <t>C7H14OOH1-2</t>
  </si>
  <si>
    <t>C7H14OOH1-3</t>
  </si>
  <si>
    <t>C7H14OOH1-4</t>
  </si>
  <si>
    <t>C7H14OOH1-5</t>
  </si>
  <si>
    <t>C7H14OOH4-3</t>
  </si>
  <si>
    <t>C7H14OOH2-1</t>
  </si>
  <si>
    <t>C7H14OOH2-5</t>
  </si>
  <si>
    <t>C7H14OOH2-6</t>
  </si>
  <si>
    <t>C7H14OOH3-5</t>
  </si>
  <si>
    <t>C7H14OOH3-2</t>
  </si>
  <si>
    <t>C7H14OOH4-2</t>
  </si>
  <si>
    <t>C7H14OOH4-1</t>
  </si>
  <si>
    <t>C7H15-2O2</t>
  </si>
  <si>
    <t>C7H14OOH2-4</t>
  </si>
  <si>
    <t>S(3905)</t>
  </si>
  <si>
    <t>S(395333)</t>
  </si>
  <si>
    <t>S(395335)</t>
  </si>
  <si>
    <t>S(400130)</t>
  </si>
  <si>
    <t>S(400132)</t>
  </si>
  <si>
    <t>S(400133)</t>
  </si>
  <si>
    <t>S(4070)</t>
  </si>
  <si>
    <t>S(4084)</t>
  </si>
  <si>
    <t>S(4085)</t>
  </si>
  <si>
    <t>S(41808)</t>
  </si>
  <si>
    <t>S(421)</t>
  </si>
  <si>
    <t>S(4215)</t>
  </si>
  <si>
    <t>S(4280)</t>
  </si>
  <si>
    <t>C6H13O2</t>
  </si>
  <si>
    <t>C6H12OOH1-2</t>
  </si>
  <si>
    <t>C6H12OOH2-4</t>
  </si>
  <si>
    <t>C6H12OOH2-5</t>
  </si>
  <si>
    <t>C6H12OOH2-1</t>
  </si>
  <si>
    <t>C6H12OOH2-3</t>
  </si>
  <si>
    <t>C6H12OOH3-1</t>
  </si>
  <si>
    <t>C6H12OOH3-4</t>
  </si>
  <si>
    <t>C6H12OOH3-6</t>
  </si>
  <si>
    <t>C6H12OOH3-2</t>
  </si>
  <si>
    <t>C6H13O2-1</t>
  </si>
  <si>
    <t>C6H13O2-3</t>
  </si>
  <si>
    <t>C6H12OOH1-5</t>
  </si>
  <si>
    <t>C6H12OOH1-3</t>
  </si>
  <si>
    <t>C6H12OOH3-5</t>
  </si>
  <si>
    <t>C6H13O2-2</t>
  </si>
  <si>
    <t>C6H12OOH2-6</t>
  </si>
  <si>
    <t>C6H12OOH1-4</t>
  </si>
  <si>
    <t>S(43087)</t>
  </si>
  <si>
    <t>S(43094)</t>
  </si>
  <si>
    <t>C3H3O5</t>
  </si>
  <si>
    <t>S(4633)</t>
  </si>
  <si>
    <t>C7H15O1</t>
  </si>
  <si>
    <t>C7H14OH-4J3</t>
  </si>
  <si>
    <t>C7H14OH-3J2</t>
  </si>
  <si>
    <t>C7H15-1O</t>
  </si>
  <si>
    <t>C7H15-4O</t>
  </si>
  <si>
    <t>C7H14OH-3J4</t>
  </si>
  <si>
    <t>C7H14OH-2J3</t>
  </si>
  <si>
    <t>C7H14OH-1J2</t>
  </si>
  <si>
    <t>C7H15-3O</t>
  </si>
  <si>
    <t>C7H14OH-2J1</t>
  </si>
  <si>
    <t>C7H15-2O</t>
  </si>
  <si>
    <t>S(470)</t>
  </si>
  <si>
    <t>S(4843)</t>
  </si>
  <si>
    <t>S(493)</t>
  </si>
  <si>
    <t>S(4956)</t>
  </si>
  <si>
    <t>S(4958)</t>
  </si>
  <si>
    <t>S(53238)</t>
  </si>
  <si>
    <t>S(5366)</t>
  </si>
  <si>
    <t>S(5772)</t>
  </si>
  <si>
    <t>C7H15O4</t>
  </si>
  <si>
    <t>C7H14OOH4-2O2</t>
  </si>
  <si>
    <t>C7H13Q14-6</t>
  </si>
  <si>
    <t>C7H13Q24-1</t>
  </si>
  <si>
    <t>C7H14OOH2-6O2</t>
  </si>
  <si>
    <t>C7H13Q25-3</t>
  </si>
  <si>
    <t>C7H13Q25-7</t>
  </si>
  <si>
    <t>C7H13Q35-4</t>
  </si>
  <si>
    <t>C7H13Q35-1</t>
  </si>
  <si>
    <t>C7H13Q26-3</t>
  </si>
  <si>
    <t>C7H13Q26-4</t>
  </si>
  <si>
    <t>C7H13Q24-6</t>
  </si>
  <si>
    <t>C7H13Q24-7</t>
  </si>
  <si>
    <t>C7H14OOH2-4O2</t>
  </si>
  <si>
    <t>C7H13Q24-3</t>
  </si>
  <si>
    <t>C7H13Q23-7</t>
  </si>
  <si>
    <t>C7H13Q23-6</t>
  </si>
  <si>
    <t>C7H13Q23-5</t>
  </si>
  <si>
    <t>C7H14OOH4-1O2</t>
  </si>
  <si>
    <t>C7H14OOH3-5O2</t>
  </si>
  <si>
    <t>C7H13Q26-1</t>
  </si>
  <si>
    <t>C7H13Q12-3</t>
  </si>
  <si>
    <t>C7H14OOH4-3O2</t>
  </si>
  <si>
    <t>C7H14OOH3-7O2</t>
  </si>
  <si>
    <t>C7H13Q23-1</t>
  </si>
  <si>
    <t>C7H13Q25-6</t>
  </si>
  <si>
    <t>C7H14OOH1-3O2</t>
  </si>
  <si>
    <t>C7H14OOH3-6O2</t>
  </si>
  <si>
    <t>C7H14OOH1-5O2</t>
  </si>
  <si>
    <t>C7H14OOH3-2O2</t>
  </si>
  <si>
    <t>C7H13Q24-5</t>
  </si>
  <si>
    <t>C7H14OOH2-1O2</t>
  </si>
  <si>
    <t>C7H13Q13-6</t>
  </si>
  <si>
    <t>C7H13Q13-7</t>
  </si>
  <si>
    <t>C7H13Q13-4</t>
  </si>
  <si>
    <t>C7H13Q13-5</t>
  </si>
  <si>
    <t>C7H13Q14-3</t>
  </si>
  <si>
    <t>C7H13Q14-2</t>
  </si>
  <si>
    <t>C7H14OOH1-4O2</t>
  </si>
  <si>
    <t>C7H13Q35-2</t>
  </si>
  <si>
    <t>C7H13Q15-6</t>
  </si>
  <si>
    <t>C7H14OOH1-2O2</t>
  </si>
  <si>
    <t>C7H13Q12-6</t>
  </si>
  <si>
    <t>C7H13Q12-5</t>
  </si>
  <si>
    <t>C7H13Q12-4</t>
  </si>
  <si>
    <t>C7H13Q14-5</t>
  </si>
  <si>
    <t>C7H13Q15-4</t>
  </si>
  <si>
    <t>C7H13Q15-7</t>
  </si>
  <si>
    <t>C7H13Q15-3</t>
  </si>
  <si>
    <t>C7H13Q25-1</t>
  </si>
  <si>
    <t>C7H13Q34-1</t>
  </si>
  <si>
    <t>C7H13Q34-7</t>
  </si>
  <si>
    <t>C7H13Q34-6</t>
  </si>
  <si>
    <t>C7H13Q34-5</t>
  </si>
  <si>
    <t>C7H13Q25-4</t>
  </si>
  <si>
    <t>C7H13Q23-4</t>
  </si>
  <si>
    <t>C7H14OOH3-1O2</t>
  </si>
  <si>
    <t>C7H13Q15-2</t>
  </si>
  <si>
    <t>C7H13Q34-2</t>
  </si>
  <si>
    <t>C7H13Q14-7</t>
  </si>
  <si>
    <t>C7H14OOH3-4O2</t>
  </si>
  <si>
    <t>C7H14OOH2-5O2</t>
  </si>
  <si>
    <t>C7H13Q13-2</t>
  </si>
  <si>
    <t>C7H14OOH2-3O2</t>
  </si>
  <si>
    <t>S(58078)</t>
  </si>
  <si>
    <t>S(5877)</t>
  </si>
  <si>
    <t>S(5891)</t>
  </si>
  <si>
    <t>S(61154)</t>
  </si>
  <si>
    <t>S(61725)</t>
  </si>
  <si>
    <t>C5H9O4</t>
  </si>
  <si>
    <t>S(63389)</t>
  </si>
  <si>
    <t>S(63436)</t>
  </si>
  <si>
    <t>C6H10O0</t>
  </si>
  <si>
    <t>C6H10D13</t>
  </si>
  <si>
    <t>C6H101-5</t>
  </si>
  <si>
    <t>C6H10D24</t>
  </si>
  <si>
    <t>C6H101-3,3</t>
  </si>
  <si>
    <t>S(63685)</t>
  </si>
  <si>
    <t>C7H10O0</t>
  </si>
  <si>
    <t>S(63794)</t>
  </si>
  <si>
    <t>C7H9O0</t>
  </si>
  <si>
    <t>S(63804)</t>
  </si>
  <si>
    <t>S(6482)</t>
  </si>
  <si>
    <t>C7H14O3</t>
  </si>
  <si>
    <t>C7H13O35-1OOH</t>
  </si>
  <si>
    <t>C7KET26</t>
  </si>
  <si>
    <t>C7KET25</t>
  </si>
  <si>
    <t>C7KET24</t>
  </si>
  <si>
    <t>C7KET23</t>
  </si>
  <si>
    <t>C7H13O26-1OOH</t>
  </si>
  <si>
    <t>C7H13O35-2OOH</t>
  </si>
  <si>
    <t>C7H13O35-4OOH</t>
  </si>
  <si>
    <t>C7H13O24-5OOH</t>
  </si>
  <si>
    <t>C7H13O26-3OOH</t>
  </si>
  <si>
    <t>C7H13O26-4OOH</t>
  </si>
  <si>
    <t>C7H13O34-7OOH</t>
  </si>
  <si>
    <t>C7H13O25-7OOH</t>
  </si>
  <si>
    <t>C7H13O15-6OOH</t>
  </si>
  <si>
    <t>C7H13O14-5OOH</t>
  </si>
  <si>
    <t>C7H13O23-1OOH</t>
  </si>
  <si>
    <t>C7KET13</t>
  </si>
  <si>
    <t>C7H13O15-7OOH</t>
  </si>
  <si>
    <t>C7H13O15-3OOH</t>
  </si>
  <si>
    <t>C7H13O25-1OOH</t>
  </si>
  <si>
    <t>C7H13O24-3OOH</t>
  </si>
  <si>
    <t>C7H13O23-7OOH</t>
  </si>
  <si>
    <t>C7KET37</t>
  </si>
  <si>
    <t>C7H13O13-2OOH</t>
  </si>
  <si>
    <t>C7H13O25-4OOH</t>
  </si>
  <si>
    <t>C7H13O14-3OOH</t>
  </si>
  <si>
    <t>C7H13O12-5OOH</t>
  </si>
  <si>
    <t>C7H13O12-3OOH</t>
  </si>
  <si>
    <t>C7H13O25-3OOH</t>
  </si>
  <si>
    <t>C7H13O23-4OOH</t>
  </si>
  <si>
    <t>C7H13O34-2OOH</t>
  </si>
  <si>
    <t>C7H13O24-6OOH</t>
  </si>
  <si>
    <t>C7H13O14-6OOH</t>
  </si>
  <si>
    <t>C7H13O14-7OOH</t>
  </si>
  <si>
    <t>C7H13O13-7OOH</t>
  </si>
  <si>
    <t>C7KET31</t>
  </si>
  <si>
    <t>C7H13O24-1OOH</t>
  </si>
  <si>
    <t>C7H13O14-2OOH</t>
  </si>
  <si>
    <t>C7H13O12-4OOH</t>
  </si>
  <si>
    <t>C7KET21</t>
  </si>
  <si>
    <t>C7H13O23-6OOH</t>
  </si>
  <si>
    <t>C7H13O15-4OOH</t>
  </si>
  <si>
    <t>C7KET41</t>
  </si>
  <si>
    <t>C7H13O25-6OOH</t>
  </si>
  <si>
    <t>C7KET43</t>
  </si>
  <si>
    <t>C7KET42</t>
  </si>
  <si>
    <t>C7KET34</t>
  </si>
  <si>
    <t>C7KET35</t>
  </si>
  <si>
    <t>C7KET36</t>
  </si>
  <si>
    <t>C7H13O23-5OOH</t>
  </si>
  <si>
    <t>C7KET32</t>
  </si>
  <si>
    <t>C7KET14</t>
  </si>
  <si>
    <t>C7KET15</t>
  </si>
  <si>
    <t>C7KET12</t>
  </si>
  <si>
    <t>C7H13O13-4OOH</t>
  </si>
  <si>
    <t>C7H13O34-5OOH</t>
  </si>
  <si>
    <t>C7H13O24-7OOH</t>
  </si>
  <si>
    <t>C7H13O12-6OOH</t>
  </si>
  <si>
    <t>C7H13O13-6OOH</t>
  </si>
  <si>
    <t>C7H13O34-6OOH</t>
  </si>
  <si>
    <t>C7H13O13-5OOH</t>
  </si>
  <si>
    <t>C7H13O15-2OOH</t>
  </si>
  <si>
    <t>C7H13O34-1OOH</t>
  </si>
  <si>
    <t>S(65358)</t>
  </si>
  <si>
    <t>S(66909)</t>
  </si>
  <si>
    <t>S(66959)</t>
  </si>
  <si>
    <t>S(67921)</t>
  </si>
  <si>
    <t>S(7035)</t>
  </si>
  <si>
    <t>C7H13O2</t>
  </si>
  <si>
    <t>C7KET12O</t>
  </si>
  <si>
    <t>C7KET37O</t>
  </si>
  <si>
    <t>C7KET32O</t>
  </si>
  <si>
    <t>C7KET24O</t>
  </si>
  <si>
    <t>C7KET36O</t>
  </si>
  <si>
    <t>C7KET21O</t>
  </si>
  <si>
    <t>C7KET41O</t>
  </si>
  <si>
    <t>C7KET43O</t>
  </si>
  <si>
    <t>C7KET35O</t>
  </si>
  <si>
    <t>C7KET13O</t>
  </si>
  <si>
    <t>C7KET14O</t>
  </si>
  <si>
    <t>C7KET31O</t>
  </si>
  <si>
    <t>C7KET25O</t>
  </si>
  <si>
    <t>C7KET26O</t>
  </si>
  <si>
    <t>C7KET42O</t>
  </si>
  <si>
    <t>C7KET15O</t>
  </si>
  <si>
    <t>C7KET34O</t>
  </si>
  <si>
    <t>C7KET23O</t>
  </si>
  <si>
    <t>S(7038)</t>
  </si>
  <si>
    <t>S(70421)</t>
  </si>
  <si>
    <t>S(80570)</t>
  </si>
  <si>
    <t>S(85032)</t>
  </si>
  <si>
    <t>S(85036)</t>
  </si>
  <si>
    <t>S(85719)</t>
  </si>
  <si>
    <t>S(85724)</t>
  </si>
  <si>
    <t>S(85805)</t>
  </si>
  <si>
    <t>S(86282)</t>
  </si>
  <si>
    <t>C4H6O4</t>
  </si>
  <si>
    <t>S(89890)</t>
  </si>
  <si>
    <t>C4H7O4</t>
  </si>
  <si>
    <t>S(91804)</t>
  </si>
  <si>
    <t>S(91805)</t>
  </si>
  <si>
    <t>S(9258)</t>
  </si>
  <si>
    <t>S(935)</t>
  </si>
  <si>
    <t>S(93795)</t>
  </si>
  <si>
    <t>S(9644)</t>
  </si>
  <si>
    <t>cC2H3O(45)</t>
  </si>
  <si>
    <t>cC2H4O(31)</t>
  </si>
  <si>
    <t>nC7H16(1)</t>
  </si>
  <si>
    <t>C7H16O0</t>
  </si>
  <si>
    <t>NC7H16</t>
  </si>
  <si>
    <t>C=[C]O(76)</t>
  </si>
  <si>
    <t>CH2CHOO(34)</t>
  </si>
  <si>
    <t>[CH2][CH2](69)</t>
    <phoneticPr fontId="1" type="noConversion"/>
  </si>
  <si>
    <t>C=CO</t>
    <phoneticPr fontId="1" type="noConversion"/>
  </si>
  <si>
    <t>[CH2]C[O]</t>
    <phoneticPr fontId="1" type="noConversion"/>
  </si>
  <si>
    <t>C[CH][O]</t>
    <phoneticPr fontId="1" type="noConversion"/>
  </si>
  <si>
    <t>CH2CHOOH(52)</t>
  </si>
  <si>
    <t>CH3CHOH(41)</t>
  </si>
  <si>
    <t>CH2CH2OH(42)</t>
  </si>
  <si>
    <t>[CH2]OC(753)</t>
  </si>
  <si>
    <t>个数</t>
  </si>
  <si>
    <t>个数</t>
    <phoneticPr fontId="1" type="noConversion"/>
  </si>
  <si>
    <t>(空白)</t>
  </si>
  <si>
    <t>总计</t>
  </si>
  <si>
    <t>计数项:个数</t>
  </si>
  <si>
    <t>汇总</t>
  </si>
  <si>
    <t>Ne</t>
    <phoneticPr fontId="1" type="noConversion"/>
  </si>
  <si>
    <t>C7H15-1</t>
    <phoneticPr fontId="1" type="noConversion"/>
  </si>
  <si>
    <t>C7H15-3</t>
    <phoneticPr fontId="1" type="noConversion"/>
  </si>
  <si>
    <t>C7H15-2O2</t>
    <phoneticPr fontId="1" type="noConversion"/>
  </si>
  <si>
    <t>行标签</t>
  </si>
  <si>
    <t>num</t>
    <phoneticPr fontId="1" type="noConversion"/>
  </si>
  <si>
    <t>计数项:num</t>
  </si>
  <si>
    <t>Ea()kcal/mol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</si>
</sst>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color theme="0"/>
      <name val="Times New Roman"/>
      <family val="2"/>
      <charset val="134"/>
    </font>
    <font>
      <sz val="10"/>
      <color theme="1"/>
      <name val="Arial"/>
      <family val="2"/>
      <charset val="134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 applyNumberFormat="0" applyFill="0" applyBorder="0" applyAlignment="0" applyProtection="0"/>
  </cellStyleXfs>
  <cellXfs count="30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2" fillId="2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pivotButton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6" xfId="0" applyNumberFormat="1" applyBorder="1" applyAlignment="1">
      <alignment vertic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Fill="1" applyBorder="1" applyAlignment="1" applyProtection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[species.xlsx]Sheet2!数据透视表2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Sheet2!$A$3:$A$22</c:f>
              <c:strCach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17</c:v>
                </c:pt>
                <c:pt idx="13">
                  <c:v>18</c:v>
                </c:pt>
                <c:pt idx="14">
                  <c:v>22</c:v>
                </c:pt>
                <c:pt idx="15">
                  <c:v>24</c:v>
                </c:pt>
                <c:pt idx="16">
                  <c:v>25</c:v>
                </c:pt>
                <c:pt idx="17">
                  <c:v>63</c:v>
                </c:pt>
                <c:pt idx="18">
                  <c:v>(空白)</c:v>
                </c:pt>
              </c:strCache>
            </c:strRef>
          </c:cat>
          <c:val>
            <c:numRef>
              <c:f>Sheet2!$B$3:$B$22</c:f>
              <c:numCache>
                <c:formatCode>General</c:formatCode>
                <c:ptCount val="19"/>
                <c:pt idx="0">
                  <c:v>87</c:v>
                </c:pt>
                <c:pt idx="1">
                  <c:v>57</c:v>
                </c:pt>
                <c:pt idx="2">
                  <c:v>26</c:v>
                </c:pt>
                <c:pt idx="3">
                  <c:v>28</c:v>
                </c:pt>
                <c:pt idx="4">
                  <c:v>38</c:v>
                </c:pt>
                <c:pt idx="5">
                  <c:v>7</c:v>
                </c:pt>
                <c:pt idx="6">
                  <c:v>4</c:v>
                </c:pt>
                <c:pt idx="7">
                  <c:v>7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1</c:v>
                </c:pt>
                <c:pt idx="13">
                  <c:v>6</c:v>
                </c:pt>
                <c:pt idx="14">
                  <c:v>5</c:v>
                </c:pt>
                <c:pt idx="15">
                  <c:v>2</c:v>
                </c:pt>
                <c:pt idx="16">
                  <c:v>7</c:v>
                </c:pt>
                <c:pt idx="17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7407296"/>
        <c:axId val="1707396960"/>
      </c:barChart>
      <c:catAx>
        <c:axId val="170740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7396960"/>
        <c:crosses val="autoZero"/>
        <c:auto val="1"/>
        <c:lblAlgn val="ctr"/>
        <c:lblOffset val="100"/>
        <c:noMultiLvlLbl val="0"/>
      </c:catAx>
      <c:valAx>
        <c:axId val="17073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740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[species.xlsx]Sheet2!数据透视表4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Sheet2!$F$24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Sheet2!$E$25:$E$44</c:f>
              <c:strCach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17</c:v>
                </c:pt>
                <c:pt idx="13">
                  <c:v>18</c:v>
                </c:pt>
                <c:pt idx="14">
                  <c:v>22</c:v>
                </c:pt>
                <c:pt idx="15">
                  <c:v>24</c:v>
                </c:pt>
                <c:pt idx="16">
                  <c:v>25</c:v>
                </c:pt>
                <c:pt idx="17">
                  <c:v>63</c:v>
                </c:pt>
                <c:pt idx="18">
                  <c:v>(空白)</c:v>
                </c:pt>
              </c:strCache>
            </c:strRef>
          </c:cat>
          <c:val>
            <c:numRef>
              <c:f>Sheet2!$F$25:$F$44</c:f>
              <c:numCache>
                <c:formatCode>General</c:formatCode>
                <c:ptCount val="19"/>
                <c:pt idx="0">
                  <c:v>87</c:v>
                </c:pt>
                <c:pt idx="1">
                  <c:v>56</c:v>
                </c:pt>
                <c:pt idx="2">
                  <c:v>26</c:v>
                </c:pt>
                <c:pt idx="3">
                  <c:v>29</c:v>
                </c:pt>
                <c:pt idx="4">
                  <c:v>38</c:v>
                </c:pt>
                <c:pt idx="5">
                  <c:v>7</c:v>
                </c:pt>
                <c:pt idx="6">
                  <c:v>4</c:v>
                </c:pt>
                <c:pt idx="7">
                  <c:v>7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1</c:v>
                </c:pt>
                <c:pt idx="13">
                  <c:v>6</c:v>
                </c:pt>
                <c:pt idx="14">
                  <c:v>5</c:v>
                </c:pt>
                <c:pt idx="15">
                  <c:v>2</c:v>
                </c:pt>
                <c:pt idx="16">
                  <c:v>7</c:v>
                </c:pt>
                <c:pt idx="17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471184"/>
        <c:axId val="2119465744"/>
      </c:barChart>
      <c:catAx>
        <c:axId val="211947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9465744"/>
        <c:crosses val="autoZero"/>
        <c:auto val="1"/>
        <c:lblAlgn val="ctr"/>
        <c:lblOffset val="100"/>
        <c:noMultiLvlLbl val="0"/>
      </c:catAx>
      <c:valAx>
        <c:axId val="21194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947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3</xdr:row>
      <xdr:rowOff>87630</xdr:rowOff>
    </xdr:from>
    <xdr:to>
      <xdr:col>13</xdr:col>
      <xdr:colOff>83820</xdr:colOff>
      <xdr:row>19</xdr:row>
      <xdr:rowOff>148590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</xdr:colOff>
      <xdr:row>27</xdr:row>
      <xdr:rowOff>19050</xdr:rowOff>
    </xdr:from>
    <xdr:to>
      <xdr:col>14</xdr:col>
      <xdr:colOff>312420</xdr:colOff>
      <xdr:row>43</xdr:row>
      <xdr:rowOff>80010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IYAWEI" refreshedDate="42892.460713078704" createdVersion="1" refreshedVersion="5" recordCount="291" upgradeOnRefresh="1">
  <cacheSource type="worksheet">
    <worksheetSource ref="D1:D65536" sheet="Sheet1"/>
  </cacheSource>
  <cacheFields count="1">
    <cacheField name="个数" numFmtId="0">
      <sharedItems containsString="0" containsBlank="1" containsNumber="1" containsInteger="1" minValue="0" maxValue="63" count="19">
        <n v="0"/>
        <n v="1"/>
        <n v="2"/>
        <n v="3"/>
        <n v="4"/>
        <n v="5"/>
        <n v="6"/>
        <n v="7"/>
        <n v="8"/>
        <n v="10"/>
        <n v="11"/>
        <n v="12"/>
        <n v="17"/>
        <n v="18"/>
        <n v="22"/>
        <n v="24"/>
        <n v="25"/>
        <n v="6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IYAWEI" refreshedDate="42894.675628124998" createdVersion="5" refreshedVersion="5" minRefreshableVersion="3" recordCount="289">
  <cacheSource type="worksheet">
    <worksheetSource ref="C2:C291" sheet="species"/>
  </cacheSource>
  <cacheFields count="1">
    <cacheField name="0" numFmtId="0">
      <sharedItems containsSemiMixedTypes="0" containsString="0" containsNumber="1" containsInteger="1" minValue="0" maxValue="63" count="18">
        <n v="0"/>
        <n v="1"/>
        <n v="2"/>
        <n v="3"/>
        <n v="4"/>
        <n v="5"/>
        <n v="6"/>
        <n v="7"/>
        <n v="8"/>
        <n v="10"/>
        <n v="11"/>
        <n v="12"/>
        <n v="17"/>
        <n v="18"/>
        <n v="22"/>
        <n v="24"/>
        <n v="25"/>
        <n v="6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HIYAWEI" refreshedDate="42894.676826388888" createdVersion="5" refreshedVersion="5" minRefreshableVersion="3" recordCount="291">
  <cacheSource type="worksheet">
    <worksheetSource ref="C1:C1048576" sheet="species"/>
  </cacheSource>
  <cacheFields count="1">
    <cacheField name="num" numFmtId="0">
      <sharedItems containsString="0" containsBlank="1" containsNumber="1" containsInteger="1" minValue="0" maxValue="63" count="19">
        <n v="0"/>
        <n v="1"/>
        <n v="2"/>
        <n v="3"/>
        <n v="4"/>
        <n v="5"/>
        <n v="6"/>
        <n v="7"/>
        <n v="8"/>
        <n v="10"/>
        <n v="11"/>
        <n v="12"/>
        <n v="17"/>
        <n v="18"/>
        <n v="22"/>
        <n v="24"/>
        <n v="25"/>
        <n v="6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8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8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8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8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2">
  <location ref="E24:F44" firstHeaderRow="1" firstDataRow="1" firstDataCol="1"/>
  <pivotFields count="1">
    <pivotField axis="axisRow"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计数项:num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1">
  <location ref="A27:C44" firstHeaderRow="1" firstDataRow="1" firstDataCol="0"/>
  <pivotFields count="1"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2" cacheId="0" dataOnRows="1" applyNumberFormats="0" applyBorderFormats="0" applyFontFormats="0" applyPatternFormats="0" applyAlignmentFormats="0" applyWidthHeightFormats="1" dataCaption="数据" updatedVersion="5" showMemberPropertyTips="0" useAutoFormatting="1" itemPrintTitles="1" createdVersion="1" indent="0" compact="0" compactData="0" gridDropZones="1" chartFormat="1">
  <location ref="A1:B22" firstHeaderRow="2" firstDataRow="2" firstDataCol="1"/>
  <pivotFields count="1">
    <pivotField axis="axisRow" dataField="1" compact="0" outline="0" subtotalTop="0" showAll="0" includeNewItemsInFilter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计数项:个数" fld="0" subtotal="count" baseField="0" baseItem="0"/>
  </dataFields>
  <chartFormats count="2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N291"/>
  <sheetViews>
    <sheetView topLeftCell="A268" workbookViewId="0">
      <selection activeCell="B274" sqref="B274"/>
    </sheetView>
  </sheetViews>
  <sheetFormatPr defaultRowHeight="13.2" x14ac:dyDescent="0.25"/>
  <cols>
    <col min="1" max="1" width="12.88671875" style="2" bestFit="1" customWidth="1"/>
    <col min="2" max="2" width="9.44140625" style="2" bestFit="1" customWidth="1"/>
    <col min="3" max="3" width="9.44140625" style="16" customWidth="1"/>
    <col min="4" max="4" width="22.109375" style="2" bestFit="1" customWidth="1"/>
    <col min="5" max="6" width="15.5546875" style="2" bestFit="1" customWidth="1"/>
    <col min="7" max="7" width="16.6640625" style="2" bestFit="1" customWidth="1"/>
    <col min="8" max="8" width="16" style="2" bestFit="1" customWidth="1"/>
    <col min="9" max="19" width="16.6640625" style="2" bestFit="1" customWidth="1"/>
    <col min="20" max="20" width="15.5546875" style="2" bestFit="1" customWidth="1"/>
    <col min="21" max="21" width="16.6640625" style="2" bestFit="1" customWidth="1"/>
    <col min="22" max="22" width="18" style="2" bestFit="1" customWidth="1"/>
    <col min="23" max="23" width="16.6640625" style="2" bestFit="1" customWidth="1"/>
    <col min="24" max="24" width="20.5546875" style="2" bestFit="1" customWidth="1"/>
    <col min="25" max="25" width="19.109375" style="2" bestFit="1" customWidth="1"/>
    <col min="26" max="26" width="18" style="2" bestFit="1" customWidth="1"/>
    <col min="27" max="38" width="16.6640625" style="2" bestFit="1" customWidth="1"/>
    <col min="39" max="39" width="12.33203125" style="2" bestFit="1" customWidth="1"/>
    <col min="40" max="42" width="16.6640625" style="2" bestFit="1" customWidth="1"/>
    <col min="43" max="43" width="12.33203125" style="2" bestFit="1" customWidth="1"/>
    <col min="44" max="45" width="16.6640625" style="2" bestFit="1" customWidth="1"/>
    <col min="46" max="46" width="12.33203125" style="2" bestFit="1" customWidth="1"/>
    <col min="47" max="47" width="16.6640625" style="2" bestFit="1" customWidth="1"/>
    <col min="48" max="52" width="12.33203125" style="2" bestFit="1" customWidth="1"/>
    <col min="53" max="53" width="16.6640625" style="2" bestFit="1" customWidth="1"/>
    <col min="54" max="57" width="12.33203125" style="2" bestFit="1" customWidth="1"/>
    <col min="58" max="66" width="16.6640625" style="2" bestFit="1" customWidth="1"/>
    <col min="67" max="16384" width="8.88671875" style="2"/>
  </cols>
  <sheetData>
    <row r="1" spans="1:3" x14ac:dyDescent="0.25">
      <c r="C1" s="16" t="s">
        <v>973</v>
      </c>
    </row>
    <row r="2" spans="1:3" x14ac:dyDescent="0.25">
      <c r="A2" s="1" t="s">
        <v>5</v>
      </c>
      <c r="B2" s="1" t="s">
        <v>6</v>
      </c>
      <c r="C2" s="15">
        <f>COUNTA(D2:BO2)</f>
        <v>0</v>
      </c>
    </row>
    <row r="3" spans="1:3" x14ac:dyDescent="0.25">
      <c r="A3" s="1" t="s">
        <v>90</v>
      </c>
      <c r="B3" s="1" t="s">
        <v>91</v>
      </c>
      <c r="C3" s="15">
        <f>COUNTA(D3:BO3)</f>
        <v>0</v>
      </c>
    </row>
    <row r="4" spans="1:3" x14ac:dyDescent="0.25">
      <c r="A4" s="1" t="s">
        <v>92</v>
      </c>
      <c r="B4" s="1" t="s">
        <v>93</v>
      </c>
      <c r="C4" s="15">
        <f>COUNTA(D4:BO4)</f>
        <v>0</v>
      </c>
    </row>
    <row r="5" spans="1:3" x14ac:dyDescent="0.25">
      <c r="A5" s="1" t="s">
        <v>94</v>
      </c>
      <c r="B5" s="1" t="s">
        <v>95</v>
      </c>
      <c r="C5" s="15">
        <f>COUNTA(D5:BO5)</f>
        <v>0</v>
      </c>
    </row>
    <row r="6" spans="1:3" x14ac:dyDescent="0.25">
      <c r="A6" s="1" t="s">
        <v>160</v>
      </c>
      <c r="B6" s="1" t="s">
        <v>161</v>
      </c>
      <c r="C6" s="15">
        <f>COUNTA(D6:BO6)</f>
        <v>0</v>
      </c>
    </row>
    <row r="7" spans="1:3" x14ac:dyDescent="0.25">
      <c r="A7" s="1" t="s">
        <v>162</v>
      </c>
      <c r="B7" s="1" t="s">
        <v>163</v>
      </c>
      <c r="C7" s="15">
        <f>COUNTA(D7:BO7)</f>
        <v>0</v>
      </c>
    </row>
    <row r="8" spans="1:3" x14ac:dyDescent="0.25">
      <c r="A8" s="1" t="s">
        <v>164</v>
      </c>
      <c r="B8" s="1" t="s">
        <v>163</v>
      </c>
      <c r="C8" s="15">
        <f>COUNTA(D8:BO8)</f>
        <v>0</v>
      </c>
    </row>
    <row r="9" spans="1:3" x14ac:dyDescent="0.25">
      <c r="A9" s="1" t="s">
        <v>332</v>
      </c>
      <c r="B9" s="1" t="s">
        <v>333</v>
      </c>
      <c r="C9" s="15">
        <f>COUNTA(D9:BO9)</f>
        <v>0</v>
      </c>
    </row>
    <row r="10" spans="1:3" x14ac:dyDescent="0.25">
      <c r="A10" s="1" t="s">
        <v>416</v>
      </c>
      <c r="B10" s="1" t="s">
        <v>417</v>
      </c>
      <c r="C10" s="15">
        <f>COUNTA(D10:BO10)</f>
        <v>0</v>
      </c>
    </row>
    <row r="11" spans="1:3" x14ac:dyDescent="0.25">
      <c r="A11" s="1" t="s">
        <v>426</v>
      </c>
      <c r="B11" s="1" t="s">
        <v>427</v>
      </c>
      <c r="C11" s="15">
        <f>COUNTA(D11:BO11)</f>
        <v>0</v>
      </c>
    </row>
    <row r="12" spans="1:3" x14ac:dyDescent="0.25">
      <c r="A12" s="1" t="s">
        <v>429</v>
      </c>
      <c r="B12" s="1" t="s">
        <v>430</v>
      </c>
      <c r="C12" s="15">
        <f>COUNTA(D12:BO12)</f>
        <v>0</v>
      </c>
    </row>
    <row r="13" spans="1:3" x14ac:dyDescent="0.25">
      <c r="A13" s="1" t="s">
        <v>431</v>
      </c>
      <c r="B13" s="1" t="s">
        <v>432</v>
      </c>
      <c r="C13" s="15">
        <f>COUNTA(D13:BO13)</f>
        <v>0</v>
      </c>
    </row>
    <row r="14" spans="1:3" x14ac:dyDescent="0.25">
      <c r="A14" s="1" t="s">
        <v>433</v>
      </c>
      <c r="B14" s="1" t="s">
        <v>430</v>
      </c>
      <c r="C14" s="15">
        <f>COUNTA(D14:BO14)</f>
        <v>0</v>
      </c>
    </row>
    <row r="15" spans="1:3" x14ac:dyDescent="0.25">
      <c r="A15" s="1" t="s">
        <v>454</v>
      </c>
      <c r="B15" s="1" t="s">
        <v>432</v>
      </c>
      <c r="C15" s="15">
        <f>COUNTA(D15:BO15)</f>
        <v>0</v>
      </c>
    </row>
    <row r="16" spans="1:3" x14ac:dyDescent="0.25">
      <c r="A16" s="1" t="s">
        <v>455</v>
      </c>
      <c r="B16" s="1" t="s">
        <v>456</v>
      </c>
      <c r="C16" s="15">
        <f>COUNTA(D16:BO16)</f>
        <v>0</v>
      </c>
    </row>
    <row r="17" spans="1:3" x14ac:dyDescent="0.25">
      <c r="A17" s="1" t="s">
        <v>471</v>
      </c>
      <c r="B17" s="1" t="s">
        <v>427</v>
      </c>
      <c r="C17" s="15">
        <f>COUNTA(D17:BO17)</f>
        <v>0</v>
      </c>
    </row>
    <row r="18" spans="1:3" x14ac:dyDescent="0.25">
      <c r="A18" s="1" t="s">
        <v>472</v>
      </c>
      <c r="B18" s="1" t="s">
        <v>473</v>
      </c>
      <c r="C18" s="15">
        <f>COUNTA(D18:BO18)</f>
        <v>0</v>
      </c>
    </row>
    <row r="19" spans="1:3" x14ac:dyDescent="0.25">
      <c r="A19" s="1" t="s">
        <v>474</v>
      </c>
      <c r="B19" s="1" t="s">
        <v>473</v>
      </c>
      <c r="C19" s="15">
        <f>COUNTA(D19:BO19)</f>
        <v>0</v>
      </c>
    </row>
    <row r="20" spans="1:3" x14ac:dyDescent="0.25">
      <c r="A20" s="1" t="s">
        <v>502</v>
      </c>
      <c r="B20" s="1" t="s">
        <v>503</v>
      </c>
      <c r="C20" s="15">
        <f>COUNTA(D20:BO20)</f>
        <v>0</v>
      </c>
    </row>
    <row r="21" spans="1:3" x14ac:dyDescent="0.25">
      <c r="A21" s="1" t="s">
        <v>510</v>
      </c>
      <c r="B21" s="1" t="s">
        <v>511</v>
      </c>
      <c r="C21" s="15">
        <f>COUNTA(D21:BO21)</f>
        <v>0</v>
      </c>
    </row>
    <row r="22" spans="1:3" x14ac:dyDescent="0.25">
      <c r="A22" s="1" t="s">
        <v>512</v>
      </c>
      <c r="B22" s="1" t="s">
        <v>473</v>
      </c>
      <c r="C22" s="15">
        <f>COUNTA(D22:BO22)</f>
        <v>0</v>
      </c>
    </row>
    <row r="23" spans="1:3" x14ac:dyDescent="0.25">
      <c r="A23" s="1" t="s">
        <v>517</v>
      </c>
      <c r="B23" s="1" t="s">
        <v>511</v>
      </c>
      <c r="C23" s="15">
        <f>COUNTA(D23:BO23)</f>
        <v>0</v>
      </c>
    </row>
    <row r="24" spans="1:3" x14ac:dyDescent="0.25">
      <c r="A24" s="1" t="s">
        <v>518</v>
      </c>
      <c r="B24" s="1" t="s">
        <v>473</v>
      </c>
      <c r="C24" s="15">
        <f>COUNTA(D24:BO24)</f>
        <v>0</v>
      </c>
    </row>
    <row r="25" spans="1:3" x14ac:dyDescent="0.25">
      <c r="A25" s="1" t="s">
        <v>521</v>
      </c>
      <c r="B25" s="1" t="s">
        <v>473</v>
      </c>
      <c r="C25" s="15">
        <f>COUNTA(D25:BO25)</f>
        <v>0</v>
      </c>
    </row>
    <row r="26" spans="1:3" x14ac:dyDescent="0.25">
      <c r="A26" s="1" t="s">
        <v>523</v>
      </c>
      <c r="B26" s="1" t="s">
        <v>524</v>
      </c>
      <c r="C26" s="15">
        <f>COUNTA(D26:BO26)</f>
        <v>0</v>
      </c>
    </row>
    <row r="27" spans="1:3" x14ac:dyDescent="0.25">
      <c r="A27" s="1" t="s">
        <v>528</v>
      </c>
      <c r="B27" s="1" t="s">
        <v>427</v>
      </c>
      <c r="C27" s="15">
        <f>COUNTA(D27:BO27)</f>
        <v>0</v>
      </c>
    </row>
    <row r="28" spans="1:3" x14ac:dyDescent="0.25">
      <c r="A28" s="1" t="s">
        <v>529</v>
      </c>
      <c r="B28" s="1" t="s">
        <v>427</v>
      </c>
      <c r="C28" s="15">
        <f>COUNTA(D28:BO28)</f>
        <v>0</v>
      </c>
    </row>
    <row r="29" spans="1:3" x14ac:dyDescent="0.25">
      <c r="A29" s="1" t="s">
        <v>530</v>
      </c>
      <c r="B29" s="1" t="s">
        <v>473</v>
      </c>
      <c r="C29" s="15">
        <f>COUNTA(D29:BO29)</f>
        <v>0</v>
      </c>
    </row>
    <row r="30" spans="1:3" x14ac:dyDescent="0.25">
      <c r="A30" s="1" t="s">
        <v>535</v>
      </c>
      <c r="B30" s="1" t="s">
        <v>536</v>
      </c>
      <c r="C30" s="15">
        <f>COUNTA(D30:BO30)</f>
        <v>0</v>
      </c>
    </row>
    <row r="31" spans="1:3" x14ac:dyDescent="0.25">
      <c r="A31" s="1" t="s">
        <v>564</v>
      </c>
      <c r="B31" s="1" t="s">
        <v>565</v>
      </c>
      <c r="C31" s="15">
        <f>COUNTA(D31:BO31)</f>
        <v>0</v>
      </c>
    </row>
    <row r="32" spans="1:3" x14ac:dyDescent="0.25">
      <c r="A32" s="1" t="s">
        <v>570</v>
      </c>
      <c r="B32" s="1" t="s">
        <v>571</v>
      </c>
      <c r="C32" s="15">
        <f>COUNTA(D32:BO32)</f>
        <v>0</v>
      </c>
    </row>
    <row r="33" spans="1:3" x14ac:dyDescent="0.25">
      <c r="A33" s="1" t="s">
        <v>572</v>
      </c>
      <c r="B33" s="1" t="s">
        <v>524</v>
      </c>
      <c r="C33" s="15">
        <f>COUNTA(D33:BO33)</f>
        <v>0</v>
      </c>
    </row>
    <row r="34" spans="1:3" x14ac:dyDescent="0.25">
      <c r="A34" s="1" t="s">
        <v>578</v>
      </c>
      <c r="B34" s="1" t="s">
        <v>427</v>
      </c>
      <c r="C34" s="15">
        <f>COUNTA(D34:BO34)</f>
        <v>0</v>
      </c>
    </row>
    <row r="35" spans="1:3" x14ac:dyDescent="0.25">
      <c r="A35" s="1" t="s">
        <v>579</v>
      </c>
      <c r="B35" s="1" t="s">
        <v>580</v>
      </c>
      <c r="C35" s="15">
        <f>COUNTA(D35:BO35)</f>
        <v>0</v>
      </c>
    </row>
    <row r="36" spans="1:3" x14ac:dyDescent="0.25">
      <c r="A36" s="1" t="s">
        <v>581</v>
      </c>
      <c r="B36" s="1" t="s">
        <v>580</v>
      </c>
      <c r="C36" s="15">
        <f>COUNTA(D36:BO36)</f>
        <v>0</v>
      </c>
    </row>
    <row r="37" spans="1:3" x14ac:dyDescent="0.25">
      <c r="A37" s="1" t="s">
        <v>582</v>
      </c>
      <c r="B37" s="1" t="s">
        <v>583</v>
      </c>
      <c r="C37" s="15">
        <f>COUNTA(D37:BO37)</f>
        <v>0</v>
      </c>
    </row>
    <row r="38" spans="1:3" x14ac:dyDescent="0.25">
      <c r="A38" s="1" t="s">
        <v>585</v>
      </c>
      <c r="B38" s="1" t="s">
        <v>586</v>
      </c>
      <c r="C38" s="15">
        <f>COUNTA(D38:BO38)</f>
        <v>0</v>
      </c>
    </row>
    <row r="39" spans="1:3" x14ac:dyDescent="0.25">
      <c r="A39" s="1" t="s">
        <v>587</v>
      </c>
      <c r="B39" s="1" t="s">
        <v>511</v>
      </c>
      <c r="C39" s="15">
        <f>COUNTA(D39:BO39)</f>
        <v>0</v>
      </c>
    </row>
    <row r="40" spans="1:3" x14ac:dyDescent="0.25">
      <c r="A40" s="1" t="s">
        <v>588</v>
      </c>
      <c r="B40" s="1" t="s">
        <v>511</v>
      </c>
      <c r="C40" s="15">
        <f>COUNTA(D40:BO40)</f>
        <v>0</v>
      </c>
    </row>
    <row r="41" spans="1:3" x14ac:dyDescent="0.25">
      <c r="A41" s="1" t="s">
        <v>589</v>
      </c>
      <c r="B41" s="1" t="s">
        <v>524</v>
      </c>
      <c r="C41" s="15">
        <f>COUNTA(D41:BO41)</f>
        <v>0</v>
      </c>
    </row>
    <row r="42" spans="1:3" x14ac:dyDescent="0.25">
      <c r="A42" s="1" t="s">
        <v>604</v>
      </c>
      <c r="B42" s="1" t="s">
        <v>524</v>
      </c>
      <c r="C42" s="15">
        <f>COUNTA(D42:BO42)</f>
        <v>0</v>
      </c>
    </row>
    <row r="43" spans="1:3" x14ac:dyDescent="0.25">
      <c r="A43" s="1" t="s">
        <v>605</v>
      </c>
      <c r="B43" s="1" t="s">
        <v>524</v>
      </c>
      <c r="C43" s="15">
        <f>COUNTA(D43:BO43)</f>
        <v>0</v>
      </c>
    </row>
    <row r="44" spans="1:3" x14ac:dyDescent="0.25">
      <c r="A44" s="1" t="s">
        <v>606</v>
      </c>
      <c r="B44" s="1" t="s">
        <v>607</v>
      </c>
      <c r="C44" s="15">
        <f>COUNTA(D44:BO44)</f>
        <v>0</v>
      </c>
    </row>
    <row r="45" spans="1:3" x14ac:dyDescent="0.25">
      <c r="A45" s="1" t="s">
        <v>608</v>
      </c>
      <c r="B45" s="1" t="s">
        <v>586</v>
      </c>
      <c r="C45" s="15">
        <f>COUNTA(D45:BO45)</f>
        <v>0</v>
      </c>
    </row>
    <row r="46" spans="1:3" x14ac:dyDescent="0.25">
      <c r="A46" s="1" t="s">
        <v>609</v>
      </c>
      <c r="B46" s="1" t="s">
        <v>607</v>
      </c>
      <c r="C46" s="15">
        <f>COUNTA(D46:BO46)</f>
        <v>0</v>
      </c>
    </row>
    <row r="47" spans="1:3" x14ac:dyDescent="0.25">
      <c r="A47" s="1" t="s">
        <v>614</v>
      </c>
      <c r="B47" s="1" t="s">
        <v>615</v>
      </c>
      <c r="C47" s="15">
        <f>COUNTA(D47:BO47)</f>
        <v>0</v>
      </c>
    </row>
    <row r="48" spans="1:3" x14ac:dyDescent="0.25">
      <c r="A48" s="1" t="s">
        <v>616</v>
      </c>
      <c r="B48" s="1" t="s">
        <v>617</v>
      </c>
      <c r="C48" s="15">
        <f>COUNTA(D48:BO48)</f>
        <v>0</v>
      </c>
    </row>
    <row r="49" spans="1:3" x14ac:dyDescent="0.25">
      <c r="A49" s="1" t="s">
        <v>621</v>
      </c>
      <c r="B49" s="1" t="s">
        <v>511</v>
      </c>
      <c r="C49" s="15">
        <f>COUNTA(D49:BO49)</f>
        <v>0</v>
      </c>
    </row>
    <row r="50" spans="1:3" x14ac:dyDescent="0.25">
      <c r="A50" s="1" t="s">
        <v>622</v>
      </c>
      <c r="B50" s="1" t="s">
        <v>511</v>
      </c>
      <c r="C50" s="15">
        <f>COUNTA(D50:BO50)</f>
        <v>0</v>
      </c>
    </row>
    <row r="51" spans="1:3" x14ac:dyDescent="0.25">
      <c r="A51" s="1" t="s">
        <v>623</v>
      </c>
      <c r="B51" s="1" t="s">
        <v>511</v>
      </c>
      <c r="C51" s="15">
        <f>COUNTA(D51:BO51)</f>
        <v>0</v>
      </c>
    </row>
    <row r="52" spans="1:3" x14ac:dyDescent="0.25">
      <c r="A52" s="1" t="s">
        <v>624</v>
      </c>
      <c r="B52" s="1" t="s">
        <v>625</v>
      </c>
      <c r="C52" s="15">
        <f>COUNTA(D52:BO52)</f>
        <v>0</v>
      </c>
    </row>
    <row r="53" spans="1:3" x14ac:dyDescent="0.25">
      <c r="A53" s="1" t="s">
        <v>626</v>
      </c>
      <c r="B53" s="1" t="s">
        <v>536</v>
      </c>
      <c r="C53" s="15">
        <f>COUNTA(D53:BO53)</f>
        <v>0</v>
      </c>
    </row>
    <row r="54" spans="1:3" x14ac:dyDescent="0.25">
      <c r="A54" s="1" t="s">
        <v>627</v>
      </c>
      <c r="B54" s="1" t="s">
        <v>628</v>
      </c>
      <c r="C54" s="15">
        <f>COUNTA(D54:BO54)</f>
        <v>0</v>
      </c>
    </row>
    <row r="55" spans="1:3" x14ac:dyDescent="0.25">
      <c r="A55" s="1" t="s">
        <v>629</v>
      </c>
      <c r="B55" s="1" t="s">
        <v>427</v>
      </c>
      <c r="C55" s="15">
        <f>COUNTA(D55:BO55)</f>
        <v>0</v>
      </c>
    </row>
    <row r="56" spans="1:3" x14ac:dyDescent="0.25">
      <c r="A56" s="1" t="s">
        <v>638</v>
      </c>
      <c r="B56" s="1" t="s">
        <v>473</v>
      </c>
      <c r="C56" s="15">
        <f>COUNTA(D56:BO56)</f>
        <v>0</v>
      </c>
    </row>
    <row r="57" spans="1:3" x14ac:dyDescent="0.25">
      <c r="A57" s="1" t="s">
        <v>639</v>
      </c>
      <c r="B57" s="1" t="s">
        <v>625</v>
      </c>
      <c r="C57" s="15">
        <f>COUNTA(D57:BO57)</f>
        <v>0</v>
      </c>
    </row>
    <row r="58" spans="1:3" x14ac:dyDescent="0.25">
      <c r="A58" s="1" t="s">
        <v>640</v>
      </c>
      <c r="B58" s="1" t="s">
        <v>417</v>
      </c>
      <c r="C58" s="15">
        <f>COUNTA(D58:BO58)</f>
        <v>0</v>
      </c>
    </row>
    <row r="59" spans="1:3" x14ac:dyDescent="0.25">
      <c r="A59" s="1" t="s">
        <v>653</v>
      </c>
      <c r="B59" s="1" t="s">
        <v>625</v>
      </c>
      <c r="C59" s="15">
        <f>COUNTA(D59:BO59)</f>
        <v>0</v>
      </c>
    </row>
    <row r="60" spans="1:3" x14ac:dyDescent="0.25">
      <c r="A60" s="1" t="s">
        <v>654</v>
      </c>
      <c r="B60" s="1" t="s">
        <v>427</v>
      </c>
      <c r="C60" s="15">
        <f>COUNTA(D60:BO60)</f>
        <v>0</v>
      </c>
    </row>
    <row r="61" spans="1:3" x14ac:dyDescent="0.25">
      <c r="A61" s="1" t="s">
        <v>655</v>
      </c>
      <c r="B61" s="1" t="s">
        <v>427</v>
      </c>
      <c r="C61" s="15">
        <f>COUNTA(D61:BO61)</f>
        <v>0</v>
      </c>
    </row>
    <row r="62" spans="1:3" x14ac:dyDescent="0.25">
      <c r="A62" s="1" t="s">
        <v>657</v>
      </c>
      <c r="B62" s="1" t="s">
        <v>658</v>
      </c>
      <c r="C62" s="15">
        <f>COUNTA(D62:BO62)</f>
        <v>0</v>
      </c>
    </row>
    <row r="63" spans="1:3" x14ac:dyDescent="0.25">
      <c r="A63" s="1" t="s">
        <v>660</v>
      </c>
      <c r="B63" s="1" t="s">
        <v>427</v>
      </c>
      <c r="C63" s="15">
        <f>COUNTA(D63:BO63)</f>
        <v>0</v>
      </c>
    </row>
    <row r="64" spans="1:3" x14ac:dyDescent="0.25">
      <c r="A64" s="1" t="s">
        <v>661</v>
      </c>
      <c r="B64" s="1" t="s">
        <v>417</v>
      </c>
      <c r="C64" s="15">
        <f>COUNTA(D64:BO64)</f>
        <v>0</v>
      </c>
    </row>
    <row r="65" spans="1:3" x14ac:dyDescent="0.25">
      <c r="A65" s="1" t="s">
        <v>662</v>
      </c>
      <c r="B65" s="1" t="s">
        <v>658</v>
      </c>
      <c r="C65" s="15">
        <f>COUNTA(D65:BO65)</f>
        <v>0</v>
      </c>
    </row>
    <row r="66" spans="1:3" x14ac:dyDescent="0.25">
      <c r="A66" s="1" t="s">
        <v>665</v>
      </c>
      <c r="B66" s="1" t="s">
        <v>427</v>
      </c>
      <c r="C66" s="15">
        <f>COUNTA(D66:BO66)</f>
        <v>0</v>
      </c>
    </row>
    <row r="67" spans="1:3" x14ac:dyDescent="0.25">
      <c r="A67" s="1" t="s">
        <v>667</v>
      </c>
      <c r="B67" s="1" t="s">
        <v>668</v>
      </c>
      <c r="C67" s="15">
        <f>COUNTA(D67:BO67)</f>
        <v>0</v>
      </c>
    </row>
    <row r="68" spans="1:3" x14ac:dyDescent="0.25">
      <c r="A68" s="1" t="s">
        <v>677</v>
      </c>
      <c r="B68" s="1" t="s">
        <v>93</v>
      </c>
      <c r="C68" s="15">
        <f>COUNTA(D68:BO68)</f>
        <v>0</v>
      </c>
    </row>
    <row r="69" spans="1:3" x14ac:dyDescent="0.25">
      <c r="A69" s="1" t="s">
        <v>678</v>
      </c>
      <c r="B69" s="1" t="s">
        <v>93</v>
      </c>
      <c r="C69" s="15">
        <f>COUNTA(D69:BO69)</f>
        <v>0</v>
      </c>
    </row>
    <row r="70" spans="1:3" x14ac:dyDescent="0.25">
      <c r="A70" s="1" t="s">
        <v>679</v>
      </c>
      <c r="B70" s="1" t="s">
        <v>93</v>
      </c>
      <c r="C70" s="15">
        <f>COUNTA(D70:BO70)</f>
        <v>0</v>
      </c>
    </row>
    <row r="71" spans="1:3" x14ac:dyDescent="0.25">
      <c r="A71" s="1" t="s">
        <v>713</v>
      </c>
      <c r="B71" s="1" t="s">
        <v>571</v>
      </c>
      <c r="C71" s="15">
        <f>COUNTA(D71:BO71)</f>
        <v>0</v>
      </c>
    </row>
    <row r="72" spans="1:3" x14ac:dyDescent="0.25">
      <c r="A72" s="1" t="s">
        <v>714</v>
      </c>
      <c r="B72" s="1" t="s">
        <v>617</v>
      </c>
      <c r="C72" s="15">
        <f>COUNTA(D72:BO72)</f>
        <v>0</v>
      </c>
    </row>
    <row r="73" spans="1:3" x14ac:dyDescent="0.25">
      <c r="A73" s="1" t="s">
        <v>735</v>
      </c>
      <c r="B73" s="1" t="s">
        <v>571</v>
      </c>
      <c r="C73" s="15">
        <f>COUNTA(D73:BO73)</f>
        <v>0</v>
      </c>
    </row>
    <row r="74" spans="1:3" x14ac:dyDescent="0.25">
      <c r="A74" s="1" t="s">
        <v>736</v>
      </c>
      <c r="B74" s="1" t="s">
        <v>737</v>
      </c>
      <c r="C74" s="15">
        <f>COUNTA(D74:BO74)</f>
        <v>0</v>
      </c>
    </row>
    <row r="75" spans="1:3" x14ac:dyDescent="0.25">
      <c r="A75" s="1" t="s">
        <v>750</v>
      </c>
      <c r="B75" s="1" t="s">
        <v>668</v>
      </c>
      <c r="C75" s="15">
        <f>COUNTA(D75:BO75)</f>
        <v>0</v>
      </c>
    </row>
    <row r="76" spans="1:3" x14ac:dyDescent="0.25">
      <c r="A76" s="1" t="s">
        <v>752</v>
      </c>
      <c r="B76" s="1" t="s">
        <v>571</v>
      </c>
      <c r="C76" s="15">
        <f>COUNTA(D76:BO76)</f>
        <v>0</v>
      </c>
    </row>
    <row r="77" spans="1:3" x14ac:dyDescent="0.25">
      <c r="A77" s="1" t="s">
        <v>755</v>
      </c>
      <c r="B77" s="1" t="s">
        <v>586</v>
      </c>
      <c r="C77" s="15">
        <f>COUNTA(D77:BO77)</f>
        <v>0</v>
      </c>
    </row>
    <row r="78" spans="1:3" x14ac:dyDescent="0.25">
      <c r="A78" s="1" t="s">
        <v>756</v>
      </c>
      <c r="B78" s="1" t="s">
        <v>417</v>
      </c>
      <c r="C78" s="15">
        <f>COUNTA(D78:BO78)</f>
        <v>0</v>
      </c>
    </row>
    <row r="79" spans="1:3" x14ac:dyDescent="0.25">
      <c r="A79" s="1" t="s">
        <v>823</v>
      </c>
      <c r="B79" s="1" t="s">
        <v>668</v>
      </c>
      <c r="C79" s="15">
        <f>COUNTA(D79:BO79)</f>
        <v>0</v>
      </c>
    </row>
    <row r="80" spans="1:3" x14ac:dyDescent="0.25">
      <c r="A80" s="1" t="s">
        <v>826</v>
      </c>
      <c r="B80" s="1" t="s">
        <v>827</v>
      </c>
      <c r="C80" s="15">
        <f>COUNTA(D80:BO80)</f>
        <v>0</v>
      </c>
    </row>
    <row r="81" spans="1:4" x14ac:dyDescent="0.25">
      <c r="A81" s="1" t="s">
        <v>835</v>
      </c>
      <c r="B81" s="1" t="s">
        <v>836</v>
      </c>
      <c r="C81" s="15">
        <f>COUNTA(D81:BO81)</f>
        <v>0</v>
      </c>
    </row>
    <row r="82" spans="1:4" x14ac:dyDescent="0.25">
      <c r="A82" s="1" t="s">
        <v>837</v>
      </c>
      <c r="B82" s="1" t="s">
        <v>838</v>
      </c>
      <c r="C82" s="15">
        <f>COUNTA(D82:BO82)</f>
        <v>0</v>
      </c>
    </row>
    <row r="83" spans="1:4" x14ac:dyDescent="0.25">
      <c r="A83" s="1" t="s">
        <v>937</v>
      </c>
      <c r="B83" s="1" t="s">
        <v>938</v>
      </c>
      <c r="C83" s="15">
        <f>COUNTA(D83:BO83)</f>
        <v>0</v>
      </c>
    </row>
    <row r="84" spans="1:4" x14ac:dyDescent="0.25">
      <c r="A84" s="1" t="s">
        <v>939</v>
      </c>
      <c r="B84" s="1" t="s">
        <v>940</v>
      </c>
      <c r="C84" s="15">
        <f>COUNTA(D84:BO84)</f>
        <v>0</v>
      </c>
    </row>
    <row r="85" spans="1:4" x14ac:dyDescent="0.25">
      <c r="A85" s="1" t="s">
        <v>941</v>
      </c>
      <c r="B85" s="1" t="s">
        <v>940</v>
      </c>
      <c r="C85" s="15">
        <f>COUNTA(D85:BO85)</f>
        <v>0</v>
      </c>
    </row>
    <row r="86" spans="1:4" x14ac:dyDescent="0.25">
      <c r="A86" s="1" t="s">
        <v>942</v>
      </c>
      <c r="B86" s="1" t="s">
        <v>940</v>
      </c>
      <c r="C86" s="15">
        <f>COUNTA(D86:BO86)</f>
        <v>0</v>
      </c>
    </row>
    <row r="87" spans="1:4" x14ac:dyDescent="0.25">
      <c r="A87" s="1" t="s">
        <v>943</v>
      </c>
      <c r="B87" s="1" t="s">
        <v>93</v>
      </c>
      <c r="C87" s="15">
        <f>COUNTA(D87:BO87)</f>
        <v>0</v>
      </c>
    </row>
    <row r="88" spans="1:4" x14ac:dyDescent="0.25">
      <c r="A88" s="1" t="s">
        <v>945</v>
      </c>
      <c r="B88" s="1" t="s">
        <v>938</v>
      </c>
      <c r="C88" s="15">
        <f>COUNTA(D88:BO88)</f>
        <v>0</v>
      </c>
    </row>
    <row r="89" spans="1:4" x14ac:dyDescent="0.25">
      <c r="A89" s="1" t="s">
        <v>7</v>
      </c>
      <c r="B89" s="1" t="s">
        <v>8</v>
      </c>
      <c r="C89" s="15">
        <f>COUNTA(D89:BO89)</f>
        <v>1</v>
      </c>
      <c r="D89" s="1" t="s">
        <v>9</v>
      </c>
    </row>
    <row r="90" spans="1:4" x14ac:dyDescent="0.25">
      <c r="A90" s="1" t="s">
        <v>14</v>
      </c>
      <c r="B90" s="1" t="s">
        <v>15</v>
      </c>
      <c r="C90" s="15">
        <f>COUNTA(D90:BO90)</f>
        <v>1</v>
      </c>
      <c r="D90" s="1" t="s">
        <v>16</v>
      </c>
    </row>
    <row r="91" spans="1:4" x14ac:dyDescent="0.25">
      <c r="A91" s="1" t="s">
        <v>33</v>
      </c>
      <c r="B91" s="1" t="s">
        <v>34</v>
      </c>
      <c r="C91" s="15">
        <f>COUNTA(D91:BO91)</f>
        <v>1</v>
      </c>
      <c r="D91" s="1" t="s">
        <v>35</v>
      </c>
    </row>
    <row r="92" spans="1:4" x14ac:dyDescent="0.25">
      <c r="A92" s="1" t="s">
        <v>36</v>
      </c>
      <c r="B92" s="1" t="s">
        <v>34</v>
      </c>
      <c r="C92" s="15">
        <f>COUNTA(D92:BO92)</f>
        <v>1</v>
      </c>
      <c r="D92" s="1" t="s">
        <v>35</v>
      </c>
    </row>
    <row r="93" spans="1:4" x14ac:dyDescent="0.25">
      <c r="A93" s="1" t="s">
        <v>49</v>
      </c>
      <c r="B93" s="1" t="s">
        <v>50</v>
      </c>
      <c r="C93" s="15">
        <f>COUNTA(D93:BO93)</f>
        <v>1</v>
      </c>
      <c r="D93" s="1" t="s">
        <v>51</v>
      </c>
    </row>
    <row r="94" spans="1:4" x14ac:dyDescent="0.25">
      <c r="A94" s="1" t="s">
        <v>80</v>
      </c>
      <c r="B94" s="1" t="s">
        <v>81</v>
      </c>
      <c r="C94" s="15">
        <f>COUNTA(D94:BO94)</f>
        <v>1</v>
      </c>
      <c r="D94" s="1" t="s">
        <v>82</v>
      </c>
    </row>
    <row r="95" spans="1:4" x14ac:dyDescent="0.25">
      <c r="A95" s="1" t="s">
        <v>87</v>
      </c>
      <c r="B95" s="1" t="s">
        <v>88</v>
      </c>
      <c r="C95" s="15">
        <f>COUNTA(D95:BO95)</f>
        <v>1</v>
      </c>
      <c r="D95" s="1" t="s">
        <v>89</v>
      </c>
    </row>
    <row r="96" spans="1:4" x14ac:dyDescent="0.25">
      <c r="A96" s="1" t="s">
        <v>102</v>
      </c>
      <c r="B96" s="1" t="s">
        <v>103</v>
      </c>
      <c r="C96" s="15">
        <f>COUNTA(D96:BO96)</f>
        <v>1</v>
      </c>
      <c r="D96" s="1" t="s">
        <v>104</v>
      </c>
    </row>
    <row r="97" spans="1:4" x14ac:dyDescent="0.25">
      <c r="A97" s="1" t="s">
        <v>302</v>
      </c>
      <c r="B97" s="1" t="s">
        <v>303</v>
      </c>
      <c r="C97" s="15">
        <f>COUNTA(D97:BO97)</f>
        <v>1</v>
      </c>
      <c r="D97" s="1" t="s">
        <v>304</v>
      </c>
    </row>
    <row r="98" spans="1:4" x14ac:dyDescent="0.25">
      <c r="A98" s="1" t="s">
        <v>308</v>
      </c>
      <c r="B98" s="1" t="s">
        <v>309</v>
      </c>
      <c r="C98" s="15">
        <f>COUNTA(D98:BO98)</f>
        <v>1</v>
      </c>
      <c r="D98" s="1" t="s">
        <v>310</v>
      </c>
    </row>
    <row r="99" spans="1:4" x14ac:dyDescent="0.25">
      <c r="A99" s="1" t="s">
        <v>316</v>
      </c>
      <c r="B99" s="1" t="s">
        <v>317</v>
      </c>
      <c r="C99" s="15">
        <f>COUNTA(D99:BO99)</f>
        <v>1</v>
      </c>
      <c r="D99" s="1" t="s">
        <v>318</v>
      </c>
    </row>
    <row r="100" spans="1:4" x14ac:dyDescent="0.25">
      <c r="A100" s="1" t="s">
        <v>319</v>
      </c>
      <c r="B100" s="1" t="s">
        <v>320</v>
      </c>
      <c r="C100" s="15">
        <f>COUNTA(D100:BO100)</f>
        <v>1</v>
      </c>
      <c r="D100" s="1" t="s">
        <v>321</v>
      </c>
    </row>
    <row r="101" spans="1:4" x14ac:dyDescent="0.25">
      <c r="A101" s="1" t="s">
        <v>327</v>
      </c>
      <c r="B101" s="1" t="s">
        <v>328</v>
      </c>
      <c r="C101" s="15">
        <f>COUNTA(D101:BO101)</f>
        <v>1</v>
      </c>
      <c r="D101" s="1" t="s">
        <v>329</v>
      </c>
    </row>
    <row r="102" spans="1:4" x14ac:dyDescent="0.25">
      <c r="A102" s="1" t="s">
        <v>330</v>
      </c>
      <c r="B102" s="1" t="s">
        <v>328</v>
      </c>
      <c r="C102" s="15">
        <f>COUNTA(D102:BO102)</f>
        <v>1</v>
      </c>
      <c r="D102" s="1" t="s">
        <v>329</v>
      </c>
    </row>
    <row r="103" spans="1:4" x14ac:dyDescent="0.25">
      <c r="A103" s="1" t="s">
        <v>331</v>
      </c>
      <c r="B103" s="1" t="s">
        <v>328</v>
      </c>
      <c r="C103" s="15">
        <f>COUNTA(D103:BO103)</f>
        <v>1</v>
      </c>
      <c r="D103" s="1" t="s">
        <v>329</v>
      </c>
    </row>
    <row r="104" spans="1:4" x14ac:dyDescent="0.25">
      <c r="A104" s="1" t="s">
        <v>334</v>
      </c>
      <c r="B104" s="1" t="s">
        <v>335</v>
      </c>
      <c r="C104" s="15">
        <f>COUNTA(D104:BO104)</f>
        <v>1</v>
      </c>
      <c r="D104" s="1" t="s">
        <v>336</v>
      </c>
    </row>
    <row r="105" spans="1:4" x14ac:dyDescent="0.25">
      <c r="A105" s="1" t="s">
        <v>337</v>
      </c>
      <c r="B105" s="1" t="s">
        <v>338</v>
      </c>
      <c r="C105" s="15">
        <f>COUNTA(D105:BO105)</f>
        <v>1</v>
      </c>
      <c r="D105" s="1" t="s">
        <v>339</v>
      </c>
    </row>
    <row r="106" spans="1:4" x14ac:dyDescent="0.25">
      <c r="A106" s="1" t="s">
        <v>340</v>
      </c>
      <c r="B106" s="1" t="s">
        <v>341</v>
      </c>
      <c r="C106" s="15">
        <f>COUNTA(D106:BO106)</f>
        <v>1</v>
      </c>
      <c r="D106" s="1" t="s">
        <v>342</v>
      </c>
    </row>
    <row r="107" spans="1:4" x14ac:dyDescent="0.25">
      <c r="A107" s="1" t="s">
        <v>343</v>
      </c>
      <c r="B107" s="1" t="s">
        <v>344</v>
      </c>
      <c r="C107" s="15">
        <f>COUNTA(D107:BO107)</f>
        <v>1</v>
      </c>
      <c r="D107" s="1" t="s">
        <v>345</v>
      </c>
    </row>
    <row r="108" spans="1:4" x14ac:dyDescent="0.25">
      <c r="A108" s="1" t="s">
        <v>347</v>
      </c>
      <c r="B108" s="1" t="s">
        <v>348</v>
      </c>
      <c r="C108" s="15">
        <f>COUNTA(D108:BO108)</f>
        <v>1</v>
      </c>
      <c r="D108" s="1" t="s">
        <v>349</v>
      </c>
    </row>
    <row r="109" spans="1:4" x14ac:dyDescent="0.25">
      <c r="A109" s="1" t="s">
        <v>350</v>
      </c>
      <c r="B109" s="1" t="s">
        <v>351</v>
      </c>
      <c r="C109" s="15">
        <f>COUNTA(D109:BO109)</f>
        <v>1</v>
      </c>
      <c r="D109" s="1" t="s">
        <v>352</v>
      </c>
    </row>
    <row r="110" spans="1:4" x14ac:dyDescent="0.25">
      <c r="A110" s="1" t="s">
        <v>353</v>
      </c>
      <c r="B110" s="1" t="s">
        <v>354</v>
      </c>
      <c r="C110" s="15">
        <f>COUNTA(D110:BO110)</f>
        <v>1</v>
      </c>
      <c r="D110" s="1" t="s">
        <v>355</v>
      </c>
    </row>
    <row r="111" spans="1:4" x14ac:dyDescent="0.25">
      <c r="A111" s="1" t="s">
        <v>357</v>
      </c>
      <c r="B111" s="1" t="s">
        <v>358</v>
      </c>
      <c r="C111" s="15">
        <f>COUNTA(D111:BO111)</f>
        <v>1</v>
      </c>
      <c r="D111" s="1" t="s">
        <v>359</v>
      </c>
    </row>
    <row r="112" spans="1:4" x14ac:dyDescent="0.25">
      <c r="A112" s="1" t="s">
        <v>361</v>
      </c>
      <c r="B112" s="1" t="s">
        <v>362</v>
      </c>
      <c r="C112" s="15">
        <f>COUNTA(D112:BO112)</f>
        <v>1</v>
      </c>
      <c r="D112" s="1" t="s">
        <v>363</v>
      </c>
    </row>
    <row r="113" spans="1:4" x14ac:dyDescent="0.25">
      <c r="A113" s="1" t="s">
        <v>364</v>
      </c>
      <c r="B113" s="1" t="s">
        <v>365</v>
      </c>
      <c r="C113" s="15">
        <f>COUNTA(D113:BO113)</f>
        <v>1</v>
      </c>
      <c r="D113" s="1" t="s">
        <v>366</v>
      </c>
    </row>
    <row r="114" spans="1:4" x14ac:dyDescent="0.25">
      <c r="A114" s="1" t="s">
        <v>370</v>
      </c>
      <c r="B114" s="1" t="s">
        <v>371</v>
      </c>
      <c r="C114" s="15">
        <f>COUNTA(D114:BO114)</f>
        <v>1</v>
      </c>
      <c r="D114" s="1" t="s">
        <v>372</v>
      </c>
    </row>
    <row r="115" spans="1:4" x14ac:dyDescent="0.25">
      <c r="A115" s="1" t="s">
        <v>373</v>
      </c>
      <c r="B115" s="1" t="s">
        <v>374</v>
      </c>
      <c r="C115" s="15">
        <f>COUNTA(D115:BO115)</f>
        <v>1</v>
      </c>
      <c r="D115" s="1" t="s">
        <v>375</v>
      </c>
    </row>
    <row r="116" spans="1:4" x14ac:dyDescent="0.25">
      <c r="A116" s="1" t="s">
        <v>376</v>
      </c>
      <c r="B116" s="1" t="s">
        <v>377</v>
      </c>
      <c r="C116" s="15">
        <f>COUNTA(D116:BO116)</f>
        <v>1</v>
      </c>
      <c r="D116" s="1" t="s">
        <v>378</v>
      </c>
    </row>
    <row r="117" spans="1:4" x14ac:dyDescent="0.25">
      <c r="A117" s="1" t="s">
        <v>421</v>
      </c>
      <c r="B117" s="1" t="s">
        <v>422</v>
      </c>
      <c r="C117" s="15">
        <f>COUNTA(D117:BO117)</f>
        <v>1</v>
      </c>
      <c r="D117" s="1" t="s">
        <v>423</v>
      </c>
    </row>
    <row r="118" spans="1:4" x14ac:dyDescent="0.25">
      <c r="A118" s="1" t="s">
        <v>424</v>
      </c>
      <c r="B118" s="1" t="s">
        <v>422</v>
      </c>
      <c r="C118" s="15">
        <f>COUNTA(D118:BO118)</f>
        <v>1</v>
      </c>
      <c r="D118" s="1" t="s">
        <v>423</v>
      </c>
    </row>
    <row r="119" spans="1:4" x14ac:dyDescent="0.25">
      <c r="A119" s="1" t="s">
        <v>425</v>
      </c>
      <c r="B119" s="1" t="s">
        <v>422</v>
      </c>
      <c r="C119" s="15">
        <f>COUNTA(D119:BO119)</f>
        <v>1</v>
      </c>
      <c r="D119" s="1" t="s">
        <v>423</v>
      </c>
    </row>
    <row r="120" spans="1:4" x14ac:dyDescent="0.25">
      <c r="A120" s="1" t="s">
        <v>458</v>
      </c>
      <c r="B120" s="1" t="s">
        <v>459</v>
      </c>
      <c r="C120" s="15">
        <f>COUNTA(D120:BO120)</f>
        <v>1</v>
      </c>
      <c r="D120" s="1" t="s">
        <v>460</v>
      </c>
    </row>
    <row r="121" spans="1:4" x14ac:dyDescent="0.25">
      <c r="A121" s="1" t="s">
        <v>462</v>
      </c>
      <c r="B121" s="1" t="s">
        <v>422</v>
      </c>
      <c r="C121" s="15">
        <f>COUNTA(D121:BO121)</f>
        <v>1</v>
      </c>
      <c r="D121" s="1" t="s">
        <v>423</v>
      </c>
    </row>
    <row r="122" spans="1:4" x14ac:dyDescent="0.25">
      <c r="A122" s="1" t="s">
        <v>463</v>
      </c>
      <c r="B122" s="1" t="s">
        <v>422</v>
      </c>
      <c r="C122" s="15">
        <f>COUNTA(D122:BO122)</f>
        <v>1</v>
      </c>
      <c r="D122" s="1" t="s">
        <v>423</v>
      </c>
    </row>
    <row r="123" spans="1:4" x14ac:dyDescent="0.25">
      <c r="A123" s="1" t="s">
        <v>519</v>
      </c>
      <c r="B123" s="1" t="s">
        <v>422</v>
      </c>
      <c r="C123" s="15">
        <f>COUNTA(D123:BO123)</f>
        <v>1</v>
      </c>
      <c r="D123" s="1" t="s">
        <v>423</v>
      </c>
    </row>
    <row r="124" spans="1:4" x14ac:dyDescent="0.25">
      <c r="A124" s="1" t="s">
        <v>525</v>
      </c>
      <c r="B124" s="1" t="s">
        <v>422</v>
      </c>
      <c r="C124" s="15">
        <f>COUNTA(D124:BO124)</f>
        <v>1</v>
      </c>
      <c r="D124" s="1" t="s">
        <v>423</v>
      </c>
    </row>
    <row r="125" spans="1:4" x14ac:dyDescent="0.25">
      <c r="A125" s="1" t="s">
        <v>574</v>
      </c>
      <c r="B125" s="1" t="s">
        <v>575</v>
      </c>
      <c r="C125" s="15">
        <f>COUNTA(D125:BO125)</f>
        <v>1</v>
      </c>
      <c r="D125" s="1" t="s">
        <v>576</v>
      </c>
    </row>
    <row r="126" spans="1:4" x14ac:dyDescent="0.25">
      <c r="A126" s="1" t="s">
        <v>590</v>
      </c>
      <c r="B126" s="1" t="s">
        <v>591</v>
      </c>
      <c r="C126" s="15">
        <f>COUNTA(D126:BO126)</f>
        <v>1</v>
      </c>
      <c r="D126" s="1" t="s">
        <v>592</v>
      </c>
    </row>
    <row r="127" spans="1:4" x14ac:dyDescent="0.25">
      <c r="A127" s="1" t="s">
        <v>601</v>
      </c>
      <c r="B127" s="1" t="s">
        <v>602</v>
      </c>
      <c r="C127" s="15">
        <f>COUNTA(D127:BO127)</f>
        <v>1</v>
      </c>
      <c r="D127" s="1" t="s">
        <v>603</v>
      </c>
    </row>
    <row r="128" spans="1:4" x14ac:dyDescent="0.25">
      <c r="A128" s="1" t="s">
        <v>618</v>
      </c>
      <c r="B128" s="1" t="s">
        <v>619</v>
      </c>
      <c r="C128" s="15">
        <f>COUNTA(D128:BO128)</f>
        <v>1</v>
      </c>
      <c r="D128" s="1" t="s">
        <v>620</v>
      </c>
    </row>
    <row r="129" spans="1:4" x14ac:dyDescent="0.25">
      <c r="A129" s="1" t="s">
        <v>641</v>
      </c>
      <c r="B129" s="1" t="s">
        <v>642</v>
      </c>
      <c r="C129" s="15">
        <f>COUNTA(D129:BO129)</f>
        <v>1</v>
      </c>
      <c r="D129" s="1" t="s">
        <v>643</v>
      </c>
    </row>
    <row r="130" spans="1:4" x14ac:dyDescent="0.25">
      <c r="A130" s="1" t="s">
        <v>656</v>
      </c>
      <c r="B130" s="1" t="s">
        <v>602</v>
      </c>
      <c r="C130" s="15">
        <f>COUNTA(D130:BO130)</f>
        <v>1</v>
      </c>
      <c r="D130" s="1" t="s">
        <v>603</v>
      </c>
    </row>
    <row r="131" spans="1:4" x14ac:dyDescent="0.25">
      <c r="A131" s="1" t="s">
        <v>659</v>
      </c>
      <c r="B131" s="1" t="s">
        <v>602</v>
      </c>
      <c r="C131" s="15">
        <f>COUNTA(D131:BO131)</f>
        <v>1</v>
      </c>
      <c r="D131" s="1" t="s">
        <v>603</v>
      </c>
    </row>
    <row r="132" spans="1:4" x14ac:dyDescent="0.25">
      <c r="A132" s="1" t="s">
        <v>705</v>
      </c>
      <c r="B132" s="1" t="s">
        <v>422</v>
      </c>
      <c r="C132" s="15">
        <f>COUNTA(D132:BO132)</f>
        <v>1</v>
      </c>
      <c r="D132" s="1" t="s">
        <v>423</v>
      </c>
    </row>
    <row r="133" spans="1:4" x14ac:dyDescent="0.25">
      <c r="A133" s="1" t="s">
        <v>706</v>
      </c>
      <c r="B133" s="1" t="s">
        <v>422</v>
      </c>
      <c r="C133" s="15">
        <f>COUNTA(D133:BO133)</f>
        <v>1</v>
      </c>
      <c r="D133" s="1" t="s">
        <v>423</v>
      </c>
    </row>
    <row r="134" spans="1:4" x14ac:dyDescent="0.25">
      <c r="A134" s="1" t="s">
        <v>707</v>
      </c>
      <c r="B134" s="1" t="s">
        <v>422</v>
      </c>
      <c r="C134" s="15">
        <f>COUNTA(D134:BO134)</f>
        <v>1</v>
      </c>
      <c r="D134" s="1" t="s">
        <v>423</v>
      </c>
    </row>
    <row r="135" spans="1:4" x14ac:dyDescent="0.25">
      <c r="A135" s="1" t="s">
        <v>708</v>
      </c>
      <c r="B135" s="1" t="s">
        <v>422</v>
      </c>
      <c r="C135" s="15">
        <f>COUNTA(D135:BO135)</f>
        <v>1</v>
      </c>
      <c r="D135" s="1" t="s">
        <v>423</v>
      </c>
    </row>
    <row r="136" spans="1:4" x14ac:dyDescent="0.25">
      <c r="A136" s="1" t="s">
        <v>709</v>
      </c>
      <c r="B136" s="1" t="s">
        <v>422</v>
      </c>
      <c r="C136" s="15">
        <f>COUNTA(D136:BO136)</f>
        <v>1</v>
      </c>
      <c r="D136" s="1" t="s">
        <v>423</v>
      </c>
    </row>
    <row r="137" spans="1:4" x14ac:dyDescent="0.25">
      <c r="A137" s="1" t="s">
        <v>839</v>
      </c>
      <c r="B137" s="1" t="s">
        <v>619</v>
      </c>
      <c r="C137" s="15">
        <f>COUNTA(D137:BO137)</f>
        <v>1</v>
      </c>
      <c r="D137" s="1" t="s">
        <v>620</v>
      </c>
    </row>
    <row r="138" spans="1:4" x14ac:dyDescent="0.25">
      <c r="A138" s="1" t="s">
        <v>930</v>
      </c>
      <c r="B138" s="1" t="s">
        <v>619</v>
      </c>
      <c r="C138" s="15">
        <f>COUNTA(D138:BO138)</f>
        <v>1</v>
      </c>
      <c r="D138" s="1" t="s">
        <v>620</v>
      </c>
    </row>
    <row r="139" spans="1:4" x14ac:dyDescent="0.25">
      <c r="A139" s="1" t="s">
        <v>931</v>
      </c>
      <c r="B139" s="1" t="s">
        <v>619</v>
      </c>
      <c r="C139" s="15">
        <f>COUNTA(D139:BO139)</f>
        <v>1</v>
      </c>
      <c r="D139" s="1" t="s">
        <v>620</v>
      </c>
    </row>
    <row r="140" spans="1:4" x14ac:dyDescent="0.25">
      <c r="A140" s="1" t="s">
        <v>932</v>
      </c>
      <c r="B140" s="1" t="s">
        <v>619</v>
      </c>
      <c r="C140" s="15">
        <f>COUNTA(D140:BO140)</f>
        <v>1</v>
      </c>
      <c r="D140" s="1" t="s">
        <v>620</v>
      </c>
    </row>
    <row r="141" spans="1:4" x14ac:dyDescent="0.25">
      <c r="A141" s="1" t="s">
        <v>933</v>
      </c>
      <c r="B141" s="1" t="s">
        <v>619</v>
      </c>
      <c r="C141" s="15">
        <f>COUNTA(D141:BO141)</f>
        <v>1</v>
      </c>
      <c r="D141" s="1" t="s">
        <v>620</v>
      </c>
    </row>
    <row r="142" spans="1:4" x14ac:dyDescent="0.25">
      <c r="A142" s="1" t="s">
        <v>934</v>
      </c>
      <c r="B142" s="1" t="s">
        <v>619</v>
      </c>
      <c r="C142" s="15">
        <f>COUNTA(D142:BO142)</f>
        <v>1</v>
      </c>
      <c r="D142" s="1" t="s">
        <v>620</v>
      </c>
    </row>
    <row r="143" spans="1:4" x14ac:dyDescent="0.25">
      <c r="A143" s="1" t="s">
        <v>944</v>
      </c>
      <c r="B143" s="1" t="s">
        <v>591</v>
      </c>
      <c r="C143" s="15">
        <f>COUNTA(D143:BO143)</f>
        <v>1</v>
      </c>
      <c r="D143" s="1" t="s">
        <v>592</v>
      </c>
    </row>
    <row r="144" spans="1:4" x14ac:dyDescent="0.25">
      <c r="A144" s="1" t="s">
        <v>949</v>
      </c>
      <c r="B144" s="1" t="s">
        <v>950</v>
      </c>
      <c r="C144" s="15">
        <f>COUNTA(D144:BO144)</f>
        <v>1</v>
      </c>
      <c r="D144" s="1" t="s">
        <v>951</v>
      </c>
    </row>
    <row r="145" spans="1:5" x14ac:dyDescent="0.25">
      <c r="A145" s="1" t="s">
        <v>10</v>
      </c>
      <c r="B145" s="1" t="s">
        <v>11</v>
      </c>
      <c r="C145" s="15">
        <f>COUNTA(D145:BO145)</f>
        <v>2</v>
      </c>
      <c r="D145" s="1" t="s">
        <v>12</v>
      </c>
      <c r="E145" s="1" t="s">
        <v>13</v>
      </c>
    </row>
    <row r="146" spans="1:5" x14ac:dyDescent="0.25">
      <c r="A146" s="1" t="s">
        <v>83</v>
      </c>
      <c r="B146" s="1" t="s">
        <v>84</v>
      </c>
      <c r="C146" s="15">
        <f>COUNTA(D146:BO146)</f>
        <v>2</v>
      </c>
      <c r="D146" s="1" t="s">
        <v>85</v>
      </c>
      <c r="E146" s="1" t="s">
        <v>86</v>
      </c>
    </row>
    <row r="147" spans="1:5" x14ac:dyDescent="0.25">
      <c r="A147" s="1" t="s">
        <v>117</v>
      </c>
      <c r="B147" s="1" t="s">
        <v>118</v>
      </c>
      <c r="C147" s="15">
        <f>COUNTA(D147:BO147)</f>
        <v>2</v>
      </c>
      <c r="D147" s="1" t="s">
        <v>119</v>
      </c>
      <c r="E147" s="1" t="s">
        <v>120</v>
      </c>
    </row>
    <row r="148" spans="1:5" x14ac:dyDescent="0.25">
      <c r="A148" s="1" t="s">
        <v>121</v>
      </c>
      <c r="B148" s="1" t="s">
        <v>118</v>
      </c>
      <c r="C148" s="15">
        <f>COUNTA(D148:BO148)</f>
        <v>2</v>
      </c>
      <c r="D148" s="1" t="s">
        <v>119</v>
      </c>
      <c r="E148" s="1" t="s">
        <v>120</v>
      </c>
    </row>
    <row r="149" spans="1:5" x14ac:dyDescent="0.25">
      <c r="A149" s="1" t="s">
        <v>122</v>
      </c>
      <c r="B149" s="1" t="s">
        <v>118</v>
      </c>
      <c r="C149" s="15">
        <f>COUNTA(D149:BO149)</f>
        <v>2</v>
      </c>
      <c r="D149" s="1" t="s">
        <v>119</v>
      </c>
      <c r="E149" s="1" t="s">
        <v>120</v>
      </c>
    </row>
    <row r="150" spans="1:5" x14ac:dyDescent="0.25">
      <c r="A150" s="1" t="s">
        <v>133</v>
      </c>
      <c r="B150" s="1" t="s">
        <v>134</v>
      </c>
      <c r="C150" s="15">
        <f>COUNTA(D150:BO150)</f>
        <v>2</v>
      </c>
      <c r="D150" s="1" t="s">
        <v>135</v>
      </c>
      <c r="E150" s="1" t="s">
        <v>136</v>
      </c>
    </row>
    <row r="151" spans="1:5" x14ac:dyDescent="0.25">
      <c r="A151" s="1" t="s">
        <v>147</v>
      </c>
      <c r="B151" s="1" t="s">
        <v>148</v>
      </c>
      <c r="C151" s="15">
        <f>COUNTA(D151:BO151)</f>
        <v>2</v>
      </c>
      <c r="D151" s="1" t="s">
        <v>149</v>
      </c>
      <c r="E151" s="1" t="s">
        <v>150</v>
      </c>
    </row>
    <row r="152" spans="1:5" x14ac:dyDescent="0.25">
      <c r="A152" s="1" t="s">
        <v>151</v>
      </c>
      <c r="B152" s="1" t="s">
        <v>148</v>
      </c>
      <c r="C152" s="15">
        <f>COUNTA(D152:BO152)</f>
        <v>2</v>
      </c>
      <c r="D152" s="1" t="s">
        <v>149</v>
      </c>
      <c r="E152" s="1" t="s">
        <v>150</v>
      </c>
    </row>
    <row r="153" spans="1:5" x14ac:dyDescent="0.25">
      <c r="A153" s="1" t="s">
        <v>237</v>
      </c>
      <c r="B153" s="1" t="s">
        <v>238</v>
      </c>
      <c r="C153" s="15">
        <f>COUNTA(D153:BO153)</f>
        <v>2</v>
      </c>
      <c r="D153" s="1" t="s">
        <v>239</v>
      </c>
      <c r="E153" s="1" t="s">
        <v>240</v>
      </c>
    </row>
    <row r="154" spans="1:5" x14ac:dyDescent="0.25">
      <c r="A154" s="1" t="s">
        <v>241</v>
      </c>
      <c r="B154" s="1" t="s">
        <v>242</v>
      </c>
      <c r="C154" s="15">
        <f>COUNTA(D154:BO154)</f>
        <v>2</v>
      </c>
      <c r="D154" s="1" t="s">
        <v>243</v>
      </c>
      <c r="E154" s="1" t="s">
        <v>244</v>
      </c>
    </row>
    <row r="155" spans="1:5" x14ac:dyDescent="0.25">
      <c r="A155" s="1" t="s">
        <v>283</v>
      </c>
      <c r="B155" s="1" t="s">
        <v>284</v>
      </c>
      <c r="C155" s="15">
        <f>COUNTA(D155:BO155)</f>
        <v>2</v>
      </c>
      <c r="D155" s="1" t="s">
        <v>285</v>
      </c>
      <c r="E155" s="1" t="s">
        <v>286</v>
      </c>
    </row>
    <row r="156" spans="1:5" x14ac:dyDescent="0.25">
      <c r="A156" s="1" t="s">
        <v>287</v>
      </c>
      <c r="B156" s="1" t="s">
        <v>284</v>
      </c>
      <c r="C156" s="15">
        <f>COUNTA(D156:BO156)</f>
        <v>2</v>
      </c>
      <c r="D156" s="1" t="s">
        <v>285</v>
      </c>
      <c r="E156" s="1" t="s">
        <v>286</v>
      </c>
    </row>
    <row r="157" spans="1:5" x14ac:dyDescent="0.25">
      <c r="A157" s="1" t="s">
        <v>294</v>
      </c>
      <c r="B157" s="1" t="s">
        <v>295</v>
      </c>
      <c r="C157" s="15">
        <f>COUNTA(D157:BO157)</f>
        <v>2</v>
      </c>
      <c r="D157" s="1" t="s">
        <v>296</v>
      </c>
      <c r="E157" s="1" t="s">
        <v>297</v>
      </c>
    </row>
    <row r="158" spans="1:5" x14ac:dyDescent="0.25">
      <c r="A158" s="1" t="s">
        <v>298</v>
      </c>
      <c r="B158" s="1" t="s">
        <v>299</v>
      </c>
      <c r="C158" s="15">
        <f>COUNTA(D158:BO158)</f>
        <v>2</v>
      </c>
      <c r="D158" s="1" t="s">
        <v>300</v>
      </c>
      <c r="E158" s="1" t="s">
        <v>301</v>
      </c>
    </row>
    <row r="159" spans="1:5" x14ac:dyDescent="0.25">
      <c r="A159" s="1" t="s">
        <v>307</v>
      </c>
      <c r="B159" s="1" t="s">
        <v>299</v>
      </c>
      <c r="C159" s="15">
        <f>COUNTA(D159:BO159)</f>
        <v>2</v>
      </c>
      <c r="D159" s="1" t="s">
        <v>300</v>
      </c>
      <c r="E159" s="1" t="s">
        <v>301</v>
      </c>
    </row>
    <row r="160" spans="1:5" x14ac:dyDescent="0.25">
      <c r="A160" s="1" t="s">
        <v>323</v>
      </c>
      <c r="B160" s="1" t="s">
        <v>324</v>
      </c>
      <c r="C160" s="15">
        <f>COUNTA(D160:BO160)</f>
        <v>2</v>
      </c>
      <c r="D160" s="1" t="s">
        <v>325</v>
      </c>
      <c r="E160" s="1" t="s">
        <v>326</v>
      </c>
    </row>
    <row r="161" spans="1:6" x14ac:dyDescent="0.25">
      <c r="A161" s="1" t="s">
        <v>346</v>
      </c>
      <c r="B161" s="1" t="s">
        <v>11</v>
      </c>
      <c r="C161" s="15">
        <f>COUNTA(D161:BO161)</f>
        <v>2</v>
      </c>
      <c r="D161" s="1" t="s">
        <v>12</v>
      </c>
      <c r="E161" s="1" t="s">
        <v>13</v>
      </c>
    </row>
    <row r="162" spans="1:6" x14ac:dyDescent="0.25">
      <c r="A162" s="1" t="s">
        <v>367</v>
      </c>
      <c r="B162" s="1" t="s">
        <v>324</v>
      </c>
      <c r="C162" s="15">
        <f>COUNTA(D162:BO162)</f>
        <v>2</v>
      </c>
      <c r="D162" s="1" t="s">
        <v>325</v>
      </c>
      <c r="E162" s="1" t="s">
        <v>326</v>
      </c>
    </row>
    <row r="163" spans="1:6" x14ac:dyDescent="0.25">
      <c r="A163" s="1" t="s">
        <v>379</v>
      </c>
      <c r="B163" s="1" t="s">
        <v>380</v>
      </c>
      <c r="C163" s="15">
        <f>COUNTA(D163:BO163)</f>
        <v>2</v>
      </c>
      <c r="D163" s="1" t="s">
        <v>381</v>
      </c>
      <c r="E163" s="1" t="s">
        <v>382</v>
      </c>
    </row>
    <row r="164" spans="1:6" x14ac:dyDescent="0.25">
      <c r="A164" s="1" t="s">
        <v>531</v>
      </c>
      <c r="B164" s="1" t="s">
        <v>532</v>
      </c>
      <c r="C164" s="15">
        <f>COUNTA(D164:BO164)</f>
        <v>2</v>
      </c>
      <c r="D164" s="1" t="s">
        <v>533</v>
      </c>
      <c r="E164" s="1" t="s">
        <v>534</v>
      </c>
    </row>
    <row r="165" spans="1:6" x14ac:dyDescent="0.25">
      <c r="A165" s="1" t="s">
        <v>566</v>
      </c>
      <c r="B165" s="1" t="s">
        <v>567</v>
      </c>
      <c r="C165" s="15">
        <f>COUNTA(D165:BO165)</f>
        <v>2</v>
      </c>
      <c r="D165" s="1" t="s">
        <v>568</v>
      </c>
      <c r="E165" s="1" t="s">
        <v>569</v>
      </c>
    </row>
    <row r="166" spans="1:6" x14ac:dyDescent="0.25">
      <c r="A166" s="1" t="s">
        <v>610</v>
      </c>
      <c r="B166" s="1" t="s">
        <v>611</v>
      </c>
      <c r="C166" s="15">
        <f>COUNTA(D166:BO166)</f>
        <v>2</v>
      </c>
      <c r="D166" s="1" t="s">
        <v>612</v>
      </c>
      <c r="E166" s="1" t="s">
        <v>613</v>
      </c>
    </row>
    <row r="167" spans="1:6" x14ac:dyDescent="0.25">
      <c r="A167" s="1" t="s">
        <v>663</v>
      </c>
      <c r="B167" s="1" t="s">
        <v>532</v>
      </c>
      <c r="C167" s="15">
        <f>COUNTA(D167:BO167)</f>
        <v>2</v>
      </c>
      <c r="D167" s="1" t="s">
        <v>533</v>
      </c>
      <c r="E167" s="1" t="s">
        <v>534</v>
      </c>
    </row>
    <row r="168" spans="1:6" x14ac:dyDescent="0.25">
      <c r="A168" s="1" t="s">
        <v>666</v>
      </c>
      <c r="B168" s="1" t="s">
        <v>532</v>
      </c>
      <c r="C168" s="15">
        <f>COUNTA(D168:BO168)</f>
        <v>2</v>
      </c>
      <c r="D168" s="1" t="s">
        <v>533</v>
      </c>
      <c r="E168" s="1" t="s">
        <v>534</v>
      </c>
    </row>
    <row r="169" spans="1:6" x14ac:dyDescent="0.25">
      <c r="A169" s="1" t="s">
        <v>669</v>
      </c>
      <c r="B169" s="1" t="s">
        <v>532</v>
      </c>
      <c r="C169" s="15">
        <f>COUNTA(D169:BO169)</f>
        <v>2</v>
      </c>
      <c r="D169" s="1" t="s">
        <v>533</v>
      </c>
      <c r="E169" s="1" t="s">
        <v>534</v>
      </c>
    </row>
    <row r="170" spans="1:6" x14ac:dyDescent="0.25">
      <c r="A170" s="1" t="s">
        <v>670</v>
      </c>
      <c r="B170" s="1" t="s">
        <v>532</v>
      </c>
      <c r="C170" s="15">
        <f>COUNTA(D170:BO170)</f>
        <v>2</v>
      </c>
      <c r="D170" s="1" t="s">
        <v>533</v>
      </c>
      <c r="E170" s="1" t="s">
        <v>534</v>
      </c>
    </row>
    <row r="171" spans="1:6" x14ac:dyDescent="0.25">
      <c r="A171" s="1" t="s">
        <v>0</v>
      </c>
      <c r="B171" s="1" t="s">
        <v>1</v>
      </c>
      <c r="C171" s="15">
        <f>COUNTA(D171:BO171)</f>
        <v>3</v>
      </c>
      <c r="D171" s="1" t="s">
        <v>2</v>
      </c>
      <c r="E171" s="1" t="s">
        <v>3</v>
      </c>
      <c r="F171" s="1" t="s">
        <v>4</v>
      </c>
    </row>
    <row r="172" spans="1:6" x14ac:dyDescent="0.25">
      <c r="A172" s="1" t="s">
        <v>37</v>
      </c>
      <c r="B172" s="1" t="s">
        <v>38</v>
      </c>
      <c r="C172" s="15">
        <f>COUNTA(D172:BO172)</f>
        <v>3</v>
      </c>
      <c r="D172" s="1" t="s">
        <v>39</v>
      </c>
      <c r="E172" s="1" t="s">
        <v>40</v>
      </c>
      <c r="F172" s="1" t="s">
        <v>41</v>
      </c>
    </row>
    <row r="173" spans="1:6" x14ac:dyDescent="0.25">
      <c r="A173" s="1" t="s">
        <v>42</v>
      </c>
      <c r="B173" s="1" t="s">
        <v>38</v>
      </c>
      <c r="C173" s="15">
        <f>COUNTA(D173:BO173)</f>
        <v>3</v>
      </c>
      <c r="D173" s="1" t="s">
        <v>39</v>
      </c>
      <c r="E173" s="1" t="s">
        <v>40</v>
      </c>
      <c r="F173" s="1" t="s">
        <v>41</v>
      </c>
    </row>
    <row r="174" spans="1:6" x14ac:dyDescent="0.25">
      <c r="A174" s="1" t="s">
        <v>43</v>
      </c>
      <c r="B174" s="1" t="s">
        <v>38</v>
      </c>
      <c r="C174" s="15">
        <f>COUNTA(D174:BO174)</f>
        <v>3</v>
      </c>
      <c r="D174" s="1" t="s">
        <v>39</v>
      </c>
      <c r="E174" s="1" t="s">
        <v>40</v>
      </c>
      <c r="F174" s="1" t="s">
        <v>41</v>
      </c>
    </row>
    <row r="175" spans="1:6" x14ac:dyDescent="0.25">
      <c r="A175" s="1" t="s">
        <v>44</v>
      </c>
      <c r="B175" s="1" t="s">
        <v>45</v>
      </c>
      <c r="C175" s="15">
        <f>COUNTA(D175:BO175)</f>
        <v>3</v>
      </c>
      <c r="D175" s="1" t="s">
        <v>46</v>
      </c>
      <c r="E175" s="1" t="s">
        <v>47</v>
      </c>
      <c r="F175" s="1" t="s">
        <v>48</v>
      </c>
    </row>
    <row r="176" spans="1:6" x14ac:dyDescent="0.25">
      <c r="A176" s="1" t="s">
        <v>75</v>
      </c>
      <c r="B176" s="1" t="s">
        <v>76</v>
      </c>
      <c r="C176" s="15">
        <f>COUNTA(D176:BO176)</f>
        <v>3</v>
      </c>
      <c r="D176" s="1" t="s">
        <v>77</v>
      </c>
      <c r="E176" s="1" t="s">
        <v>76</v>
      </c>
      <c r="F176" s="1" t="s">
        <v>78</v>
      </c>
    </row>
    <row r="177" spans="1:6" x14ac:dyDescent="0.25">
      <c r="A177" s="1" t="s">
        <v>79</v>
      </c>
      <c r="B177" s="1" t="s">
        <v>76</v>
      </c>
      <c r="C177" s="15">
        <f>COUNTA(D177:BO177)</f>
        <v>3</v>
      </c>
      <c r="D177" s="1" t="s">
        <v>77</v>
      </c>
      <c r="E177" s="1" t="s">
        <v>76</v>
      </c>
      <c r="F177" s="1" t="s">
        <v>78</v>
      </c>
    </row>
    <row r="178" spans="1:6" x14ac:dyDescent="0.25">
      <c r="A178" s="1" t="s">
        <v>105</v>
      </c>
      <c r="B178" s="1" t="s">
        <v>106</v>
      </c>
      <c r="C178" s="15">
        <f>COUNTA(D178:BO178)</f>
        <v>3</v>
      </c>
      <c r="D178" s="1" t="s">
        <v>107</v>
      </c>
      <c r="E178" s="1" t="s">
        <v>108</v>
      </c>
      <c r="F178" s="1" t="s">
        <v>109</v>
      </c>
    </row>
    <row r="179" spans="1:6" x14ac:dyDescent="0.25">
      <c r="A179" s="1" t="s">
        <v>110</v>
      </c>
      <c r="B179" s="1" t="s">
        <v>106</v>
      </c>
      <c r="C179" s="15">
        <f>COUNTA(D179:BO179)</f>
        <v>3</v>
      </c>
      <c r="D179" s="1" t="s">
        <v>107</v>
      </c>
      <c r="E179" s="1" t="s">
        <v>108</v>
      </c>
      <c r="F179" s="1" t="s">
        <v>109</v>
      </c>
    </row>
    <row r="180" spans="1:6" x14ac:dyDescent="0.25">
      <c r="A180" s="1" t="s">
        <v>111</v>
      </c>
      <c r="B180" s="1" t="s">
        <v>106</v>
      </c>
      <c r="C180" s="15">
        <f>COUNTA(D180:BO180)</f>
        <v>3</v>
      </c>
      <c r="D180" s="1" t="s">
        <v>107</v>
      </c>
      <c r="E180" s="1" t="s">
        <v>108</v>
      </c>
      <c r="F180" s="1" t="s">
        <v>109</v>
      </c>
    </row>
    <row r="181" spans="1:6" x14ac:dyDescent="0.25">
      <c r="A181" s="1" t="s">
        <v>112</v>
      </c>
      <c r="B181" s="1" t="s">
        <v>113</v>
      </c>
      <c r="C181" s="15">
        <f>COUNTA(D181:BO181)</f>
        <v>3</v>
      </c>
      <c r="D181" s="1" t="s">
        <v>114</v>
      </c>
      <c r="E181" s="1" t="s">
        <v>115</v>
      </c>
      <c r="F181" s="1" t="s">
        <v>116</v>
      </c>
    </row>
    <row r="182" spans="1:6" x14ac:dyDescent="0.25">
      <c r="A182" s="1" t="s">
        <v>123</v>
      </c>
      <c r="B182" s="1" t="s">
        <v>124</v>
      </c>
      <c r="C182" s="15">
        <f>COUNTA(D182:BO182)</f>
        <v>3</v>
      </c>
      <c r="D182" s="1" t="s">
        <v>125</v>
      </c>
      <c r="E182" s="1" t="s">
        <v>126</v>
      </c>
      <c r="F182" s="1" t="s">
        <v>127</v>
      </c>
    </row>
    <row r="183" spans="1:6" x14ac:dyDescent="0.25">
      <c r="A183" s="1" t="s">
        <v>128</v>
      </c>
      <c r="B183" s="1" t="s">
        <v>124</v>
      </c>
      <c r="C183" s="15">
        <f>COUNTA(D183:BO183)</f>
        <v>3</v>
      </c>
      <c r="D183" s="1" t="s">
        <v>125</v>
      </c>
      <c r="E183" s="1" t="s">
        <v>126</v>
      </c>
      <c r="F183" s="1" t="s">
        <v>127</v>
      </c>
    </row>
    <row r="184" spans="1:6" x14ac:dyDescent="0.25">
      <c r="A184" s="1" t="s">
        <v>129</v>
      </c>
      <c r="B184" s="1" t="s">
        <v>124</v>
      </c>
      <c r="C184" s="15">
        <f>COUNTA(D184:BO184)</f>
        <v>3</v>
      </c>
      <c r="D184" s="1" t="s">
        <v>125</v>
      </c>
      <c r="E184" s="1" t="s">
        <v>126</v>
      </c>
      <c r="F184" s="1" t="s">
        <v>127</v>
      </c>
    </row>
    <row r="185" spans="1:6" x14ac:dyDescent="0.25">
      <c r="A185" s="1" t="s">
        <v>172</v>
      </c>
      <c r="B185" s="1" t="s">
        <v>173</v>
      </c>
      <c r="C185" s="15">
        <f>COUNTA(D185:BO185)</f>
        <v>3</v>
      </c>
      <c r="D185" s="1" t="s">
        <v>174</v>
      </c>
      <c r="E185" s="1" t="s">
        <v>175</v>
      </c>
      <c r="F185" s="1" t="s">
        <v>176</v>
      </c>
    </row>
    <row r="186" spans="1:6" x14ac:dyDescent="0.25">
      <c r="A186" s="1" t="s">
        <v>215</v>
      </c>
      <c r="B186" s="1" t="s">
        <v>216</v>
      </c>
      <c r="C186" s="15">
        <f>COUNTA(D186:BO186)</f>
        <v>3</v>
      </c>
      <c r="D186" s="1" t="s">
        <v>217</v>
      </c>
      <c r="E186" s="1" t="s">
        <v>218</v>
      </c>
      <c r="F186" s="1" t="s">
        <v>219</v>
      </c>
    </row>
    <row r="187" spans="1:6" x14ac:dyDescent="0.25">
      <c r="A187" s="1" t="s">
        <v>251</v>
      </c>
      <c r="B187" s="1" t="s">
        <v>252</v>
      </c>
      <c r="C187" s="15">
        <f>COUNTA(D187:BO187)</f>
        <v>3</v>
      </c>
      <c r="D187" s="1" t="s">
        <v>253</v>
      </c>
      <c r="E187" s="1" t="s">
        <v>254</v>
      </c>
      <c r="F187" s="1" t="s">
        <v>255</v>
      </c>
    </row>
    <row r="188" spans="1:6" x14ac:dyDescent="0.25">
      <c r="A188" s="1" t="s">
        <v>270</v>
      </c>
      <c r="B188" s="1" t="s">
        <v>271</v>
      </c>
      <c r="C188" s="15">
        <f>COUNTA(D188:BO188)</f>
        <v>3</v>
      </c>
      <c r="D188" s="1" t="s">
        <v>272</v>
      </c>
      <c r="E188" s="1" t="s">
        <v>273</v>
      </c>
      <c r="F188" s="1" t="s">
        <v>274</v>
      </c>
    </row>
    <row r="189" spans="1:6" x14ac:dyDescent="0.25">
      <c r="A189" s="1" t="s">
        <v>289</v>
      </c>
      <c r="B189" s="1" t="s">
        <v>290</v>
      </c>
      <c r="C189" s="15">
        <f>COUNTA(D189:BO189)</f>
        <v>3</v>
      </c>
      <c r="D189" s="1" t="s">
        <v>291</v>
      </c>
      <c r="E189" s="1" t="s">
        <v>292</v>
      </c>
      <c r="F189" s="1" t="s">
        <v>293</v>
      </c>
    </row>
    <row r="190" spans="1:6" x14ac:dyDescent="0.25">
      <c r="A190" s="1" t="s">
        <v>305</v>
      </c>
      <c r="B190" s="1" t="s">
        <v>38</v>
      </c>
      <c r="C190" s="15">
        <f>COUNTA(D190:BO190)</f>
        <v>3</v>
      </c>
      <c r="D190" s="1" t="s">
        <v>39</v>
      </c>
      <c r="E190" s="1" t="s">
        <v>40</v>
      </c>
      <c r="F190" s="1" t="s">
        <v>41</v>
      </c>
    </row>
    <row r="191" spans="1:6" x14ac:dyDescent="0.25">
      <c r="A191" s="1" t="s">
        <v>311</v>
      </c>
      <c r="B191" s="1" t="s">
        <v>312</v>
      </c>
      <c r="C191" s="15">
        <f>COUNTA(D191:BO191)</f>
        <v>3</v>
      </c>
      <c r="D191" s="1" t="s">
        <v>313</v>
      </c>
      <c r="E191" s="1" t="s">
        <v>314</v>
      </c>
      <c r="F191" s="1" t="s">
        <v>315</v>
      </c>
    </row>
    <row r="192" spans="1:6" x14ac:dyDescent="0.25">
      <c r="A192" s="1" t="s">
        <v>356</v>
      </c>
      <c r="B192" s="1" t="s">
        <v>113</v>
      </c>
      <c r="C192" s="15">
        <f>COUNTA(D192:BO192)</f>
        <v>3</v>
      </c>
      <c r="D192" s="1" t="s">
        <v>114</v>
      </c>
      <c r="E192" s="1" t="s">
        <v>115</v>
      </c>
      <c r="F192" s="1" t="s">
        <v>116</v>
      </c>
    </row>
    <row r="193" spans="1:7" x14ac:dyDescent="0.25">
      <c r="A193" s="1" t="s">
        <v>360</v>
      </c>
      <c r="B193" s="1" t="s">
        <v>290</v>
      </c>
      <c r="C193" s="15">
        <f>COUNTA(D193:BO193)</f>
        <v>3</v>
      </c>
      <c r="D193" s="1" t="s">
        <v>291</v>
      </c>
      <c r="E193" s="1" t="s">
        <v>292</v>
      </c>
      <c r="F193" s="1" t="s">
        <v>293</v>
      </c>
    </row>
    <row r="194" spans="1:7" x14ac:dyDescent="0.25">
      <c r="A194" s="1" t="s">
        <v>368</v>
      </c>
      <c r="B194" s="1" t="s">
        <v>1</v>
      </c>
      <c r="C194" s="15">
        <f>COUNTA(D194:BO194)</f>
        <v>3</v>
      </c>
      <c r="D194" s="1" t="s">
        <v>2</v>
      </c>
      <c r="E194" s="1" t="s">
        <v>3</v>
      </c>
      <c r="F194" s="1" t="s">
        <v>4</v>
      </c>
    </row>
    <row r="195" spans="1:7" x14ac:dyDescent="0.25">
      <c r="A195" s="1" t="s">
        <v>2</v>
      </c>
      <c r="B195" s="1" t="s">
        <v>1</v>
      </c>
      <c r="C195" s="15">
        <f>COUNTA(D195:BO195)</f>
        <v>3</v>
      </c>
      <c r="D195" s="1" t="s">
        <v>2</v>
      </c>
      <c r="E195" s="1" t="s">
        <v>3</v>
      </c>
      <c r="F195" s="1" t="s">
        <v>4</v>
      </c>
    </row>
    <row r="196" spans="1:7" x14ac:dyDescent="0.25">
      <c r="A196" s="1" t="s">
        <v>369</v>
      </c>
      <c r="B196" s="1" t="s">
        <v>1</v>
      </c>
      <c r="C196" s="15">
        <f>COUNTA(D196:BO196)</f>
        <v>3</v>
      </c>
      <c r="D196" s="1" t="s">
        <v>2</v>
      </c>
      <c r="E196" s="1" t="s">
        <v>3</v>
      </c>
      <c r="F196" s="1" t="s">
        <v>4</v>
      </c>
    </row>
    <row r="197" spans="1:7" x14ac:dyDescent="0.25">
      <c r="A197" s="1" t="s">
        <v>420</v>
      </c>
      <c r="B197" s="1" t="s">
        <v>173</v>
      </c>
      <c r="C197" s="15">
        <f>COUNTA(D197:BO197)</f>
        <v>3</v>
      </c>
      <c r="D197" s="1" t="s">
        <v>174</v>
      </c>
      <c r="E197" s="1" t="s">
        <v>175</v>
      </c>
      <c r="F197" s="1" t="s">
        <v>176</v>
      </c>
    </row>
    <row r="198" spans="1:7" x14ac:dyDescent="0.25">
      <c r="A198" s="1" t="s">
        <v>822</v>
      </c>
      <c r="B198" s="1" t="s">
        <v>173</v>
      </c>
      <c r="C198" s="15">
        <f>COUNTA(D198:BO198)</f>
        <v>3</v>
      </c>
      <c r="D198" s="1" t="s">
        <v>174</v>
      </c>
      <c r="E198" s="1" t="s">
        <v>175</v>
      </c>
      <c r="F198" s="1" t="s">
        <v>176</v>
      </c>
    </row>
    <row r="199" spans="1:7" x14ac:dyDescent="0.25">
      <c r="A199" s="1" t="s">
        <v>948</v>
      </c>
      <c r="B199" s="1" t="s">
        <v>38</v>
      </c>
      <c r="C199" s="15">
        <f>COUNTA(D199:BO199)</f>
        <v>3</v>
      </c>
      <c r="D199" s="1" t="s">
        <v>39</v>
      </c>
      <c r="E199" s="1" t="s">
        <v>40</v>
      </c>
      <c r="F199" s="1" t="s">
        <v>41</v>
      </c>
    </row>
    <row r="200" spans="1:7" x14ac:dyDescent="0.25">
      <c r="A200" s="1" t="s">
        <v>66</v>
      </c>
      <c r="B200" s="1" t="s">
        <v>67</v>
      </c>
      <c r="C200" s="15">
        <f>COUNTA(D200:BO200)</f>
        <v>4</v>
      </c>
      <c r="D200" s="1" t="s">
        <v>68</v>
      </c>
      <c r="E200" s="1" t="s">
        <v>69</v>
      </c>
      <c r="F200" s="1" t="s">
        <v>70</v>
      </c>
      <c r="G200" s="1" t="s">
        <v>71</v>
      </c>
    </row>
    <row r="201" spans="1:7" x14ac:dyDescent="0.25">
      <c r="A201" s="1" t="s">
        <v>72</v>
      </c>
      <c r="B201" s="1" t="s">
        <v>67</v>
      </c>
      <c r="C201" s="15">
        <f>COUNTA(D201:BO201)</f>
        <v>4</v>
      </c>
      <c r="D201" s="1" t="s">
        <v>68</v>
      </c>
      <c r="E201" s="1" t="s">
        <v>69</v>
      </c>
      <c r="F201" s="1" t="s">
        <v>70</v>
      </c>
      <c r="G201" s="1" t="s">
        <v>71</v>
      </c>
    </row>
    <row r="202" spans="1:7" x14ac:dyDescent="0.25">
      <c r="A202" s="1" t="s">
        <v>73</v>
      </c>
      <c r="B202" s="1" t="s">
        <v>67</v>
      </c>
      <c r="C202" s="15">
        <f>COUNTA(D202:BO202)</f>
        <v>4</v>
      </c>
      <c r="D202" s="1" t="s">
        <v>68</v>
      </c>
      <c r="E202" s="1" t="s">
        <v>69</v>
      </c>
      <c r="F202" s="1" t="s">
        <v>70</v>
      </c>
      <c r="G202" s="1" t="s">
        <v>71</v>
      </c>
    </row>
    <row r="203" spans="1:7" x14ac:dyDescent="0.25">
      <c r="A203" s="1" t="s">
        <v>74</v>
      </c>
      <c r="B203" s="1" t="s">
        <v>67</v>
      </c>
      <c r="C203" s="15">
        <f>COUNTA(D203:BO203)</f>
        <v>4</v>
      </c>
      <c r="D203" s="1" t="s">
        <v>68</v>
      </c>
      <c r="E203" s="1" t="s">
        <v>69</v>
      </c>
      <c r="F203" s="1" t="s">
        <v>70</v>
      </c>
      <c r="G203" s="1" t="s">
        <v>71</v>
      </c>
    </row>
    <row r="204" spans="1:7" x14ac:dyDescent="0.25">
      <c r="A204" s="1" t="s">
        <v>96</v>
      </c>
      <c r="B204" s="1" t="s">
        <v>97</v>
      </c>
      <c r="C204" s="15">
        <f>COUNTA(D204:BO204)</f>
        <v>4</v>
      </c>
      <c r="D204" s="1" t="s">
        <v>98</v>
      </c>
      <c r="E204" s="1" t="s">
        <v>99</v>
      </c>
      <c r="F204" s="1" t="s">
        <v>100</v>
      </c>
      <c r="G204" s="1" t="s">
        <v>101</v>
      </c>
    </row>
    <row r="205" spans="1:7" x14ac:dyDescent="0.25">
      <c r="A205" s="1" t="s">
        <v>165</v>
      </c>
      <c r="B205" s="1" t="s">
        <v>166</v>
      </c>
      <c r="C205" s="15">
        <f>COUNTA(D205:BO205)</f>
        <v>4</v>
      </c>
      <c r="D205" s="1" t="s">
        <v>167</v>
      </c>
      <c r="E205" s="1" t="s">
        <v>168</v>
      </c>
      <c r="F205" s="1" t="s">
        <v>169</v>
      </c>
      <c r="G205" s="1" t="s">
        <v>170</v>
      </c>
    </row>
    <row r="206" spans="1:7" x14ac:dyDescent="0.25">
      <c r="A206" s="1" t="s">
        <v>171</v>
      </c>
      <c r="B206" s="1" t="s">
        <v>166</v>
      </c>
      <c r="C206" s="15">
        <f>COUNTA(D206:BO206)</f>
        <v>4</v>
      </c>
      <c r="D206" s="1" t="s">
        <v>167</v>
      </c>
      <c r="E206" s="1" t="s">
        <v>168</v>
      </c>
      <c r="F206" s="1" t="s">
        <v>169</v>
      </c>
      <c r="G206" s="1" t="s">
        <v>170</v>
      </c>
    </row>
    <row r="207" spans="1:7" x14ac:dyDescent="0.25">
      <c r="A207" s="1" t="s">
        <v>220</v>
      </c>
      <c r="B207" s="1" t="s">
        <v>221</v>
      </c>
      <c r="C207" s="15">
        <f>COUNTA(D207:BO207)</f>
        <v>4</v>
      </c>
      <c r="D207" s="1" t="s">
        <v>222</v>
      </c>
      <c r="E207" s="1" t="s">
        <v>223</v>
      </c>
      <c r="F207" s="1" t="s">
        <v>224</v>
      </c>
      <c r="G207" s="1" t="s">
        <v>225</v>
      </c>
    </row>
    <row r="208" spans="1:7" x14ac:dyDescent="0.25">
      <c r="A208" s="1" t="s">
        <v>226</v>
      </c>
      <c r="B208" s="1" t="s">
        <v>221</v>
      </c>
      <c r="C208" s="15">
        <f>COUNTA(D208:BO208)</f>
        <v>4</v>
      </c>
      <c r="D208" s="1" t="s">
        <v>222</v>
      </c>
      <c r="E208" s="1" t="s">
        <v>223</v>
      </c>
      <c r="F208" s="1" t="s">
        <v>224</v>
      </c>
      <c r="G208" s="1" t="s">
        <v>225</v>
      </c>
    </row>
    <row r="209" spans="1:7" x14ac:dyDescent="0.25">
      <c r="A209" s="1" t="s">
        <v>245</v>
      </c>
      <c r="B209" s="1" t="s">
        <v>246</v>
      </c>
      <c r="C209" s="15">
        <f>COUNTA(D209:BO209)</f>
        <v>4</v>
      </c>
      <c r="D209" s="1" t="s">
        <v>247</v>
      </c>
      <c r="E209" s="1" t="s">
        <v>248</v>
      </c>
      <c r="F209" s="1" t="s">
        <v>249</v>
      </c>
      <c r="G209" s="1" t="s">
        <v>250</v>
      </c>
    </row>
    <row r="210" spans="1:7" x14ac:dyDescent="0.25">
      <c r="A210" s="1" t="s">
        <v>275</v>
      </c>
      <c r="B210" s="1" t="s">
        <v>276</v>
      </c>
      <c r="C210" s="15">
        <f>COUNTA(D210:BO210)</f>
        <v>4</v>
      </c>
      <c r="D210" s="1" t="s">
        <v>277</v>
      </c>
      <c r="E210" s="1" t="s">
        <v>278</v>
      </c>
      <c r="F210" s="1" t="s">
        <v>279</v>
      </c>
      <c r="G210" s="1" t="s">
        <v>280</v>
      </c>
    </row>
    <row r="211" spans="1:7" x14ac:dyDescent="0.25">
      <c r="A211" s="1" t="s">
        <v>281</v>
      </c>
      <c r="B211" s="1" t="s">
        <v>276</v>
      </c>
      <c r="C211" s="15">
        <f>COUNTA(D211:BO211)</f>
        <v>4</v>
      </c>
      <c r="D211" s="1" t="s">
        <v>277</v>
      </c>
      <c r="E211" s="1" t="s">
        <v>278</v>
      </c>
      <c r="F211" s="1" t="s">
        <v>279</v>
      </c>
      <c r="G211" s="1" t="s">
        <v>280</v>
      </c>
    </row>
    <row r="212" spans="1:7" x14ac:dyDescent="0.25">
      <c r="A212" s="1" t="s">
        <v>282</v>
      </c>
      <c r="B212" s="1" t="s">
        <v>276</v>
      </c>
      <c r="C212" s="15">
        <f>COUNTA(D212:BO212)</f>
        <v>4</v>
      </c>
      <c r="D212" s="1" t="s">
        <v>277</v>
      </c>
      <c r="E212" s="1" t="s">
        <v>278</v>
      </c>
      <c r="F212" s="1" t="s">
        <v>279</v>
      </c>
      <c r="G212" s="1" t="s">
        <v>280</v>
      </c>
    </row>
    <row r="213" spans="1:7" x14ac:dyDescent="0.25">
      <c r="A213" s="1" t="s">
        <v>409</v>
      </c>
      <c r="B213" s="1" t="s">
        <v>410</v>
      </c>
      <c r="C213" s="15">
        <f>COUNTA(D213:BO213)</f>
        <v>4</v>
      </c>
      <c r="D213" s="1" t="s">
        <v>411</v>
      </c>
      <c r="E213" s="1" t="s">
        <v>412</v>
      </c>
      <c r="F213" s="1" t="s">
        <v>413</v>
      </c>
      <c r="G213" s="1" t="s">
        <v>414</v>
      </c>
    </row>
    <row r="214" spans="1:7" x14ac:dyDescent="0.25">
      <c r="A214" s="1" t="s">
        <v>418</v>
      </c>
      <c r="B214" s="1" t="s">
        <v>410</v>
      </c>
      <c r="C214" s="15">
        <f>COUNTA(D214:BO214)</f>
        <v>4</v>
      </c>
      <c r="D214" s="1" t="s">
        <v>411</v>
      </c>
      <c r="E214" s="1" t="s">
        <v>412</v>
      </c>
      <c r="F214" s="1" t="s">
        <v>413</v>
      </c>
      <c r="G214" s="1" t="s">
        <v>414</v>
      </c>
    </row>
    <row r="215" spans="1:7" x14ac:dyDescent="0.25">
      <c r="A215" s="1" t="s">
        <v>419</v>
      </c>
      <c r="B215" s="1" t="s">
        <v>410</v>
      </c>
      <c r="C215" s="15">
        <f>COUNTA(D215:BO215)</f>
        <v>4</v>
      </c>
      <c r="D215" s="1" t="s">
        <v>411</v>
      </c>
      <c r="E215" s="1" t="s">
        <v>412</v>
      </c>
      <c r="F215" s="1" t="s">
        <v>413</v>
      </c>
      <c r="G215" s="1" t="s">
        <v>414</v>
      </c>
    </row>
    <row r="216" spans="1:7" x14ac:dyDescent="0.25">
      <c r="A216" s="1" t="s">
        <v>428</v>
      </c>
      <c r="B216" s="1" t="s">
        <v>166</v>
      </c>
      <c r="C216" s="15">
        <f>COUNTA(D216:BO216)</f>
        <v>4</v>
      </c>
      <c r="D216" s="1" t="s">
        <v>167</v>
      </c>
      <c r="E216" s="1" t="s">
        <v>168</v>
      </c>
      <c r="F216" s="1" t="s">
        <v>169</v>
      </c>
      <c r="G216" s="1" t="s">
        <v>170</v>
      </c>
    </row>
    <row r="217" spans="1:7" x14ac:dyDescent="0.25">
      <c r="A217" s="1" t="s">
        <v>457</v>
      </c>
      <c r="B217" s="1" t="s">
        <v>410</v>
      </c>
      <c r="C217" s="15">
        <f>COUNTA(D217:BO217)</f>
        <v>4</v>
      </c>
      <c r="D217" s="1" t="s">
        <v>411</v>
      </c>
      <c r="E217" s="1" t="s">
        <v>412</v>
      </c>
      <c r="F217" s="1" t="s">
        <v>413</v>
      </c>
      <c r="G217" s="1" t="s">
        <v>414</v>
      </c>
    </row>
    <row r="218" spans="1:7" x14ac:dyDescent="0.25">
      <c r="A218" s="1" t="s">
        <v>461</v>
      </c>
      <c r="B218" s="1" t="s">
        <v>410</v>
      </c>
      <c r="C218" s="15">
        <f>COUNTA(D218:BO218)</f>
        <v>4</v>
      </c>
      <c r="D218" s="1" t="s">
        <v>411</v>
      </c>
      <c r="E218" s="1" t="s">
        <v>412</v>
      </c>
      <c r="F218" s="1" t="s">
        <v>413</v>
      </c>
      <c r="G218" s="1" t="s">
        <v>414</v>
      </c>
    </row>
    <row r="219" spans="1:7" x14ac:dyDescent="0.25">
      <c r="A219" s="1" t="s">
        <v>464</v>
      </c>
      <c r="B219" s="1" t="s">
        <v>465</v>
      </c>
      <c r="C219" s="15">
        <f>COUNTA(D219:BO219)</f>
        <v>4</v>
      </c>
      <c r="D219" s="1" t="s">
        <v>466</v>
      </c>
      <c r="E219" s="1" t="s">
        <v>467</v>
      </c>
      <c r="F219" s="1" t="s">
        <v>468</v>
      </c>
      <c r="G219" s="1" t="s">
        <v>469</v>
      </c>
    </row>
    <row r="220" spans="1:7" x14ac:dyDescent="0.25">
      <c r="A220" s="1" t="s">
        <v>470</v>
      </c>
      <c r="B220" s="1" t="s">
        <v>465</v>
      </c>
      <c r="C220" s="15">
        <f>COUNTA(D220:BO220)</f>
        <v>4</v>
      </c>
      <c r="D220" s="1" t="s">
        <v>466</v>
      </c>
      <c r="E220" s="1" t="s">
        <v>467</v>
      </c>
      <c r="F220" s="1" t="s">
        <v>468</v>
      </c>
      <c r="G220" s="1" t="s">
        <v>469</v>
      </c>
    </row>
    <row r="221" spans="1:7" x14ac:dyDescent="0.25">
      <c r="A221" s="1" t="s">
        <v>504</v>
      </c>
      <c r="B221" s="1" t="s">
        <v>505</v>
      </c>
      <c r="C221" s="15">
        <f>COUNTA(D221:BO221)</f>
        <v>4</v>
      </c>
      <c r="D221" s="1" t="s">
        <v>506</v>
      </c>
      <c r="E221" s="1" t="s">
        <v>507</v>
      </c>
      <c r="F221" s="1" t="s">
        <v>508</v>
      </c>
      <c r="G221" s="1" t="s">
        <v>509</v>
      </c>
    </row>
    <row r="222" spans="1:7" x14ac:dyDescent="0.25">
      <c r="A222" s="1" t="s">
        <v>513</v>
      </c>
      <c r="B222" s="1" t="s">
        <v>410</v>
      </c>
      <c r="C222" s="15">
        <f>COUNTA(D222:BO222)</f>
        <v>4</v>
      </c>
      <c r="D222" s="1" t="s">
        <v>411</v>
      </c>
      <c r="E222" s="1" t="s">
        <v>412</v>
      </c>
      <c r="F222" s="1" t="s">
        <v>413</v>
      </c>
      <c r="G222" s="1" t="s">
        <v>414</v>
      </c>
    </row>
    <row r="223" spans="1:7" x14ac:dyDescent="0.25">
      <c r="A223" s="1" t="s">
        <v>514</v>
      </c>
      <c r="B223" s="1" t="s">
        <v>410</v>
      </c>
      <c r="C223" s="15">
        <f>COUNTA(D223:BO223)</f>
        <v>4</v>
      </c>
      <c r="D223" s="1" t="s">
        <v>411</v>
      </c>
      <c r="E223" s="1" t="s">
        <v>412</v>
      </c>
      <c r="F223" s="1" t="s">
        <v>413</v>
      </c>
      <c r="G223" s="1" t="s">
        <v>414</v>
      </c>
    </row>
    <row r="224" spans="1:7" x14ac:dyDescent="0.25">
      <c r="A224" s="1" t="s">
        <v>515</v>
      </c>
      <c r="B224" s="1" t="s">
        <v>410</v>
      </c>
      <c r="C224" s="15">
        <f>COUNTA(D224:BO224)</f>
        <v>4</v>
      </c>
      <c r="D224" s="1" t="s">
        <v>411</v>
      </c>
      <c r="E224" s="1" t="s">
        <v>412</v>
      </c>
      <c r="F224" s="1" t="s">
        <v>413</v>
      </c>
      <c r="G224" s="1" t="s">
        <v>414</v>
      </c>
    </row>
    <row r="225" spans="1:8" x14ac:dyDescent="0.25">
      <c r="A225" s="1" t="s">
        <v>516</v>
      </c>
      <c r="B225" s="1" t="s">
        <v>410</v>
      </c>
      <c r="C225" s="15">
        <f>COUNTA(D225:BO225)</f>
        <v>4</v>
      </c>
      <c r="D225" s="1" t="s">
        <v>411</v>
      </c>
      <c r="E225" s="1" t="s">
        <v>412</v>
      </c>
      <c r="F225" s="1" t="s">
        <v>413</v>
      </c>
      <c r="G225" s="1" t="s">
        <v>414</v>
      </c>
    </row>
    <row r="226" spans="1:8" x14ac:dyDescent="0.25">
      <c r="A226" s="1" t="s">
        <v>520</v>
      </c>
      <c r="B226" s="1" t="s">
        <v>465</v>
      </c>
      <c r="C226" s="15">
        <f>COUNTA(D226:BO226)</f>
        <v>4</v>
      </c>
      <c r="D226" s="1" t="s">
        <v>466</v>
      </c>
      <c r="E226" s="1" t="s">
        <v>467</v>
      </c>
      <c r="F226" s="1" t="s">
        <v>468</v>
      </c>
      <c r="G226" s="1" t="s">
        <v>469</v>
      </c>
    </row>
    <row r="227" spans="1:8" x14ac:dyDescent="0.25">
      <c r="A227" s="1" t="s">
        <v>522</v>
      </c>
      <c r="B227" s="1" t="s">
        <v>505</v>
      </c>
      <c r="C227" s="15">
        <f>COUNTA(D227:BO227)</f>
        <v>4</v>
      </c>
      <c r="D227" s="1" t="s">
        <v>506</v>
      </c>
      <c r="E227" s="1" t="s">
        <v>507</v>
      </c>
      <c r="F227" s="1" t="s">
        <v>508</v>
      </c>
      <c r="G227" s="1" t="s">
        <v>509</v>
      </c>
    </row>
    <row r="228" spans="1:8" x14ac:dyDescent="0.25">
      <c r="A228" s="1" t="s">
        <v>526</v>
      </c>
      <c r="B228" s="1" t="s">
        <v>465</v>
      </c>
      <c r="C228" s="15">
        <f>COUNTA(D228:BO228)</f>
        <v>4</v>
      </c>
      <c r="D228" s="1" t="s">
        <v>466</v>
      </c>
      <c r="E228" s="1" t="s">
        <v>467</v>
      </c>
      <c r="F228" s="1" t="s">
        <v>468</v>
      </c>
      <c r="G228" s="1" t="s">
        <v>469</v>
      </c>
    </row>
    <row r="229" spans="1:8" x14ac:dyDescent="0.25">
      <c r="A229" s="1" t="s">
        <v>527</v>
      </c>
      <c r="B229" s="1" t="s">
        <v>465</v>
      </c>
      <c r="C229" s="15">
        <f>COUNTA(D229:BO229)</f>
        <v>4</v>
      </c>
      <c r="D229" s="1" t="s">
        <v>466</v>
      </c>
      <c r="E229" s="1" t="s">
        <v>467</v>
      </c>
      <c r="F229" s="1" t="s">
        <v>468</v>
      </c>
      <c r="G229" s="1" t="s">
        <v>469</v>
      </c>
    </row>
    <row r="230" spans="1:8" x14ac:dyDescent="0.25">
      <c r="A230" s="1" t="s">
        <v>573</v>
      </c>
      <c r="B230" s="1" t="s">
        <v>505</v>
      </c>
      <c r="C230" s="15">
        <f>COUNTA(D230:BO230)</f>
        <v>4</v>
      </c>
      <c r="D230" s="1" t="s">
        <v>506</v>
      </c>
      <c r="E230" s="1" t="s">
        <v>507</v>
      </c>
      <c r="F230" s="1" t="s">
        <v>508</v>
      </c>
      <c r="G230" s="1" t="s">
        <v>509</v>
      </c>
    </row>
    <row r="231" spans="1:8" x14ac:dyDescent="0.25">
      <c r="A231" s="1" t="s">
        <v>584</v>
      </c>
      <c r="B231" s="1" t="s">
        <v>410</v>
      </c>
      <c r="C231" s="15">
        <f>COUNTA(D231:BO231)</f>
        <v>4</v>
      </c>
      <c r="D231" s="1" t="s">
        <v>411</v>
      </c>
      <c r="E231" s="1" t="s">
        <v>412</v>
      </c>
      <c r="F231" s="1" t="s">
        <v>413</v>
      </c>
      <c r="G231" s="1" t="s">
        <v>414</v>
      </c>
    </row>
    <row r="232" spans="1:8" x14ac:dyDescent="0.25">
      <c r="A232" s="1" t="s">
        <v>630</v>
      </c>
      <c r="B232" s="1" t="s">
        <v>410</v>
      </c>
      <c r="C232" s="15">
        <f>COUNTA(D232:BO232)</f>
        <v>4</v>
      </c>
      <c r="D232" s="1" t="s">
        <v>411</v>
      </c>
      <c r="E232" s="1" t="s">
        <v>412</v>
      </c>
      <c r="F232" s="1" t="s">
        <v>413</v>
      </c>
      <c r="G232" s="1" t="s">
        <v>414</v>
      </c>
    </row>
    <row r="233" spans="1:8" x14ac:dyDescent="0.25">
      <c r="A233" s="1" t="s">
        <v>651</v>
      </c>
      <c r="B233" s="1" t="s">
        <v>246</v>
      </c>
      <c r="C233" s="15">
        <f>COUNTA(D233:BO233)</f>
        <v>4</v>
      </c>
      <c r="D233" s="1" t="s">
        <v>247</v>
      </c>
      <c r="E233" s="1" t="s">
        <v>248</v>
      </c>
      <c r="F233" s="1" t="s">
        <v>249</v>
      </c>
      <c r="G233" s="1" t="s">
        <v>250</v>
      </c>
    </row>
    <row r="234" spans="1:8" x14ac:dyDescent="0.25">
      <c r="A234" s="1" t="s">
        <v>671</v>
      </c>
      <c r="B234" s="1" t="s">
        <v>672</v>
      </c>
      <c r="C234" s="15">
        <f>COUNTA(D234:BO234)</f>
        <v>4</v>
      </c>
      <c r="D234" s="1" t="s">
        <v>673</v>
      </c>
      <c r="E234" s="1" t="s">
        <v>674</v>
      </c>
      <c r="F234" s="1" t="s">
        <v>675</v>
      </c>
      <c r="G234" s="1" t="s">
        <v>676</v>
      </c>
    </row>
    <row r="235" spans="1:8" x14ac:dyDescent="0.25">
      <c r="A235" s="1" t="s">
        <v>704</v>
      </c>
      <c r="B235" s="1" t="s">
        <v>672</v>
      </c>
      <c r="C235" s="15">
        <f>COUNTA(D235:BO235)</f>
        <v>4</v>
      </c>
      <c r="D235" s="1" t="s">
        <v>673</v>
      </c>
      <c r="E235" s="1" t="s">
        <v>674</v>
      </c>
      <c r="F235" s="1" t="s">
        <v>675</v>
      </c>
      <c r="G235" s="1" t="s">
        <v>676</v>
      </c>
    </row>
    <row r="236" spans="1:8" x14ac:dyDescent="0.25">
      <c r="A236" s="1" t="s">
        <v>715</v>
      </c>
      <c r="B236" s="1" t="s">
        <v>672</v>
      </c>
      <c r="C236" s="15">
        <f>COUNTA(D236:BO236)</f>
        <v>4</v>
      </c>
      <c r="D236" s="1" t="s">
        <v>673</v>
      </c>
      <c r="E236" s="1" t="s">
        <v>674</v>
      </c>
      <c r="F236" s="1" t="s">
        <v>675</v>
      </c>
      <c r="G236" s="1" t="s">
        <v>676</v>
      </c>
    </row>
    <row r="237" spans="1:8" x14ac:dyDescent="0.25">
      <c r="A237" s="1" t="s">
        <v>829</v>
      </c>
      <c r="B237" s="1" t="s">
        <v>830</v>
      </c>
      <c r="C237" s="15">
        <f>COUNTA(D237:BO237)</f>
        <v>4</v>
      </c>
      <c r="D237" s="1" t="s">
        <v>831</v>
      </c>
      <c r="E237" s="1" t="s">
        <v>832</v>
      </c>
      <c r="F237" s="1" t="s">
        <v>833</v>
      </c>
      <c r="G237" s="1" t="s">
        <v>834</v>
      </c>
    </row>
    <row r="238" spans="1:8" x14ac:dyDescent="0.25">
      <c r="A238" s="1" t="s">
        <v>17</v>
      </c>
      <c r="B238" s="1" t="s">
        <v>18</v>
      </c>
      <c r="C238" s="15">
        <f>COUNTA(D238:BO238)</f>
        <v>5</v>
      </c>
      <c r="D238" s="1" t="s">
        <v>19</v>
      </c>
      <c r="E238" s="1" t="s">
        <v>20</v>
      </c>
      <c r="F238" s="1" t="s">
        <v>21</v>
      </c>
      <c r="G238" s="1" t="s">
        <v>22</v>
      </c>
      <c r="H238" s="1" t="s">
        <v>23</v>
      </c>
    </row>
    <row r="239" spans="1:8" x14ac:dyDescent="0.25">
      <c r="A239" s="1" t="s">
        <v>288</v>
      </c>
      <c r="B239" s="1" t="s">
        <v>18</v>
      </c>
      <c r="C239" s="15">
        <f>COUNTA(D239:BO239)</f>
        <v>5</v>
      </c>
      <c r="D239" s="1" t="s">
        <v>19</v>
      </c>
      <c r="E239" s="1" t="s">
        <v>20</v>
      </c>
      <c r="F239" s="1" t="s">
        <v>21</v>
      </c>
      <c r="G239" s="1" t="s">
        <v>22</v>
      </c>
      <c r="H239" s="1" t="s">
        <v>23</v>
      </c>
    </row>
    <row r="240" spans="1:8" x14ac:dyDescent="0.25">
      <c r="A240" s="1" t="s">
        <v>306</v>
      </c>
      <c r="B240" s="1" t="s">
        <v>18</v>
      </c>
      <c r="C240" s="15">
        <f>COUNTA(D240:BO240)</f>
        <v>5</v>
      </c>
      <c r="D240" s="1" t="s">
        <v>19</v>
      </c>
      <c r="E240" s="1" t="s">
        <v>20</v>
      </c>
      <c r="F240" s="1" t="s">
        <v>21</v>
      </c>
      <c r="G240" s="1" t="s">
        <v>22</v>
      </c>
      <c r="H240" s="1" t="s">
        <v>23</v>
      </c>
    </row>
    <row r="241" spans="1:11" x14ac:dyDescent="0.25">
      <c r="A241" s="1" t="s">
        <v>322</v>
      </c>
      <c r="B241" s="1" t="s">
        <v>18</v>
      </c>
      <c r="C241" s="15">
        <f>COUNTA(D241:BO241)</f>
        <v>5</v>
      </c>
      <c r="D241" s="1" t="s">
        <v>19</v>
      </c>
      <c r="E241" s="1" t="s">
        <v>20</v>
      </c>
      <c r="F241" s="1" t="s">
        <v>21</v>
      </c>
      <c r="G241" s="1" t="s">
        <v>22</v>
      </c>
      <c r="H241" s="1" t="s">
        <v>23</v>
      </c>
    </row>
    <row r="242" spans="1:11" x14ac:dyDescent="0.25">
      <c r="A242" s="1" t="s">
        <v>631</v>
      </c>
      <c r="B242" s="1" t="s">
        <v>632</v>
      </c>
      <c r="C242" s="15">
        <f>COUNTA(D242:BO242)</f>
        <v>5</v>
      </c>
      <c r="D242" s="1" t="s">
        <v>633</v>
      </c>
      <c r="E242" s="1" t="s">
        <v>634</v>
      </c>
      <c r="F242" s="1" t="s">
        <v>635</v>
      </c>
      <c r="G242" s="1" t="s">
        <v>636</v>
      </c>
      <c r="H242" s="1" t="s">
        <v>637</v>
      </c>
    </row>
    <row r="243" spans="1:11" x14ac:dyDescent="0.25">
      <c r="A243" s="1" t="s">
        <v>644</v>
      </c>
      <c r="B243" s="1" t="s">
        <v>645</v>
      </c>
      <c r="C243" s="15">
        <f>COUNTA(D243:BO243)</f>
        <v>5</v>
      </c>
      <c r="D243" s="1" t="s">
        <v>646</v>
      </c>
      <c r="E243" s="1" t="s">
        <v>647</v>
      </c>
      <c r="F243" s="1" t="s">
        <v>648</v>
      </c>
      <c r="G243" s="1" t="s">
        <v>649</v>
      </c>
      <c r="H243" s="1" t="s">
        <v>650</v>
      </c>
    </row>
    <row r="244" spans="1:11" x14ac:dyDescent="0.25">
      <c r="A244" s="1" t="s">
        <v>947</v>
      </c>
      <c r="B244" s="1" t="s">
        <v>18</v>
      </c>
      <c r="C244" s="15">
        <f>COUNTA(D244:BO244)</f>
        <v>5</v>
      </c>
      <c r="D244" s="1" t="s">
        <v>19</v>
      </c>
      <c r="E244" s="1" t="s">
        <v>20</v>
      </c>
      <c r="F244" s="1" t="s">
        <v>21</v>
      </c>
      <c r="G244" s="1" t="s">
        <v>22</v>
      </c>
      <c r="H244" s="1" t="s">
        <v>23</v>
      </c>
    </row>
    <row r="245" spans="1:11" x14ac:dyDescent="0.25">
      <c r="A245" s="1" t="s">
        <v>152</v>
      </c>
      <c r="B245" s="1" t="s">
        <v>153</v>
      </c>
      <c r="C245" s="15">
        <f>COUNTA(D245:BO245)</f>
        <v>6</v>
      </c>
      <c r="D245" s="1" t="s">
        <v>154</v>
      </c>
      <c r="E245" s="1" t="s">
        <v>155</v>
      </c>
      <c r="F245" s="1" t="s">
        <v>156</v>
      </c>
      <c r="G245" s="1" t="s">
        <v>157</v>
      </c>
      <c r="H245" s="1" t="s">
        <v>158</v>
      </c>
      <c r="I245" s="1" t="s">
        <v>159</v>
      </c>
    </row>
    <row r="246" spans="1:11" x14ac:dyDescent="0.25">
      <c r="A246" s="1" t="s">
        <v>593</v>
      </c>
      <c r="B246" s="1" t="s">
        <v>594</v>
      </c>
      <c r="C246" s="15">
        <f>COUNTA(D246:BO246)</f>
        <v>6</v>
      </c>
      <c r="D246" s="1" t="s">
        <v>595</v>
      </c>
      <c r="E246" s="1" t="s">
        <v>596</v>
      </c>
      <c r="F246" s="1" t="s">
        <v>597</v>
      </c>
      <c r="G246" s="1" t="s">
        <v>598</v>
      </c>
      <c r="H246" s="1" t="s">
        <v>599</v>
      </c>
      <c r="I246" s="1" t="s">
        <v>600</v>
      </c>
    </row>
    <row r="247" spans="1:11" x14ac:dyDescent="0.25">
      <c r="A247" s="1" t="s">
        <v>652</v>
      </c>
      <c r="B247" s="1" t="s">
        <v>594</v>
      </c>
      <c r="C247" s="15">
        <f>COUNTA(D247:BO247)</f>
        <v>6</v>
      </c>
      <c r="D247" s="1" t="s">
        <v>595</v>
      </c>
      <c r="E247" s="1" t="s">
        <v>596</v>
      </c>
      <c r="F247" s="1" t="s">
        <v>597</v>
      </c>
      <c r="G247" s="1" t="s">
        <v>598</v>
      </c>
      <c r="H247" s="1" t="s">
        <v>599</v>
      </c>
      <c r="I247" s="1" t="s">
        <v>600</v>
      </c>
    </row>
    <row r="248" spans="1:11" x14ac:dyDescent="0.25">
      <c r="A248" s="1" t="s">
        <v>664</v>
      </c>
      <c r="B248" s="1" t="s">
        <v>594</v>
      </c>
      <c r="C248" s="15">
        <f>COUNTA(D248:BO248)</f>
        <v>6</v>
      </c>
      <c r="D248" s="1" t="s">
        <v>595</v>
      </c>
      <c r="E248" s="1" t="s">
        <v>596</v>
      </c>
      <c r="F248" s="1" t="s">
        <v>597</v>
      </c>
      <c r="G248" s="1" t="s">
        <v>598</v>
      </c>
      <c r="H248" s="1" t="s">
        <v>599</v>
      </c>
      <c r="I248" s="1" t="s">
        <v>600</v>
      </c>
    </row>
    <row r="249" spans="1:11" x14ac:dyDescent="0.25">
      <c r="A249" s="1" t="s">
        <v>24</v>
      </c>
      <c r="B249" s="1" t="s">
        <v>25</v>
      </c>
      <c r="C249" s="15">
        <f>COUNTA(D249:BO249)</f>
        <v>7</v>
      </c>
      <c r="D249" s="1" t="s">
        <v>26</v>
      </c>
      <c r="E249" s="1" t="s">
        <v>27</v>
      </c>
      <c r="F249" s="1" t="s">
        <v>28</v>
      </c>
      <c r="G249" s="1" t="s">
        <v>29</v>
      </c>
      <c r="H249" s="1" t="s">
        <v>30</v>
      </c>
      <c r="I249" s="1" t="s">
        <v>31</v>
      </c>
      <c r="J249" s="1" t="s">
        <v>32</v>
      </c>
    </row>
    <row r="250" spans="1:11" x14ac:dyDescent="0.25">
      <c r="A250" s="1" t="s">
        <v>137</v>
      </c>
      <c r="B250" s="1" t="s">
        <v>138</v>
      </c>
      <c r="C250" s="15">
        <f>COUNTA(D250:BO250)</f>
        <v>7</v>
      </c>
      <c r="D250" s="1" t="s">
        <v>139</v>
      </c>
      <c r="E250" s="1" t="s">
        <v>140</v>
      </c>
      <c r="F250" s="1" t="s">
        <v>141</v>
      </c>
      <c r="G250" s="1" t="s">
        <v>142</v>
      </c>
      <c r="H250" s="1" t="s">
        <v>143</v>
      </c>
      <c r="I250" s="1" t="s">
        <v>144</v>
      </c>
      <c r="J250" s="1" t="s">
        <v>145</v>
      </c>
    </row>
    <row r="251" spans="1:11" x14ac:dyDescent="0.25">
      <c r="A251" s="1" t="s">
        <v>146</v>
      </c>
      <c r="B251" s="1" t="s">
        <v>138</v>
      </c>
      <c r="C251" s="15">
        <f>COUNTA(D251:BO251)</f>
        <v>7</v>
      </c>
      <c r="D251" s="1" t="s">
        <v>139</v>
      </c>
      <c r="E251" s="1" t="s">
        <v>140</v>
      </c>
      <c r="F251" s="1" t="s">
        <v>141</v>
      </c>
      <c r="G251" s="1" t="s">
        <v>142</v>
      </c>
      <c r="H251" s="1" t="s">
        <v>143</v>
      </c>
      <c r="I251" s="1" t="s">
        <v>144</v>
      </c>
      <c r="J251" s="1" t="s">
        <v>145</v>
      </c>
    </row>
    <row r="252" spans="1:11" x14ac:dyDescent="0.25">
      <c r="A252" s="1" t="s">
        <v>177</v>
      </c>
      <c r="B252" s="1" t="s">
        <v>178</v>
      </c>
      <c r="C252" s="15">
        <f>COUNTA(D252:BO252)</f>
        <v>7</v>
      </c>
      <c r="D252" s="1" t="s">
        <v>179</v>
      </c>
      <c r="E252" s="1" t="s">
        <v>180</v>
      </c>
      <c r="F252" s="1" t="s">
        <v>181</v>
      </c>
      <c r="G252" s="1" t="s">
        <v>182</v>
      </c>
      <c r="H252" s="1" t="s">
        <v>183</v>
      </c>
      <c r="I252" s="1" t="s">
        <v>184</v>
      </c>
      <c r="J252" s="1" t="s">
        <v>185</v>
      </c>
    </row>
    <row r="253" spans="1:11" x14ac:dyDescent="0.25">
      <c r="A253" s="1" t="s">
        <v>186</v>
      </c>
      <c r="B253" s="1" t="s">
        <v>178</v>
      </c>
      <c r="C253" s="15">
        <f>COUNTA(D253:BO253)</f>
        <v>7</v>
      </c>
      <c r="D253" s="1" t="s">
        <v>179</v>
      </c>
      <c r="E253" s="1" t="s">
        <v>180</v>
      </c>
      <c r="F253" s="1" t="s">
        <v>181</v>
      </c>
      <c r="G253" s="1" t="s">
        <v>182</v>
      </c>
      <c r="H253" s="1" t="s">
        <v>183</v>
      </c>
      <c r="I253" s="1" t="s">
        <v>184</v>
      </c>
      <c r="J253" s="1" t="s">
        <v>185</v>
      </c>
    </row>
    <row r="254" spans="1:11" x14ac:dyDescent="0.25">
      <c r="A254" s="1" t="s">
        <v>187</v>
      </c>
      <c r="B254" s="1" t="s">
        <v>178</v>
      </c>
      <c r="C254" s="15">
        <f>COUNTA(D254:BO254)</f>
        <v>7</v>
      </c>
      <c r="D254" s="1" t="s">
        <v>179</v>
      </c>
      <c r="E254" s="1" t="s">
        <v>180</v>
      </c>
      <c r="F254" s="1" t="s">
        <v>181</v>
      </c>
      <c r="G254" s="1" t="s">
        <v>182</v>
      </c>
      <c r="H254" s="1" t="s">
        <v>183</v>
      </c>
      <c r="I254" s="1" t="s">
        <v>184</v>
      </c>
      <c r="J254" s="1" t="s">
        <v>185</v>
      </c>
    </row>
    <row r="255" spans="1:11" x14ac:dyDescent="0.25">
      <c r="A255" s="1" t="s">
        <v>577</v>
      </c>
      <c r="B255" s="1" t="s">
        <v>25</v>
      </c>
      <c r="C255" s="15">
        <f>COUNTA(D255:BO255)</f>
        <v>7</v>
      </c>
      <c r="D255" s="1" t="s">
        <v>26</v>
      </c>
      <c r="E255" s="1" t="s">
        <v>27</v>
      </c>
      <c r="F255" s="1" t="s">
        <v>28</v>
      </c>
      <c r="G255" s="1" t="s">
        <v>29</v>
      </c>
      <c r="H255" s="1" t="s">
        <v>30</v>
      </c>
      <c r="I255" s="1" t="s">
        <v>31</v>
      </c>
      <c r="J255" s="1" t="s">
        <v>32</v>
      </c>
    </row>
    <row r="256" spans="1:11" x14ac:dyDescent="0.25">
      <c r="A256" s="1" t="s">
        <v>227</v>
      </c>
      <c r="B256" s="1" t="s">
        <v>228</v>
      </c>
      <c r="C256" s="15">
        <f>COUNTA(D256:BO256)</f>
        <v>8</v>
      </c>
      <c r="D256" s="1" t="s">
        <v>229</v>
      </c>
      <c r="E256" s="1" t="s">
        <v>230</v>
      </c>
      <c r="F256" s="1" t="s">
        <v>231</v>
      </c>
      <c r="G256" s="1" t="s">
        <v>232</v>
      </c>
      <c r="H256" s="1" t="s">
        <v>233</v>
      </c>
      <c r="I256" s="1" t="s">
        <v>234</v>
      </c>
      <c r="J256" s="1" t="s">
        <v>235</v>
      </c>
      <c r="K256" s="1" t="s">
        <v>236</v>
      </c>
    </row>
    <row r="257" spans="1:21" x14ac:dyDescent="0.25">
      <c r="A257" s="1" t="s">
        <v>738</v>
      </c>
      <c r="B257" s="1" t="s">
        <v>739</v>
      </c>
      <c r="C257" s="15">
        <f>COUNTA(D257:BO257)</f>
        <v>10</v>
      </c>
      <c r="D257" s="1" t="s">
        <v>740</v>
      </c>
      <c r="E257" s="1" t="s">
        <v>741</v>
      </c>
      <c r="F257" s="1" t="s">
        <v>742</v>
      </c>
      <c r="G257" s="1" t="s">
        <v>743</v>
      </c>
      <c r="H257" s="1" t="s">
        <v>744</v>
      </c>
      <c r="I257" s="1" t="s">
        <v>745</v>
      </c>
      <c r="J257" s="1" t="s">
        <v>746</v>
      </c>
      <c r="K257" s="1" t="s">
        <v>747</v>
      </c>
      <c r="L257" s="1" t="s">
        <v>748</v>
      </c>
      <c r="M257" s="1" t="s">
        <v>749</v>
      </c>
    </row>
    <row r="258" spans="1:21" x14ac:dyDescent="0.25">
      <c r="A258" s="1" t="s">
        <v>946</v>
      </c>
      <c r="B258" s="1" t="s">
        <v>739</v>
      </c>
      <c r="C258" s="15">
        <f>COUNTA(D258:BO258)</f>
        <v>10</v>
      </c>
      <c r="D258" s="1" t="s">
        <v>740</v>
      </c>
      <c r="E258" s="1" t="s">
        <v>741</v>
      </c>
      <c r="F258" s="1" t="s">
        <v>742</v>
      </c>
      <c r="G258" s="1" t="s">
        <v>743</v>
      </c>
      <c r="H258" s="1" t="s">
        <v>744</v>
      </c>
      <c r="I258" s="1" t="s">
        <v>745</v>
      </c>
      <c r="J258" s="1" t="s">
        <v>746</v>
      </c>
      <c r="K258" s="1" t="s">
        <v>747</v>
      </c>
      <c r="L258" s="1" t="s">
        <v>748</v>
      </c>
      <c r="M258" s="1" t="s">
        <v>749</v>
      </c>
    </row>
    <row r="259" spans="1:21" x14ac:dyDescent="0.25">
      <c r="A259" s="1" t="s">
        <v>256</v>
      </c>
      <c r="B259" s="1" t="s">
        <v>257</v>
      </c>
      <c r="C259" s="15">
        <f>COUNTA(D259:BO259)</f>
        <v>11</v>
      </c>
      <c r="D259" s="1" t="s">
        <v>258</v>
      </c>
      <c r="E259" s="1" t="s">
        <v>259</v>
      </c>
      <c r="F259" s="1" t="s">
        <v>260</v>
      </c>
      <c r="G259" s="1" t="s">
        <v>261</v>
      </c>
      <c r="H259" s="1" t="s">
        <v>262</v>
      </c>
      <c r="I259" s="1" t="s">
        <v>263</v>
      </c>
      <c r="J259" s="1" t="s">
        <v>264</v>
      </c>
      <c r="K259" s="1" t="s">
        <v>265</v>
      </c>
      <c r="L259" s="1" t="s">
        <v>266</v>
      </c>
      <c r="M259" s="1" t="s">
        <v>267</v>
      </c>
      <c r="N259" s="1" t="s">
        <v>268</v>
      </c>
    </row>
    <row r="260" spans="1:21" x14ac:dyDescent="0.25">
      <c r="A260" s="1" t="s">
        <v>269</v>
      </c>
      <c r="B260" s="1" t="s">
        <v>257</v>
      </c>
      <c r="C260" s="15">
        <f>COUNTA(D260:BO260)</f>
        <v>11</v>
      </c>
      <c r="D260" s="1" t="s">
        <v>258</v>
      </c>
      <c r="E260" s="1" t="s">
        <v>259</v>
      </c>
      <c r="F260" s="1" t="s">
        <v>260</v>
      </c>
      <c r="G260" s="1" t="s">
        <v>261</v>
      </c>
      <c r="H260" s="1" t="s">
        <v>262</v>
      </c>
      <c r="I260" s="1" t="s">
        <v>263</v>
      </c>
      <c r="J260" s="1" t="s">
        <v>264</v>
      </c>
      <c r="K260" s="1" t="s">
        <v>265</v>
      </c>
      <c r="L260" s="1" t="s">
        <v>266</v>
      </c>
      <c r="M260" s="1" t="s">
        <v>267</v>
      </c>
      <c r="N260" s="1" t="s">
        <v>268</v>
      </c>
    </row>
    <row r="261" spans="1:21" x14ac:dyDescent="0.25">
      <c r="A261" s="1" t="s">
        <v>828</v>
      </c>
      <c r="B261" s="1" t="s">
        <v>257</v>
      </c>
      <c r="C261" s="15">
        <f>COUNTA(D261:BO261)</f>
        <v>11</v>
      </c>
      <c r="D261" s="1" t="s">
        <v>258</v>
      </c>
      <c r="E261" s="1" t="s">
        <v>259</v>
      </c>
      <c r="F261" s="1" t="s">
        <v>260</v>
      </c>
      <c r="G261" s="1" t="s">
        <v>261</v>
      </c>
      <c r="H261" s="1" t="s">
        <v>262</v>
      </c>
      <c r="I261" s="1" t="s">
        <v>263</v>
      </c>
      <c r="J261" s="1" t="s">
        <v>264</v>
      </c>
      <c r="K261" s="1" t="s">
        <v>265</v>
      </c>
      <c r="L261" s="1" t="s">
        <v>266</v>
      </c>
      <c r="M261" s="1" t="s">
        <v>267</v>
      </c>
      <c r="N261" s="1" t="s">
        <v>268</v>
      </c>
    </row>
    <row r="262" spans="1:21" x14ac:dyDescent="0.25">
      <c r="A262" s="1" t="s">
        <v>905</v>
      </c>
      <c r="B262" s="1" t="s">
        <v>257</v>
      </c>
      <c r="C262" s="15">
        <f>COUNTA(D262:BO262)</f>
        <v>11</v>
      </c>
      <c r="D262" s="1" t="s">
        <v>258</v>
      </c>
      <c r="E262" s="1" t="s">
        <v>259</v>
      </c>
      <c r="F262" s="1" t="s">
        <v>260</v>
      </c>
      <c r="G262" s="1" t="s">
        <v>261</v>
      </c>
      <c r="H262" s="1" t="s">
        <v>262</v>
      </c>
      <c r="I262" s="1" t="s">
        <v>263</v>
      </c>
      <c r="J262" s="1" t="s">
        <v>264</v>
      </c>
      <c r="K262" s="1" t="s">
        <v>265</v>
      </c>
      <c r="L262" s="1" t="s">
        <v>266</v>
      </c>
      <c r="M262" s="1" t="s">
        <v>267</v>
      </c>
      <c r="N262" s="1" t="s">
        <v>268</v>
      </c>
    </row>
    <row r="263" spans="1:21" x14ac:dyDescent="0.25">
      <c r="A263" s="1" t="s">
        <v>52</v>
      </c>
      <c r="B263" s="1" t="s">
        <v>53</v>
      </c>
      <c r="C263" s="15">
        <f>COUNTA(D263:BO263)</f>
        <v>12</v>
      </c>
      <c r="D263" s="1" t="s">
        <v>54</v>
      </c>
      <c r="E263" s="1" t="s">
        <v>55</v>
      </c>
      <c r="F263" s="1" t="s">
        <v>56</v>
      </c>
      <c r="G263" s="1" t="s">
        <v>57</v>
      </c>
      <c r="H263" s="1" t="s">
        <v>58</v>
      </c>
      <c r="I263" s="1" t="s">
        <v>59</v>
      </c>
      <c r="J263" s="1" t="s">
        <v>60</v>
      </c>
      <c r="K263" s="1" t="s">
        <v>61</v>
      </c>
      <c r="L263" s="1" t="s">
        <v>62</v>
      </c>
      <c r="M263" s="1" t="s">
        <v>63</v>
      </c>
      <c r="N263" s="1" t="s">
        <v>64</v>
      </c>
      <c r="O263" s="1" t="s">
        <v>65</v>
      </c>
    </row>
    <row r="264" spans="1:21" x14ac:dyDescent="0.25">
      <c r="A264" s="1" t="s">
        <v>130</v>
      </c>
      <c r="B264" s="1" t="s">
        <v>53</v>
      </c>
      <c r="C264" s="15">
        <f>COUNTA(D264:BO264)</f>
        <v>12</v>
      </c>
      <c r="D264" s="1" t="s">
        <v>54</v>
      </c>
      <c r="E264" s="1" t="s">
        <v>55</v>
      </c>
      <c r="F264" s="1" t="s">
        <v>56</v>
      </c>
      <c r="G264" s="1" t="s">
        <v>57</v>
      </c>
      <c r="H264" s="1" t="s">
        <v>58</v>
      </c>
      <c r="I264" s="1" t="s">
        <v>59</v>
      </c>
      <c r="J264" s="1" t="s">
        <v>60</v>
      </c>
      <c r="K264" s="1" t="s">
        <v>61</v>
      </c>
      <c r="L264" s="1" t="s">
        <v>62</v>
      </c>
      <c r="M264" s="1" t="s">
        <v>63</v>
      </c>
      <c r="N264" s="1" t="s">
        <v>64</v>
      </c>
      <c r="O264" s="1" t="s">
        <v>65</v>
      </c>
    </row>
    <row r="265" spans="1:21" x14ac:dyDescent="0.25">
      <c r="A265" s="1" t="s">
        <v>131</v>
      </c>
      <c r="B265" s="1" t="s">
        <v>53</v>
      </c>
      <c r="C265" s="15">
        <f>COUNTA(D265:BO265)</f>
        <v>12</v>
      </c>
      <c r="D265" s="1" t="s">
        <v>54</v>
      </c>
      <c r="E265" s="1" t="s">
        <v>55</v>
      </c>
      <c r="F265" s="1" t="s">
        <v>56</v>
      </c>
      <c r="G265" s="1" t="s">
        <v>57</v>
      </c>
      <c r="H265" s="1" t="s">
        <v>58</v>
      </c>
      <c r="I265" s="1" t="s">
        <v>59</v>
      </c>
      <c r="J265" s="1" t="s">
        <v>60</v>
      </c>
      <c r="K265" s="1" t="s">
        <v>61</v>
      </c>
      <c r="L265" s="1" t="s">
        <v>62</v>
      </c>
      <c r="M265" s="1" t="s">
        <v>63</v>
      </c>
      <c r="N265" s="1" t="s">
        <v>64</v>
      </c>
      <c r="O265" s="1" t="s">
        <v>65</v>
      </c>
    </row>
    <row r="266" spans="1:21" x14ac:dyDescent="0.25">
      <c r="A266" s="1" t="s">
        <v>132</v>
      </c>
      <c r="B266" s="1" t="s">
        <v>53</v>
      </c>
      <c r="C266" s="15">
        <f>COUNTA(D266:BO266)</f>
        <v>12</v>
      </c>
      <c r="D266" s="1" t="s">
        <v>54</v>
      </c>
      <c r="E266" s="1" t="s">
        <v>55</v>
      </c>
      <c r="F266" s="1" t="s">
        <v>56</v>
      </c>
      <c r="G266" s="1" t="s">
        <v>57</v>
      </c>
      <c r="H266" s="1" t="s">
        <v>58</v>
      </c>
      <c r="I266" s="1" t="s">
        <v>59</v>
      </c>
      <c r="J266" s="1" t="s">
        <v>60</v>
      </c>
      <c r="K266" s="1" t="s">
        <v>61</v>
      </c>
      <c r="L266" s="1" t="s">
        <v>62</v>
      </c>
      <c r="M266" s="1" t="s">
        <v>63</v>
      </c>
      <c r="N266" s="1" t="s">
        <v>64</v>
      </c>
      <c r="O266" s="1" t="s">
        <v>65</v>
      </c>
    </row>
    <row r="267" spans="1:21" x14ac:dyDescent="0.25">
      <c r="A267" s="1" t="s">
        <v>716</v>
      </c>
      <c r="B267" s="1" t="s">
        <v>717</v>
      </c>
      <c r="C267" s="15">
        <f>COUNTA(D267:BO267)</f>
        <v>17</v>
      </c>
      <c r="D267" s="1" t="s">
        <v>718</v>
      </c>
      <c r="E267" s="1" t="s">
        <v>719</v>
      </c>
      <c r="F267" s="1" t="s">
        <v>720</v>
      </c>
      <c r="G267" s="1" t="s">
        <v>721</v>
      </c>
      <c r="H267" s="1" t="s">
        <v>722</v>
      </c>
      <c r="I267" s="1" t="s">
        <v>723</v>
      </c>
      <c r="J267" s="1" t="s">
        <v>724</v>
      </c>
      <c r="K267" s="1" t="s">
        <v>725</v>
      </c>
      <c r="L267" s="1" t="s">
        <v>726</v>
      </c>
      <c r="M267" s="1" t="s">
        <v>727</v>
      </c>
      <c r="N267" s="1" t="s">
        <v>728</v>
      </c>
      <c r="O267" s="1" t="s">
        <v>729</v>
      </c>
      <c r="P267" s="1" t="s">
        <v>730</v>
      </c>
      <c r="Q267" s="1" t="s">
        <v>731</v>
      </c>
      <c r="R267" s="1" t="s">
        <v>732</v>
      </c>
      <c r="S267" s="1" t="s">
        <v>733</v>
      </c>
      <c r="T267" s="1" t="s">
        <v>734</v>
      </c>
    </row>
    <row r="268" spans="1:21" x14ac:dyDescent="0.25">
      <c r="A268" s="1" t="s">
        <v>434</v>
      </c>
      <c r="B268" s="1" t="s">
        <v>435</v>
      </c>
      <c r="C268" s="15">
        <f>COUNTA(D268:BO268)</f>
        <v>18</v>
      </c>
      <c r="D268" s="1" t="s">
        <v>436</v>
      </c>
      <c r="E268" s="1" t="s">
        <v>437</v>
      </c>
      <c r="F268" s="1" t="s">
        <v>438</v>
      </c>
      <c r="G268" s="1" t="s">
        <v>439</v>
      </c>
      <c r="H268" s="1" t="s">
        <v>440</v>
      </c>
      <c r="I268" s="1" t="s">
        <v>441</v>
      </c>
      <c r="J268" s="1" t="s">
        <v>442</v>
      </c>
      <c r="K268" s="1" t="s">
        <v>443</v>
      </c>
      <c r="L268" s="1" t="s">
        <v>444</v>
      </c>
      <c r="M268" s="1" t="s">
        <v>445</v>
      </c>
      <c r="N268" s="1" t="s">
        <v>446</v>
      </c>
      <c r="O268" s="1" t="s">
        <v>447</v>
      </c>
      <c r="P268" s="1" t="s">
        <v>448</v>
      </c>
      <c r="Q268" s="1" t="s">
        <v>449</v>
      </c>
      <c r="R268" s="1" t="s">
        <v>450</v>
      </c>
      <c r="S268" s="1" t="s">
        <v>451</v>
      </c>
      <c r="T268" s="1" t="s">
        <v>452</v>
      </c>
      <c r="U268" s="1" t="s">
        <v>453</v>
      </c>
    </row>
    <row r="269" spans="1:21" x14ac:dyDescent="0.25">
      <c r="A269" s="1" t="s">
        <v>753</v>
      </c>
      <c r="B269" s="1" t="s">
        <v>435</v>
      </c>
      <c r="C269" s="15">
        <f>COUNTA(D269:BO269)</f>
        <v>18</v>
      </c>
      <c r="D269" s="1" t="s">
        <v>436</v>
      </c>
      <c r="E269" s="1" t="s">
        <v>437</v>
      </c>
      <c r="F269" s="1" t="s">
        <v>438</v>
      </c>
      <c r="G269" s="1" t="s">
        <v>439</v>
      </c>
      <c r="H269" s="1" t="s">
        <v>440</v>
      </c>
      <c r="I269" s="1" t="s">
        <v>441</v>
      </c>
      <c r="J269" s="1" t="s">
        <v>442</v>
      </c>
      <c r="K269" s="1" t="s">
        <v>443</v>
      </c>
      <c r="L269" s="1" t="s">
        <v>444</v>
      </c>
      <c r="M269" s="1" t="s">
        <v>445</v>
      </c>
      <c r="N269" s="1" t="s">
        <v>446</v>
      </c>
      <c r="O269" s="1" t="s">
        <v>447</v>
      </c>
      <c r="P269" s="1" t="s">
        <v>448</v>
      </c>
      <c r="Q269" s="1" t="s">
        <v>449</v>
      </c>
      <c r="R269" s="1" t="s">
        <v>450</v>
      </c>
      <c r="S269" s="1" t="s">
        <v>451</v>
      </c>
      <c r="T269" s="1" t="s">
        <v>452</v>
      </c>
      <c r="U269" s="1" t="s">
        <v>453</v>
      </c>
    </row>
    <row r="270" spans="1:21" x14ac:dyDescent="0.25">
      <c r="A270" s="1" t="s">
        <v>754</v>
      </c>
      <c r="B270" s="1" t="s">
        <v>435</v>
      </c>
      <c r="C270" s="15">
        <f>COUNTA(D270:BO270)</f>
        <v>18</v>
      </c>
      <c r="D270" s="1" t="s">
        <v>436</v>
      </c>
      <c r="E270" s="1" t="s">
        <v>437</v>
      </c>
      <c r="F270" s="1" t="s">
        <v>438</v>
      </c>
      <c r="G270" s="1" t="s">
        <v>439</v>
      </c>
      <c r="H270" s="1" t="s">
        <v>440</v>
      </c>
      <c r="I270" s="1" t="s">
        <v>441</v>
      </c>
      <c r="J270" s="1" t="s">
        <v>442</v>
      </c>
      <c r="K270" s="1" t="s">
        <v>443</v>
      </c>
      <c r="L270" s="1" t="s">
        <v>444</v>
      </c>
      <c r="M270" s="1" t="s">
        <v>445</v>
      </c>
      <c r="N270" s="1" t="s">
        <v>446</v>
      </c>
      <c r="O270" s="1" t="s">
        <v>447</v>
      </c>
      <c r="P270" s="1" t="s">
        <v>448</v>
      </c>
      <c r="Q270" s="1" t="s">
        <v>449</v>
      </c>
      <c r="R270" s="1" t="s">
        <v>450</v>
      </c>
      <c r="S270" s="1" t="s">
        <v>451</v>
      </c>
      <c r="T270" s="1" t="s">
        <v>452</v>
      </c>
      <c r="U270" s="1" t="s">
        <v>453</v>
      </c>
    </row>
    <row r="271" spans="1:21" x14ac:dyDescent="0.25">
      <c r="A271" s="1" t="s">
        <v>906</v>
      </c>
      <c r="B271" s="1" t="s">
        <v>435</v>
      </c>
      <c r="C271" s="15">
        <f>COUNTA(D271:BO271)</f>
        <v>18</v>
      </c>
      <c r="D271" s="1" t="s">
        <v>436</v>
      </c>
      <c r="E271" s="1" t="s">
        <v>437</v>
      </c>
      <c r="F271" s="1" t="s">
        <v>438</v>
      </c>
      <c r="G271" s="1" t="s">
        <v>439</v>
      </c>
      <c r="H271" s="1" t="s">
        <v>440</v>
      </c>
      <c r="I271" s="1" t="s">
        <v>441</v>
      </c>
      <c r="J271" s="1" t="s">
        <v>442</v>
      </c>
      <c r="K271" s="1" t="s">
        <v>443</v>
      </c>
      <c r="L271" s="1" t="s">
        <v>444</v>
      </c>
      <c r="M271" s="1" t="s">
        <v>445</v>
      </c>
      <c r="N271" s="1" t="s">
        <v>446</v>
      </c>
      <c r="O271" s="1" t="s">
        <v>447</v>
      </c>
      <c r="P271" s="1" t="s">
        <v>448</v>
      </c>
      <c r="Q271" s="1" t="s">
        <v>449</v>
      </c>
      <c r="R271" s="1" t="s">
        <v>450</v>
      </c>
      <c r="S271" s="1" t="s">
        <v>451</v>
      </c>
      <c r="T271" s="1" t="s">
        <v>452</v>
      </c>
      <c r="U271" s="1" t="s">
        <v>453</v>
      </c>
    </row>
    <row r="272" spans="1:21" x14ac:dyDescent="0.25">
      <c r="A272" s="1" t="s">
        <v>909</v>
      </c>
      <c r="B272" s="1" t="s">
        <v>910</v>
      </c>
      <c r="C272" s="15">
        <f>COUNTA(D272:BO272)</f>
        <v>18</v>
      </c>
      <c r="D272" s="1" t="s">
        <v>911</v>
      </c>
      <c r="E272" s="1" t="s">
        <v>912</v>
      </c>
      <c r="F272" s="1" t="s">
        <v>913</v>
      </c>
      <c r="G272" s="1" t="s">
        <v>914</v>
      </c>
      <c r="H272" s="1" t="s">
        <v>915</v>
      </c>
      <c r="I272" s="1" t="s">
        <v>916</v>
      </c>
      <c r="J272" s="1" t="s">
        <v>917</v>
      </c>
      <c r="K272" s="1" t="s">
        <v>918</v>
      </c>
      <c r="L272" s="1" t="s">
        <v>919</v>
      </c>
      <c r="M272" s="1" t="s">
        <v>920</v>
      </c>
      <c r="N272" s="1" t="s">
        <v>921</v>
      </c>
      <c r="O272" s="1" t="s">
        <v>922</v>
      </c>
      <c r="P272" s="1" t="s">
        <v>923</v>
      </c>
      <c r="Q272" s="1" t="s">
        <v>924</v>
      </c>
      <c r="R272" s="1" t="s">
        <v>925</v>
      </c>
      <c r="S272" s="1" t="s">
        <v>926</v>
      </c>
      <c r="T272" s="1" t="s">
        <v>927</v>
      </c>
      <c r="U272" s="1" t="s">
        <v>928</v>
      </c>
    </row>
    <row r="273" spans="1:66" x14ac:dyDescent="0.25">
      <c r="A273" s="1" t="s">
        <v>935</v>
      </c>
      <c r="B273" s="1" t="s">
        <v>435</v>
      </c>
      <c r="C273" s="15">
        <f>COUNTA(D273:BO273)</f>
        <v>18</v>
      </c>
      <c r="D273" s="1" t="s">
        <v>436</v>
      </c>
      <c r="E273" s="1" t="s">
        <v>437</v>
      </c>
      <c r="F273" s="1" t="s">
        <v>438</v>
      </c>
      <c r="G273" s="1" t="s">
        <v>439</v>
      </c>
      <c r="H273" s="1" t="s">
        <v>440</v>
      </c>
      <c r="I273" s="1" t="s">
        <v>441</v>
      </c>
      <c r="J273" s="1" t="s">
        <v>442</v>
      </c>
      <c r="K273" s="1" t="s">
        <v>443</v>
      </c>
      <c r="L273" s="1" t="s">
        <v>444</v>
      </c>
      <c r="M273" s="1" t="s">
        <v>445</v>
      </c>
      <c r="N273" s="1" t="s">
        <v>446</v>
      </c>
      <c r="O273" s="1" t="s">
        <v>447</v>
      </c>
      <c r="P273" s="1" t="s">
        <v>448</v>
      </c>
      <c r="Q273" s="1" t="s">
        <v>449</v>
      </c>
      <c r="R273" s="1" t="s">
        <v>450</v>
      </c>
      <c r="S273" s="1" t="s">
        <v>451</v>
      </c>
      <c r="T273" s="1" t="s">
        <v>452</v>
      </c>
      <c r="U273" s="1" t="s">
        <v>453</v>
      </c>
    </row>
    <row r="274" spans="1:66" x14ac:dyDescent="0.25">
      <c r="A274" s="17" t="s">
        <v>680</v>
      </c>
      <c r="B274" s="17" t="s">
        <v>681</v>
      </c>
      <c r="C274" s="15">
        <f>COUNTA(D274:BO274)</f>
        <v>22</v>
      </c>
      <c r="D274" s="1" t="s">
        <v>682</v>
      </c>
      <c r="E274" s="1" t="s">
        <v>683</v>
      </c>
      <c r="F274" s="1" t="s">
        <v>684</v>
      </c>
      <c r="G274" s="1" t="s">
        <v>685</v>
      </c>
      <c r="H274" s="1" t="s">
        <v>686</v>
      </c>
      <c r="I274" s="1" t="s">
        <v>687</v>
      </c>
      <c r="J274" s="1" t="s">
        <v>688</v>
      </c>
      <c r="K274" s="1" t="s">
        <v>689</v>
      </c>
      <c r="L274" s="1" t="s">
        <v>690</v>
      </c>
      <c r="M274" s="1" t="s">
        <v>691</v>
      </c>
      <c r="N274" s="1" t="s">
        <v>692</v>
      </c>
      <c r="O274" s="1" t="s">
        <v>693</v>
      </c>
      <c r="P274" s="1" t="s">
        <v>694</v>
      </c>
      <c r="Q274" s="1" t="s">
        <v>695</v>
      </c>
      <c r="R274" s="1" t="s">
        <v>696</v>
      </c>
      <c r="S274" s="1" t="s">
        <v>697</v>
      </c>
      <c r="T274" s="1" t="s">
        <v>698</v>
      </c>
      <c r="U274" s="1" t="s">
        <v>699</v>
      </c>
      <c r="V274" s="1" t="s">
        <v>700</v>
      </c>
      <c r="W274" s="1" t="s">
        <v>701</v>
      </c>
      <c r="X274" s="1" t="s">
        <v>702</v>
      </c>
      <c r="Y274" s="1" t="s">
        <v>703</v>
      </c>
    </row>
    <row r="275" spans="1:66" x14ac:dyDescent="0.25">
      <c r="A275" s="17" t="s">
        <v>710</v>
      </c>
      <c r="B275" s="17" t="s">
        <v>681</v>
      </c>
      <c r="C275" s="15">
        <f>COUNTA(D275:BO275)</f>
        <v>22</v>
      </c>
      <c r="D275" s="1" t="s">
        <v>682</v>
      </c>
      <c r="E275" s="1" t="s">
        <v>683</v>
      </c>
      <c r="F275" s="1" t="s">
        <v>684</v>
      </c>
      <c r="G275" s="1" t="s">
        <v>685</v>
      </c>
      <c r="H275" s="1" t="s">
        <v>686</v>
      </c>
      <c r="I275" s="1" t="s">
        <v>687</v>
      </c>
      <c r="J275" s="1" t="s">
        <v>688</v>
      </c>
      <c r="K275" s="1" t="s">
        <v>689</v>
      </c>
      <c r="L275" s="1" t="s">
        <v>690</v>
      </c>
      <c r="M275" s="1" t="s">
        <v>691</v>
      </c>
      <c r="N275" s="1" t="s">
        <v>692</v>
      </c>
      <c r="O275" s="1" t="s">
        <v>693</v>
      </c>
      <c r="P275" s="1" t="s">
        <v>694</v>
      </c>
      <c r="Q275" s="1" t="s">
        <v>695</v>
      </c>
      <c r="R275" s="1" t="s">
        <v>696</v>
      </c>
      <c r="S275" s="1" t="s">
        <v>697</v>
      </c>
      <c r="T275" s="1" t="s">
        <v>698</v>
      </c>
      <c r="U275" s="1" t="s">
        <v>699</v>
      </c>
      <c r="V275" s="1" t="s">
        <v>700</v>
      </c>
      <c r="W275" s="1" t="s">
        <v>701</v>
      </c>
      <c r="X275" s="1" t="s">
        <v>702</v>
      </c>
      <c r="Y275" s="1" t="s">
        <v>703</v>
      </c>
    </row>
    <row r="276" spans="1:66" x14ac:dyDescent="0.25">
      <c r="A276" s="17" t="s">
        <v>711</v>
      </c>
      <c r="B276" s="17" t="s">
        <v>681</v>
      </c>
      <c r="C276" s="15">
        <f>COUNTA(D276:BO276)</f>
        <v>22</v>
      </c>
      <c r="D276" s="1" t="s">
        <v>682</v>
      </c>
      <c r="E276" s="1" t="s">
        <v>683</v>
      </c>
      <c r="F276" s="1" t="s">
        <v>684</v>
      </c>
      <c r="G276" s="1" t="s">
        <v>685</v>
      </c>
      <c r="H276" s="1" t="s">
        <v>686</v>
      </c>
      <c r="I276" s="1" t="s">
        <v>687</v>
      </c>
      <c r="J276" s="1" t="s">
        <v>688</v>
      </c>
      <c r="K276" s="1" t="s">
        <v>689</v>
      </c>
      <c r="L276" s="1" t="s">
        <v>690</v>
      </c>
      <c r="M276" s="1" t="s">
        <v>691</v>
      </c>
      <c r="N276" s="1" t="s">
        <v>692</v>
      </c>
      <c r="O276" s="1" t="s">
        <v>693</v>
      </c>
      <c r="P276" s="1" t="s">
        <v>694</v>
      </c>
      <c r="Q276" s="1" t="s">
        <v>695</v>
      </c>
      <c r="R276" s="1" t="s">
        <v>696</v>
      </c>
      <c r="S276" s="1" t="s">
        <v>697</v>
      </c>
      <c r="T276" s="1" t="s">
        <v>698</v>
      </c>
      <c r="U276" s="1" t="s">
        <v>699</v>
      </c>
      <c r="V276" s="1" t="s">
        <v>700</v>
      </c>
      <c r="W276" s="1" t="s">
        <v>701</v>
      </c>
      <c r="X276" s="1" t="s">
        <v>702</v>
      </c>
      <c r="Y276" s="1" t="s">
        <v>703</v>
      </c>
    </row>
    <row r="277" spans="1:66" x14ac:dyDescent="0.25">
      <c r="A277" s="17" t="s">
        <v>712</v>
      </c>
      <c r="B277" s="17" t="s">
        <v>681</v>
      </c>
      <c r="C277" s="15">
        <f>COUNTA(D277:BO277)</f>
        <v>22</v>
      </c>
      <c r="D277" s="1" t="s">
        <v>682</v>
      </c>
      <c r="E277" s="1" t="s">
        <v>683</v>
      </c>
      <c r="F277" s="1" t="s">
        <v>684</v>
      </c>
      <c r="G277" s="1" t="s">
        <v>685</v>
      </c>
      <c r="H277" s="1" t="s">
        <v>686</v>
      </c>
      <c r="I277" s="1" t="s">
        <v>687</v>
      </c>
      <c r="J277" s="1" t="s">
        <v>688</v>
      </c>
      <c r="K277" s="1" t="s">
        <v>689</v>
      </c>
      <c r="L277" s="1" t="s">
        <v>690</v>
      </c>
      <c r="M277" s="1" t="s">
        <v>691</v>
      </c>
      <c r="N277" s="1" t="s">
        <v>692</v>
      </c>
      <c r="O277" s="1" t="s">
        <v>693</v>
      </c>
      <c r="P277" s="1" t="s">
        <v>694</v>
      </c>
      <c r="Q277" s="1" t="s">
        <v>695</v>
      </c>
      <c r="R277" s="1" t="s">
        <v>696</v>
      </c>
      <c r="S277" s="1" t="s">
        <v>697</v>
      </c>
      <c r="T277" s="1" t="s">
        <v>698</v>
      </c>
      <c r="U277" s="1" t="s">
        <v>699</v>
      </c>
      <c r="V277" s="1" t="s">
        <v>700</v>
      </c>
      <c r="W277" s="1" t="s">
        <v>701</v>
      </c>
      <c r="X277" s="1" t="s">
        <v>702</v>
      </c>
      <c r="Y277" s="1" t="s">
        <v>703</v>
      </c>
    </row>
    <row r="278" spans="1:66" x14ac:dyDescent="0.25">
      <c r="A278" s="17" t="s">
        <v>751</v>
      </c>
      <c r="B278" s="17" t="s">
        <v>681</v>
      </c>
      <c r="C278" s="15">
        <f>COUNTA(D278:BO278)</f>
        <v>22</v>
      </c>
      <c r="D278" s="1" t="s">
        <v>682</v>
      </c>
      <c r="E278" s="1" t="s">
        <v>683</v>
      </c>
      <c r="F278" s="1" t="s">
        <v>684</v>
      </c>
      <c r="G278" s="1" t="s">
        <v>685</v>
      </c>
      <c r="H278" s="1" t="s">
        <v>686</v>
      </c>
      <c r="I278" s="1" t="s">
        <v>687</v>
      </c>
      <c r="J278" s="1" t="s">
        <v>688</v>
      </c>
      <c r="K278" s="1" t="s">
        <v>689</v>
      </c>
      <c r="L278" s="1" t="s">
        <v>690</v>
      </c>
      <c r="M278" s="1" t="s">
        <v>691</v>
      </c>
      <c r="N278" s="1" t="s">
        <v>692</v>
      </c>
      <c r="O278" s="1" t="s">
        <v>693</v>
      </c>
      <c r="P278" s="1" t="s">
        <v>694</v>
      </c>
      <c r="Q278" s="1" t="s">
        <v>695</v>
      </c>
      <c r="R278" s="1" t="s">
        <v>696</v>
      </c>
      <c r="S278" s="1" t="s">
        <v>697</v>
      </c>
      <c r="T278" s="1" t="s">
        <v>698</v>
      </c>
      <c r="U278" s="1" t="s">
        <v>699</v>
      </c>
      <c r="V278" s="1" t="s">
        <v>700</v>
      </c>
      <c r="W278" s="1" t="s">
        <v>701</v>
      </c>
      <c r="X278" s="1" t="s">
        <v>702</v>
      </c>
      <c r="Y278" s="1" t="s">
        <v>703</v>
      </c>
    </row>
    <row r="279" spans="1:66" x14ac:dyDescent="0.25">
      <c r="A279" s="1" t="s">
        <v>383</v>
      </c>
      <c r="B279" s="1" t="s">
        <v>384</v>
      </c>
      <c r="C279" s="15">
        <f>COUNTA(D279:BO279)</f>
        <v>24</v>
      </c>
      <c r="D279" s="1" t="s">
        <v>385</v>
      </c>
      <c r="E279" s="1" t="s">
        <v>386</v>
      </c>
      <c r="F279" s="1" t="s">
        <v>387</v>
      </c>
      <c r="G279" s="1" t="s">
        <v>388</v>
      </c>
      <c r="H279" s="1" t="s">
        <v>389</v>
      </c>
      <c r="I279" s="1" t="s">
        <v>390</v>
      </c>
      <c r="J279" s="1" t="s">
        <v>391</v>
      </c>
      <c r="K279" s="1" t="s">
        <v>392</v>
      </c>
      <c r="L279" s="1" t="s">
        <v>393</v>
      </c>
      <c r="M279" s="1" t="s">
        <v>394</v>
      </c>
      <c r="N279" s="1" t="s">
        <v>395</v>
      </c>
      <c r="O279" s="1" t="s">
        <v>396</v>
      </c>
      <c r="P279" s="1" t="s">
        <v>397</v>
      </c>
      <c r="Q279" s="1" t="s">
        <v>398</v>
      </c>
      <c r="R279" s="1" t="s">
        <v>399</v>
      </c>
      <c r="S279" s="1" t="s">
        <v>400</v>
      </c>
      <c r="T279" s="1" t="s">
        <v>401</v>
      </c>
      <c r="U279" s="1" t="s">
        <v>402</v>
      </c>
      <c r="V279" s="1" t="s">
        <v>403</v>
      </c>
      <c r="W279" s="1" t="s">
        <v>404</v>
      </c>
      <c r="X279" s="1" t="s">
        <v>405</v>
      </c>
      <c r="Y279" s="1" t="s">
        <v>406</v>
      </c>
      <c r="Z279" s="1" t="s">
        <v>407</v>
      </c>
      <c r="AA279" s="1" t="s">
        <v>408</v>
      </c>
    </row>
    <row r="280" spans="1:66" x14ac:dyDescent="0.25">
      <c r="A280" s="1" t="s">
        <v>415</v>
      </c>
      <c r="B280" s="1" t="s">
        <v>384</v>
      </c>
      <c r="C280" s="15">
        <f>COUNTA(D280:BO280)</f>
        <v>24</v>
      </c>
      <c r="D280" s="1" t="s">
        <v>385</v>
      </c>
      <c r="E280" s="1" t="s">
        <v>386</v>
      </c>
      <c r="F280" s="1" t="s">
        <v>387</v>
      </c>
      <c r="G280" s="1" t="s">
        <v>388</v>
      </c>
      <c r="H280" s="1" t="s">
        <v>389</v>
      </c>
      <c r="I280" s="1" t="s">
        <v>390</v>
      </c>
      <c r="J280" s="1" t="s">
        <v>391</v>
      </c>
      <c r="K280" s="1" t="s">
        <v>392</v>
      </c>
      <c r="L280" s="1" t="s">
        <v>393</v>
      </c>
      <c r="M280" s="1" t="s">
        <v>394</v>
      </c>
      <c r="N280" s="1" t="s">
        <v>395</v>
      </c>
      <c r="O280" s="1" t="s">
        <v>396</v>
      </c>
      <c r="P280" s="1" t="s">
        <v>397</v>
      </c>
      <c r="Q280" s="1" t="s">
        <v>398</v>
      </c>
      <c r="R280" s="1" t="s">
        <v>399</v>
      </c>
      <c r="S280" s="1" t="s">
        <v>400</v>
      </c>
      <c r="T280" s="1" t="s">
        <v>401</v>
      </c>
      <c r="U280" s="1" t="s">
        <v>402</v>
      </c>
      <c r="V280" s="1" t="s">
        <v>403</v>
      </c>
      <c r="W280" s="1" t="s">
        <v>404</v>
      </c>
      <c r="X280" s="1" t="s">
        <v>405</v>
      </c>
      <c r="Y280" s="1" t="s">
        <v>406</v>
      </c>
      <c r="Z280" s="1" t="s">
        <v>407</v>
      </c>
      <c r="AA280" s="1" t="s">
        <v>408</v>
      </c>
    </row>
    <row r="281" spans="1:66" x14ac:dyDescent="0.25">
      <c r="A281" s="1" t="s">
        <v>188</v>
      </c>
      <c r="B281" s="1" t="s">
        <v>189</v>
      </c>
      <c r="C281" s="15">
        <f>COUNTA(D281:BO281)</f>
        <v>25</v>
      </c>
      <c r="D281" s="1" t="s">
        <v>190</v>
      </c>
      <c r="E281" s="1" t="s">
        <v>191</v>
      </c>
      <c r="F281" s="1" t="s">
        <v>192</v>
      </c>
      <c r="G281" s="1" t="s">
        <v>193</v>
      </c>
      <c r="H281" s="1" t="s">
        <v>194</v>
      </c>
      <c r="I281" s="1" t="s">
        <v>195</v>
      </c>
      <c r="J281" s="1" t="s">
        <v>196</v>
      </c>
      <c r="K281" s="1" t="s">
        <v>197</v>
      </c>
      <c r="L281" s="1" t="s">
        <v>198</v>
      </c>
      <c r="M281" s="1" t="s">
        <v>199</v>
      </c>
      <c r="N281" s="1" t="s">
        <v>200</v>
      </c>
      <c r="O281" s="1" t="s">
        <v>201</v>
      </c>
      <c r="P281" s="1" t="s">
        <v>202</v>
      </c>
      <c r="Q281" s="1" t="s">
        <v>203</v>
      </c>
      <c r="R281" s="1" t="s">
        <v>204</v>
      </c>
      <c r="S281" s="1" t="s">
        <v>205</v>
      </c>
      <c r="T281" s="1" t="s">
        <v>206</v>
      </c>
      <c r="U281" s="1" t="s">
        <v>207</v>
      </c>
      <c r="V281" s="1" t="s">
        <v>208</v>
      </c>
      <c r="W281" s="1" t="s">
        <v>209</v>
      </c>
      <c r="X281" s="1" t="s">
        <v>210</v>
      </c>
      <c r="Y281" s="1" t="s">
        <v>211</v>
      </c>
      <c r="Z281" s="1" t="s">
        <v>212</v>
      </c>
      <c r="AA281" s="1" t="s">
        <v>213</v>
      </c>
      <c r="AB281" s="1" t="s">
        <v>214</v>
      </c>
    </row>
    <row r="282" spans="1:66" x14ac:dyDescent="0.25">
      <c r="A282" s="1" t="s">
        <v>475</v>
      </c>
      <c r="B282" s="1" t="s">
        <v>476</v>
      </c>
      <c r="C282" s="15">
        <f>COUNTA(D282:BO282)</f>
        <v>25</v>
      </c>
      <c r="D282" s="1" t="s">
        <v>477</v>
      </c>
      <c r="E282" s="1" t="s">
        <v>478</v>
      </c>
      <c r="F282" s="1" t="s">
        <v>479</v>
      </c>
      <c r="G282" s="1" t="s">
        <v>480</v>
      </c>
      <c r="H282" s="1" t="s">
        <v>481</v>
      </c>
      <c r="I282" s="1" t="s">
        <v>482</v>
      </c>
      <c r="J282" s="1" t="s">
        <v>483</v>
      </c>
      <c r="K282" s="1" t="s">
        <v>484</v>
      </c>
      <c r="L282" s="1" t="s">
        <v>485</v>
      </c>
      <c r="M282" s="1" t="s">
        <v>486</v>
      </c>
      <c r="N282" s="1" t="s">
        <v>487</v>
      </c>
      <c r="O282" s="1" t="s">
        <v>488</v>
      </c>
      <c r="P282" s="1" t="s">
        <v>489</v>
      </c>
      <c r="Q282" s="1" t="s">
        <v>490</v>
      </c>
      <c r="R282" s="1" t="s">
        <v>491</v>
      </c>
      <c r="S282" s="1" t="s">
        <v>492</v>
      </c>
      <c r="T282" s="1" t="s">
        <v>493</v>
      </c>
      <c r="U282" s="1" t="s">
        <v>494</v>
      </c>
      <c r="V282" s="1" t="s">
        <v>495</v>
      </c>
      <c r="W282" s="1" t="s">
        <v>496</v>
      </c>
      <c r="X282" s="1" t="s">
        <v>497</v>
      </c>
      <c r="Y282" s="1" t="s">
        <v>498</v>
      </c>
      <c r="Z282" s="1" t="s">
        <v>499</v>
      </c>
      <c r="AA282" s="1" t="s">
        <v>500</v>
      </c>
      <c r="AB282" s="1" t="s">
        <v>501</v>
      </c>
    </row>
    <row r="283" spans="1:66" x14ac:dyDescent="0.25">
      <c r="A283" s="1" t="s">
        <v>537</v>
      </c>
      <c r="B283" s="1" t="s">
        <v>538</v>
      </c>
      <c r="C283" s="15">
        <f>COUNTA(D283:BO283)</f>
        <v>25</v>
      </c>
      <c r="D283" s="1" t="s">
        <v>539</v>
      </c>
      <c r="E283" s="1" t="s">
        <v>540</v>
      </c>
      <c r="F283" s="1" t="s">
        <v>541</v>
      </c>
      <c r="G283" s="1" t="s">
        <v>542</v>
      </c>
      <c r="H283" s="1" t="s">
        <v>543</v>
      </c>
      <c r="I283" s="1" t="s">
        <v>544</v>
      </c>
      <c r="J283" s="1" t="s">
        <v>545</v>
      </c>
      <c r="K283" s="1" t="s">
        <v>546</v>
      </c>
      <c r="L283" s="1" t="s">
        <v>547</v>
      </c>
      <c r="M283" s="1" t="s">
        <v>548</v>
      </c>
      <c r="N283" s="1" t="s">
        <v>549</v>
      </c>
      <c r="O283" s="1" t="s">
        <v>550</v>
      </c>
      <c r="P283" s="1" t="s">
        <v>551</v>
      </c>
      <c r="Q283" s="1" t="s">
        <v>552</v>
      </c>
      <c r="R283" s="1" t="s">
        <v>553</v>
      </c>
      <c r="S283" s="1" t="s">
        <v>554</v>
      </c>
      <c r="T283" s="1" t="s">
        <v>555</v>
      </c>
      <c r="U283" s="1" t="s">
        <v>556</v>
      </c>
      <c r="V283" s="1" t="s">
        <v>557</v>
      </c>
      <c r="W283" s="1" t="s">
        <v>558</v>
      </c>
      <c r="X283" s="1" t="s">
        <v>559</v>
      </c>
      <c r="Y283" s="1" t="s">
        <v>560</v>
      </c>
      <c r="Z283" s="1" t="s">
        <v>561</v>
      </c>
      <c r="AA283" s="1" t="s">
        <v>562</v>
      </c>
      <c r="AB283" s="1" t="s">
        <v>563</v>
      </c>
    </row>
    <row r="284" spans="1:66" x14ac:dyDescent="0.25">
      <c r="A284" s="1" t="s">
        <v>825</v>
      </c>
      <c r="B284" s="1" t="s">
        <v>476</v>
      </c>
      <c r="C284" s="15">
        <f>COUNTA(D284:BO284)</f>
        <v>25</v>
      </c>
      <c r="D284" s="1" t="s">
        <v>477</v>
      </c>
      <c r="E284" s="1" t="s">
        <v>478</v>
      </c>
      <c r="F284" s="1" t="s">
        <v>479</v>
      </c>
      <c r="G284" s="1" t="s">
        <v>480</v>
      </c>
      <c r="H284" s="1" t="s">
        <v>481</v>
      </c>
      <c r="I284" s="1" t="s">
        <v>482</v>
      </c>
      <c r="J284" s="1" t="s">
        <v>483</v>
      </c>
      <c r="K284" s="1" t="s">
        <v>484</v>
      </c>
      <c r="L284" s="1" t="s">
        <v>485</v>
      </c>
      <c r="M284" s="1" t="s">
        <v>486</v>
      </c>
      <c r="N284" s="1" t="s">
        <v>487</v>
      </c>
      <c r="O284" s="1" t="s">
        <v>488</v>
      </c>
      <c r="P284" s="1" t="s">
        <v>489</v>
      </c>
      <c r="Q284" s="1" t="s">
        <v>490</v>
      </c>
      <c r="R284" s="1" t="s">
        <v>491</v>
      </c>
      <c r="S284" s="1" t="s">
        <v>492</v>
      </c>
      <c r="T284" s="1" t="s">
        <v>493</v>
      </c>
      <c r="U284" s="1" t="s">
        <v>494</v>
      </c>
      <c r="V284" s="1" t="s">
        <v>495</v>
      </c>
      <c r="W284" s="1" t="s">
        <v>496</v>
      </c>
      <c r="X284" s="1" t="s">
        <v>497</v>
      </c>
      <c r="Y284" s="1" t="s">
        <v>498</v>
      </c>
      <c r="Z284" s="1" t="s">
        <v>499</v>
      </c>
      <c r="AA284" s="1" t="s">
        <v>500</v>
      </c>
      <c r="AB284" s="1" t="s">
        <v>501</v>
      </c>
    </row>
    <row r="285" spans="1:66" x14ac:dyDescent="0.25">
      <c r="A285" s="1" t="s">
        <v>907</v>
      </c>
      <c r="B285" s="1" t="s">
        <v>476</v>
      </c>
      <c r="C285" s="15">
        <f>COUNTA(D285:BO285)</f>
        <v>25</v>
      </c>
      <c r="D285" s="1" t="s">
        <v>477</v>
      </c>
      <c r="E285" s="1" t="s">
        <v>478</v>
      </c>
      <c r="F285" s="1" t="s">
        <v>479</v>
      </c>
      <c r="G285" s="1" t="s">
        <v>480</v>
      </c>
      <c r="H285" s="1" t="s">
        <v>481</v>
      </c>
      <c r="I285" s="1" t="s">
        <v>482</v>
      </c>
      <c r="J285" s="1" t="s">
        <v>483</v>
      </c>
      <c r="K285" s="1" t="s">
        <v>484</v>
      </c>
      <c r="L285" s="1" t="s">
        <v>485</v>
      </c>
      <c r="M285" s="1" t="s">
        <v>486</v>
      </c>
      <c r="N285" s="1" t="s">
        <v>487</v>
      </c>
      <c r="O285" s="1" t="s">
        <v>488</v>
      </c>
      <c r="P285" s="1" t="s">
        <v>489</v>
      </c>
      <c r="Q285" s="1" t="s">
        <v>490</v>
      </c>
      <c r="R285" s="1" t="s">
        <v>491</v>
      </c>
      <c r="S285" s="1" t="s">
        <v>492</v>
      </c>
      <c r="T285" s="1" t="s">
        <v>493</v>
      </c>
      <c r="U285" s="1" t="s">
        <v>494</v>
      </c>
      <c r="V285" s="1" t="s">
        <v>495</v>
      </c>
      <c r="W285" s="1" t="s">
        <v>496</v>
      </c>
      <c r="X285" s="1" t="s">
        <v>497</v>
      </c>
      <c r="Y285" s="1" t="s">
        <v>498</v>
      </c>
      <c r="Z285" s="1" t="s">
        <v>499</v>
      </c>
      <c r="AA285" s="1" t="s">
        <v>500</v>
      </c>
      <c r="AB285" s="1" t="s">
        <v>501</v>
      </c>
    </row>
    <row r="286" spans="1:66" x14ac:dyDescent="0.25">
      <c r="A286" s="1" t="s">
        <v>908</v>
      </c>
      <c r="B286" s="1" t="s">
        <v>476</v>
      </c>
      <c r="C286" s="15">
        <f>COUNTA(D286:BO286)</f>
        <v>25</v>
      </c>
      <c r="D286" s="1" t="s">
        <v>477</v>
      </c>
      <c r="E286" s="1" t="s">
        <v>478</v>
      </c>
      <c r="F286" s="1" t="s">
        <v>479</v>
      </c>
      <c r="G286" s="1" t="s">
        <v>480</v>
      </c>
      <c r="H286" s="1" t="s">
        <v>481</v>
      </c>
      <c r="I286" s="1" t="s">
        <v>482</v>
      </c>
      <c r="J286" s="1" t="s">
        <v>483</v>
      </c>
      <c r="K286" s="1" t="s">
        <v>484</v>
      </c>
      <c r="L286" s="1" t="s">
        <v>485</v>
      </c>
      <c r="M286" s="1" t="s">
        <v>486</v>
      </c>
      <c r="N286" s="1" t="s">
        <v>487</v>
      </c>
      <c r="O286" s="1" t="s">
        <v>488</v>
      </c>
      <c r="P286" s="1" t="s">
        <v>489</v>
      </c>
      <c r="Q286" s="1" t="s">
        <v>490</v>
      </c>
      <c r="R286" s="1" t="s">
        <v>491</v>
      </c>
      <c r="S286" s="1" t="s">
        <v>492</v>
      </c>
      <c r="T286" s="1" t="s">
        <v>493</v>
      </c>
      <c r="U286" s="1" t="s">
        <v>494</v>
      </c>
      <c r="V286" s="1" t="s">
        <v>495</v>
      </c>
      <c r="W286" s="1" t="s">
        <v>496</v>
      </c>
      <c r="X286" s="1" t="s">
        <v>497</v>
      </c>
      <c r="Y286" s="1" t="s">
        <v>498</v>
      </c>
      <c r="Z286" s="1" t="s">
        <v>499</v>
      </c>
      <c r="AA286" s="1" t="s">
        <v>500</v>
      </c>
      <c r="AB286" s="1" t="s">
        <v>501</v>
      </c>
    </row>
    <row r="287" spans="1:66" x14ac:dyDescent="0.25">
      <c r="A287" s="1" t="s">
        <v>936</v>
      </c>
      <c r="B287" s="1" t="s">
        <v>476</v>
      </c>
      <c r="C287" s="15">
        <f>COUNTA(D287:BO287)</f>
        <v>25</v>
      </c>
      <c r="D287" s="1" t="s">
        <v>477</v>
      </c>
      <c r="E287" s="1" t="s">
        <v>478</v>
      </c>
      <c r="F287" s="1" t="s">
        <v>479</v>
      </c>
      <c r="G287" s="1" t="s">
        <v>480</v>
      </c>
      <c r="H287" s="1" t="s">
        <v>481</v>
      </c>
      <c r="I287" s="1" t="s">
        <v>482</v>
      </c>
      <c r="J287" s="1" t="s">
        <v>483</v>
      </c>
      <c r="K287" s="1" t="s">
        <v>484</v>
      </c>
      <c r="L287" s="1" t="s">
        <v>485</v>
      </c>
      <c r="M287" s="1" t="s">
        <v>486</v>
      </c>
      <c r="N287" s="1" t="s">
        <v>487</v>
      </c>
      <c r="O287" s="1" t="s">
        <v>488</v>
      </c>
      <c r="P287" s="1" t="s">
        <v>489</v>
      </c>
      <c r="Q287" s="1" t="s">
        <v>490</v>
      </c>
      <c r="R287" s="1" t="s">
        <v>491</v>
      </c>
      <c r="S287" s="1" t="s">
        <v>492</v>
      </c>
      <c r="T287" s="1" t="s">
        <v>493</v>
      </c>
      <c r="U287" s="1" t="s">
        <v>494</v>
      </c>
      <c r="V287" s="1" t="s">
        <v>495</v>
      </c>
      <c r="W287" s="1" t="s">
        <v>496</v>
      </c>
      <c r="X287" s="1" t="s">
        <v>497</v>
      </c>
      <c r="Y287" s="1" t="s">
        <v>498</v>
      </c>
      <c r="Z287" s="1" t="s">
        <v>499</v>
      </c>
      <c r="AA287" s="1" t="s">
        <v>500</v>
      </c>
      <c r="AB287" s="1" t="s">
        <v>501</v>
      </c>
    </row>
    <row r="288" spans="1:66" x14ac:dyDescent="0.25">
      <c r="A288" s="1" t="s">
        <v>757</v>
      </c>
      <c r="B288" s="1" t="s">
        <v>758</v>
      </c>
      <c r="C288" s="15">
        <f>COUNTA(D288:BO288)</f>
        <v>63</v>
      </c>
      <c r="D288" s="1" t="s">
        <v>759</v>
      </c>
      <c r="E288" s="1" t="s">
        <v>760</v>
      </c>
      <c r="F288" s="1" t="s">
        <v>761</v>
      </c>
      <c r="G288" s="1" t="s">
        <v>762</v>
      </c>
      <c r="H288" s="1" t="s">
        <v>763</v>
      </c>
      <c r="I288" s="1" t="s">
        <v>764</v>
      </c>
      <c r="J288" s="1" t="s">
        <v>765</v>
      </c>
      <c r="K288" s="1" t="s">
        <v>766</v>
      </c>
      <c r="L288" s="1" t="s">
        <v>767</v>
      </c>
      <c r="M288" s="1" t="s">
        <v>768</v>
      </c>
      <c r="N288" s="1" t="s">
        <v>769</v>
      </c>
      <c r="O288" s="1" t="s">
        <v>770</v>
      </c>
      <c r="P288" s="1" t="s">
        <v>771</v>
      </c>
      <c r="Q288" s="1" t="s">
        <v>772</v>
      </c>
      <c r="R288" s="1" t="s">
        <v>773</v>
      </c>
      <c r="S288" s="1" t="s">
        <v>774</v>
      </c>
      <c r="T288" s="1" t="s">
        <v>775</v>
      </c>
      <c r="U288" s="1" t="s">
        <v>776</v>
      </c>
      <c r="V288" s="1" t="s">
        <v>777</v>
      </c>
      <c r="W288" s="1" t="s">
        <v>778</v>
      </c>
      <c r="X288" s="1" t="s">
        <v>779</v>
      </c>
      <c r="Y288" s="1" t="s">
        <v>780</v>
      </c>
      <c r="Z288" s="1" t="s">
        <v>781</v>
      </c>
      <c r="AA288" s="1" t="s">
        <v>782</v>
      </c>
      <c r="AB288" s="1" t="s">
        <v>783</v>
      </c>
      <c r="AC288" s="1" t="s">
        <v>784</v>
      </c>
      <c r="AD288" s="1" t="s">
        <v>785</v>
      </c>
      <c r="AE288" s="1" t="s">
        <v>786</v>
      </c>
      <c r="AF288" s="1" t="s">
        <v>787</v>
      </c>
      <c r="AG288" s="1" t="s">
        <v>788</v>
      </c>
      <c r="AH288" s="1" t="s">
        <v>789</v>
      </c>
      <c r="AI288" s="1" t="s">
        <v>790</v>
      </c>
      <c r="AJ288" s="1" t="s">
        <v>791</v>
      </c>
      <c r="AK288" s="1" t="s">
        <v>792</v>
      </c>
      <c r="AL288" s="1" t="s">
        <v>793</v>
      </c>
      <c r="AM288" s="1" t="s">
        <v>794</v>
      </c>
      <c r="AN288" s="1" t="s">
        <v>795</v>
      </c>
      <c r="AO288" s="1" t="s">
        <v>796</v>
      </c>
      <c r="AP288" s="1" t="s">
        <v>797</v>
      </c>
      <c r="AQ288" s="1" t="s">
        <v>798</v>
      </c>
      <c r="AR288" s="1" t="s">
        <v>799</v>
      </c>
      <c r="AS288" s="1" t="s">
        <v>800</v>
      </c>
      <c r="AT288" s="1" t="s">
        <v>801</v>
      </c>
      <c r="AU288" s="1" t="s">
        <v>802</v>
      </c>
      <c r="AV288" s="1" t="s">
        <v>803</v>
      </c>
      <c r="AW288" s="1" t="s">
        <v>804</v>
      </c>
      <c r="AX288" s="1" t="s">
        <v>805</v>
      </c>
      <c r="AY288" s="1" t="s">
        <v>806</v>
      </c>
      <c r="AZ288" s="1" t="s">
        <v>807</v>
      </c>
      <c r="BA288" s="1" t="s">
        <v>808</v>
      </c>
      <c r="BB288" s="1" t="s">
        <v>809</v>
      </c>
      <c r="BC288" s="1" t="s">
        <v>810</v>
      </c>
      <c r="BD288" s="1" t="s">
        <v>811</v>
      </c>
      <c r="BE288" s="1" t="s">
        <v>812</v>
      </c>
      <c r="BF288" s="1" t="s">
        <v>813</v>
      </c>
      <c r="BG288" s="1" t="s">
        <v>814</v>
      </c>
      <c r="BH288" s="1" t="s">
        <v>815</v>
      </c>
      <c r="BI288" s="1" t="s">
        <v>816</v>
      </c>
      <c r="BJ288" s="1" t="s">
        <v>817</v>
      </c>
      <c r="BK288" s="1" t="s">
        <v>818</v>
      </c>
      <c r="BL288" s="1" t="s">
        <v>819</v>
      </c>
      <c r="BM288" s="1" t="s">
        <v>820</v>
      </c>
      <c r="BN288" s="1" t="s">
        <v>821</v>
      </c>
    </row>
    <row r="289" spans="1:66" x14ac:dyDescent="0.25">
      <c r="A289" s="1" t="s">
        <v>824</v>
      </c>
      <c r="B289" s="1" t="s">
        <v>758</v>
      </c>
      <c r="C289" s="15">
        <f>COUNTA(D289:BO289)</f>
        <v>63</v>
      </c>
      <c r="D289" s="1" t="s">
        <v>759</v>
      </c>
      <c r="E289" s="1" t="s">
        <v>760</v>
      </c>
      <c r="F289" s="1" t="s">
        <v>761</v>
      </c>
      <c r="G289" s="1" t="s">
        <v>762</v>
      </c>
      <c r="H289" s="1" t="s">
        <v>763</v>
      </c>
      <c r="I289" s="1" t="s">
        <v>764</v>
      </c>
      <c r="J289" s="1" t="s">
        <v>765</v>
      </c>
      <c r="K289" s="1" t="s">
        <v>766</v>
      </c>
      <c r="L289" s="1" t="s">
        <v>767</v>
      </c>
      <c r="M289" s="1" t="s">
        <v>768</v>
      </c>
      <c r="N289" s="1" t="s">
        <v>769</v>
      </c>
      <c r="O289" s="1" t="s">
        <v>770</v>
      </c>
      <c r="P289" s="1" t="s">
        <v>771</v>
      </c>
      <c r="Q289" s="1" t="s">
        <v>772</v>
      </c>
      <c r="R289" s="1" t="s">
        <v>773</v>
      </c>
      <c r="S289" s="1" t="s">
        <v>774</v>
      </c>
      <c r="T289" s="1" t="s">
        <v>775</v>
      </c>
      <c r="U289" s="1" t="s">
        <v>776</v>
      </c>
      <c r="V289" s="1" t="s">
        <v>777</v>
      </c>
      <c r="W289" s="1" t="s">
        <v>778</v>
      </c>
      <c r="X289" s="1" t="s">
        <v>779</v>
      </c>
      <c r="Y289" s="1" t="s">
        <v>780</v>
      </c>
      <c r="Z289" s="1" t="s">
        <v>781</v>
      </c>
      <c r="AA289" s="1" t="s">
        <v>782</v>
      </c>
      <c r="AB289" s="1" t="s">
        <v>783</v>
      </c>
      <c r="AC289" s="1" t="s">
        <v>784</v>
      </c>
      <c r="AD289" s="1" t="s">
        <v>785</v>
      </c>
      <c r="AE289" s="1" t="s">
        <v>786</v>
      </c>
      <c r="AF289" s="1" t="s">
        <v>787</v>
      </c>
      <c r="AG289" s="1" t="s">
        <v>788</v>
      </c>
      <c r="AH289" s="1" t="s">
        <v>789</v>
      </c>
      <c r="AI289" s="1" t="s">
        <v>790</v>
      </c>
      <c r="AJ289" s="1" t="s">
        <v>791</v>
      </c>
      <c r="AK289" s="1" t="s">
        <v>792</v>
      </c>
      <c r="AL289" s="1" t="s">
        <v>793</v>
      </c>
      <c r="AM289" s="1" t="s">
        <v>794</v>
      </c>
      <c r="AN289" s="1" t="s">
        <v>795</v>
      </c>
      <c r="AO289" s="1" t="s">
        <v>796</v>
      </c>
      <c r="AP289" s="1" t="s">
        <v>797</v>
      </c>
      <c r="AQ289" s="1" t="s">
        <v>798</v>
      </c>
      <c r="AR289" s="1" t="s">
        <v>799</v>
      </c>
      <c r="AS289" s="1" t="s">
        <v>800</v>
      </c>
      <c r="AT289" s="1" t="s">
        <v>801</v>
      </c>
      <c r="AU289" s="1" t="s">
        <v>802</v>
      </c>
      <c r="AV289" s="1" t="s">
        <v>803</v>
      </c>
      <c r="AW289" s="1" t="s">
        <v>804</v>
      </c>
      <c r="AX289" s="1" t="s">
        <v>805</v>
      </c>
      <c r="AY289" s="1" t="s">
        <v>806</v>
      </c>
      <c r="AZ289" s="1" t="s">
        <v>807</v>
      </c>
      <c r="BA289" s="1" t="s">
        <v>808</v>
      </c>
      <c r="BB289" s="1" t="s">
        <v>809</v>
      </c>
      <c r="BC289" s="1" t="s">
        <v>810</v>
      </c>
      <c r="BD289" s="1" t="s">
        <v>811</v>
      </c>
      <c r="BE289" s="1" t="s">
        <v>812</v>
      </c>
      <c r="BF289" s="1" t="s">
        <v>813</v>
      </c>
      <c r="BG289" s="1" t="s">
        <v>814</v>
      </c>
      <c r="BH289" s="1" t="s">
        <v>815</v>
      </c>
      <c r="BI289" s="1" t="s">
        <v>816</v>
      </c>
      <c r="BJ289" s="1" t="s">
        <v>817</v>
      </c>
      <c r="BK289" s="1" t="s">
        <v>818</v>
      </c>
      <c r="BL289" s="1" t="s">
        <v>819</v>
      </c>
      <c r="BM289" s="1" t="s">
        <v>820</v>
      </c>
      <c r="BN289" s="1" t="s">
        <v>821</v>
      </c>
    </row>
    <row r="290" spans="1:66" x14ac:dyDescent="0.25">
      <c r="A290" s="1" t="s">
        <v>840</v>
      </c>
      <c r="B290" s="1" t="s">
        <v>841</v>
      </c>
      <c r="C290" s="15">
        <f>COUNTA(D290:BO290)</f>
        <v>63</v>
      </c>
      <c r="D290" s="1" t="s">
        <v>842</v>
      </c>
      <c r="E290" s="1" t="s">
        <v>843</v>
      </c>
      <c r="F290" s="1" t="s">
        <v>844</v>
      </c>
      <c r="G290" s="1" t="s">
        <v>845</v>
      </c>
      <c r="H290" s="1" t="s">
        <v>846</v>
      </c>
      <c r="I290" s="1" t="s">
        <v>847</v>
      </c>
      <c r="J290" s="1" t="s">
        <v>848</v>
      </c>
      <c r="K290" s="1" t="s">
        <v>849</v>
      </c>
      <c r="L290" s="1" t="s">
        <v>850</v>
      </c>
      <c r="M290" s="1" t="s">
        <v>851</v>
      </c>
      <c r="N290" s="1" t="s">
        <v>852</v>
      </c>
      <c r="O290" s="1" t="s">
        <v>853</v>
      </c>
      <c r="P290" s="1" t="s">
        <v>854</v>
      </c>
      <c r="Q290" s="1" t="s">
        <v>855</v>
      </c>
      <c r="R290" s="1" t="s">
        <v>856</v>
      </c>
      <c r="S290" s="1" t="s">
        <v>857</v>
      </c>
      <c r="T290" s="1" t="s">
        <v>858</v>
      </c>
      <c r="U290" s="1" t="s">
        <v>859</v>
      </c>
      <c r="V290" s="1" t="s">
        <v>860</v>
      </c>
      <c r="W290" s="1" t="s">
        <v>861</v>
      </c>
      <c r="X290" s="1" t="s">
        <v>862</v>
      </c>
      <c r="Y290" s="1" t="s">
        <v>863</v>
      </c>
      <c r="Z290" s="1" t="s">
        <v>864</v>
      </c>
      <c r="AA290" s="1" t="s">
        <v>865</v>
      </c>
      <c r="AB290" s="1" t="s">
        <v>866</v>
      </c>
      <c r="AC290" s="1" t="s">
        <v>867</v>
      </c>
      <c r="AD290" s="1" t="s">
        <v>868</v>
      </c>
      <c r="AE290" s="1" t="s">
        <v>869</v>
      </c>
      <c r="AF290" s="1" t="s">
        <v>870</v>
      </c>
      <c r="AG290" s="1" t="s">
        <v>871</v>
      </c>
      <c r="AH290" s="1" t="s">
        <v>872</v>
      </c>
      <c r="AI290" s="1" t="s">
        <v>873</v>
      </c>
      <c r="AJ290" s="1" t="s">
        <v>874</v>
      </c>
      <c r="AK290" s="1" t="s">
        <v>875</v>
      </c>
      <c r="AL290" s="1" t="s">
        <v>876</v>
      </c>
      <c r="AM290" s="1" t="s">
        <v>877</v>
      </c>
      <c r="AN290" s="1" t="s">
        <v>878</v>
      </c>
      <c r="AO290" s="1" t="s">
        <v>879</v>
      </c>
      <c r="AP290" s="1" t="s">
        <v>880</v>
      </c>
      <c r="AQ290" s="1" t="s">
        <v>881</v>
      </c>
      <c r="AR290" s="1" t="s">
        <v>882</v>
      </c>
      <c r="AS290" s="1" t="s">
        <v>883</v>
      </c>
      <c r="AT290" s="1" t="s">
        <v>884</v>
      </c>
      <c r="AU290" s="1" t="s">
        <v>885</v>
      </c>
      <c r="AV290" s="1" t="s">
        <v>886</v>
      </c>
      <c r="AW290" s="1" t="s">
        <v>887</v>
      </c>
      <c r="AX290" s="1" t="s">
        <v>888</v>
      </c>
      <c r="AY290" s="1" t="s">
        <v>889</v>
      </c>
      <c r="AZ290" s="1" t="s">
        <v>890</v>
      </c>
      <c r="BA290" s="1" t="s">
        <v>891</v>
      </c>
      <c r="BB290" s="1" t="s">
        <v>892</v>
      </c>
      <c r="BC290" s="1" t="s">
        <v>893</v>
      </c>
      <c r="BD290" s="1" t="s">
        <v>894</v>
      </c>
      <c r="BE290" s="1" t="s">
        <v>895</v>
      </c>
      <c r="BF290" s="1" t="s">
        <v>896</v>
      </c>
      <c r="BG290" s="1" t="s">
        <v>897</v>
      </c>
      <c r="BH290" s="1" t="s">
        <v>898</v>
      </c>
      <c r="BI290" s="1" t="s">
        <v>899</v>
      </c>
      <c r="BJ290" s="1" t="s">
        <v>900</v>
      </c>
      <c r="BK290" s="1" t="s">
        <v>901</v>
      </c>
      <c r="BL290" s="1" t="s">
        <v>902</v>
      </c>
      <c r="BM290" s="1" t="s">
        <v>903</v>
      </c>
      <c r="BN290" s="1" t="s">
        <v>904</v>
      </c>
    </row>
    <row r="291" spans="1:66" x14ac:dyDescent="0.25">
      <c r="A291" s="1" t="s">
        <v>929</v>
      </c>
      <c r="B291" s="1" t="s">
        <v>841</v>
      </c>
      <c r="C291" s="15">
        <f>COUNTA(D291:BO291)</f>
        <v>63</v>
      </c>
      <c r="D291" s="1" t="s">
        <v>842</v>
      </c>
      <c r="E291" s="1" t="s">
        <v>843</v>
      </c>
      <c r="F291" s="1" t="s">
        <v>844</v>
      </c>
      <c r="G291" s="1" t="s">
        <v>845</v>
      </c>
      <c r="H291" s="1" t="s">
        <v>846</v>
      </c>
      <c r="I291" s="1" t="s">
        <v>847</v>
      </c>
      <c r="J291" s="1" t="s">
        <v>848</v>
      </c>
      <c r="K291" s="1" t="s">
        <v>849</v>
      </c>
      <c r="L291" s="1" t="s">
        <v>850</v>
      </c>
      <c r="M291" s="1" t="s">
        <v>851</v>
      </c>
      <c r="N291" s="1" t="s">
        <v>852</v>
      </c>
      <c r="O291" s="1" t="s">
        <v>853</v>
      </c>
      <c r="P291" s="1" t="s">
        <v>854</v>
      </c>
      <c r="Q291" s="1" t="s">
        <v>855</v>
      </c>
      <c r="R291" s="1" t="s">
        <v>856</v>
      </c>
      <c r="S291" s="1" t="s">
        <v>857</v>
      </c>
      <c r="T291" s="1" t="s">
        <v>858</v>
      </c>
      <c r="U291" s="1" t="s">
        <v>859</v>
      </c>
      <c r="V291" s="1" t="s">
        <v>860</v>
      </c>
      <c r="W291" s="1" t="s">
        <v>861</v>
      </c>
      <c r="X291" s="1" t="s">
        <v>862</v>
      </c>
      <c r="Y291" s="1" t="s">
        <v>863</v>
      </c>
      <c r="Z291" s="1" t="s">
        <v>864</v>
      </c>
      <c r="AA291" s="1" t="s">
        <v>865</v>
      </c>
      <c r="AB291" s="1" t="s">
        <v>866</v>
      </c>
      <c r="AC291" s="1" t="s">
        <v>867</v>
      </c>
      <c r="AD291" s="1" t="s">
        <v>868</v>
      </c>
      <c r="AE291" s="1" t="s">
        <v>869</v>
      </c>
      <c r="AF291" s="1" t="s">
        <v>870</v>
      </c>
      <c r="AG291" s="1" t="s">
        <v>871</v>
      </c>
      <c r="AH291" s="1" t="s">
        <v>872</v>
      </c>
      <c r="AI291" s="1" t="s">
        <v>873</v>
      </c>
      <c r="AJ291" s="1" t="s">
        <v>874</v>
      </c>
      <c r="AK291" s="1" t="s">
        <v>875</v>
      </c>
      <c r="AL291" s="1" t="s">
        <v>876</v>
      </c>
      <c r="AM291" s="1" t="s">
        <v>877</v>
      </c>
      <c r="AN291" s="1" t="s">
        <v>878</v>
      </c>
      <c r="AO291" s="1" t="s">
        <v>879</v>
      </c>
      <c r="AP291" s="1" t="s">
        <v>880</v>
      </c>
      <c r="AQ291" s="1" t="s">
        <v>881</v>
      </c>
      <c r="AR291" s="1" t="s">
        <v>882</v>
      </c>
      <c r="AS291" s="1" t="s">
        <v>883</v>
      </c>
      <c r="AT291" s="1" t="s">
        <v>884</v>
      </c>
      <c r="AU291" s="1" t="s">
        <v>885</v>
      </c>
      <c r="AV291" s="1" t="s">
        <v>886</v>
      </c>
      <c r="AW291" s="1" t="s">
        <v>887</v>
      </c>
      <c r="AX291" s="1" t="s">
        <v>888</v>
      </c>
      <c r="AY291" s="1" t="s">
        <v>889</v>
      </c>
      <c r="AZ291" s="1" t="s">
        <v>890</v>
      </c>
      <c r="BA291" s="1" t="s">
        <v>891</v>
      </c>
      <c r="BB291" s="1" t="s">
        <v>892</v>
      </c>
      <c r="BC291" s="1" t="s">
        <v>893</v>
      </c>
      <c r="BD291" s="1" t="s">
        <v>894</v>
      </c>
      <c r="BE291" s="1" t="s">
        <v>895</v>
      </c>
      <c r="BF291" s="1" t="s">
        <v>896</v>
      </c>
      <c r="BG291" s="1" t="s">
        <v>897</v>
      </c>
      <c r="BH291" s="1" t="s">
        <v>898</v>
      </c>
      <c r="BI291" s="1" t="s">
        <v>899</v>
      </c>
      <c r="BJ291" s="1" t="s">
        <v>900</v>
      </c>
      <c r="BK291" s="1" t="s">
        <v>901</v>
      </c>
      <c r="BL291" s="1" t="s">
        <v>902</v>
      </c>
      <c r="BM291" s="1" t="s">
        <v>903</v>
      </c>
      <c r="BN291" s="1" t="s">
        <v>904</v>
      </c>
    </row>
  </sheetData>
  <sortState ref="A1:BN290">
    <sortCondition ref="C1"/>
  </sortState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91"/>
  <sheetViews>
    <sheetView topLeftCell="A256" workbookViewId="0">
      <selection activeCell="B270" sqref="B270"/>
    </sheetView>
  </sheetViews>
  <sheetFormatPr defaultRowHeight="13.2" x14ac:dyDescent="0.25"/>
  <cols>
    <col min="1" max="1" width="12.88671875" style="2" bestFit="1" customWidth="1"/>
    <col min="2" max="2" width="15.44140625" style="2" bestFit="1" customWidth="1"/>
    <col min="3" max="3" width="9.44140625" style="2" bestFit="1" customWidth="1"/>
    <col min="5" max="5" width="22.109375" style="2" bestFit="1" customWidth="1"/>
    <col min="6" max="7" width="15.5546875" style="2" bestFit="1" customWidth="1"/>
    <col min="8" max="8" width="16.6640625" style="2" bestFit="1" customWidth="1"/>
    <col min="9" max="9" width="16" style="2" bestFit="1" customWidth="1"/>
    <col min="10" max="20" width="16.6640625" style="2" bestFit="1" customWidth="1"/>
    <col min="21" max="21" width="15.5546875" style="2" bestFit="1" customWidth="1"/>
    <col min="22" max="22" width="16.6640625" style="2" bestFit="1" customWidth="1"/>
    <col min="23" max="23" width="18" style="2" bestFit="1" customWidth="1"/>
    <col min="24" max="24" width="16.6640625" style="2" bestFit="1" customWidth="1"/>
    <col min="25" max="25" width="20.5546875" style="2" bestFit="1" customWidth="1"/>
    <col min="26" max="26" width="19.109375" style="2" bestFit="1" customWidth="1"/>
    <col min="27" max="27" width="18" style="2" bestFit="1" customWidth="1"/>
    <col min="28" max="39" width="16.6640625" style="2" bestFit="1" customWidth="1"/>
    <col min="40" max="40" width="12.33203125" style="2" bestFit="1" customWidth="1"/>
    <col min="41" max="43" width="16.6640625" style="2" bestFit="1" customWidth="1"/>
    <col min="44" max="44" width="12.33203125" style="2" bestFit="1" customWidth="1"/>
    <col min="45" max="46" width="16.6640625" style="2" bestFit="1" customWidth="1"/>
    <col min="47" max="47" width="12.33203125" style="2" bestFit="1" customWidth="1"/>
    <col min="48" max="48" width="16.6640625" style="2" bestFit="1" customWidth="1"/>
    <col min="49" max="53" width="12.33203125" style="2" bestFit="1" customWidth="1"/>
    <col min="54" max="54" width="16.6640625" style="2" bestFit="1" customWidth="1"/>
    <col min="55" max="58" width="12.33203125" style="2" bestFit="1" customWidth="1"/>
    <col min="59" max="67" width="16.6640625" style="2" bestFit="1" customWidth="1"/>
    <col min="68" max="16384" width="8.88671875" style="2"/>
  </cols>
  <sheetData>
    <row r="1" spans="1:4" x14ac:dyDescent="0.25">
      <c r="A1" s="1" t="s">
        <v>5</v>
      </c>
      <c r="B1" s="1"/>
      <c r="C1" s="1" t="s">
        <v>6</v>
      </c>
      <c r="D1" s="5">
        <f t="shared" ref="D1:D64" si="0">COUNTA(E1:BO1)</f>
        <v>0</v>
      </c>
    </row>
    <row r="2" spans="1:4" x14ac:dyDescent="0.25">
      <c r="A2" s="1" t="s">
        <v>90</v>
      </c>
      <c r="B2" s="1"/>
      <c r="C2" s="1" t="s">
        <v>91</v>
      </c>
      <c r="D2" s="5">
        <f t="shared" si="0"/>
        <v>0</v>
      </c>
    </row>
    <row r="3" spans="1:4" x14ac:dyDescent="0.25">
      <c r="A3" s="1" t="s">
        <v>92</v>
      </c>
      <c r="B3" s="1"/>
      <c r="C3" s="1" t="s">
        <v>93</v>
      </c>
      <c r="D3" s="5">
        <f t="shared" si="0"/>
        <v>0</v>
      </c>
    </row>
    <row r="4" spans="1:4" x14ac:dyDescent="0.25">
      <c r="A4" s="1" t="s">
        <v>94</v>
      </c>
      <c r="B4" s="1"/>
      <c r="C4" s="1" t="s">
        <v>95</v>
      </c>
      <c r="D4" s="5">
        <f t="shared" si="0"/>
        <v>0</v>
      </c>
    </row>
    <row r="5" spans="1:4" x14ac:dyDescent="0.25">
      <c r="A5" s="1" t="s">
        <v>160</v>
      </c>
      <c r="B5" s="1"/>
      <c r="C5" s="1" t="s">
        <v>161</v>
      </c>
      <c r="D5" s="5">
        <f t="shared" si="0"/>
        <v>0</v>
      </c>
    </row>
    <row r="6" spans="1:4" x14ac:dyDescent="0.25">
      <c r="A6" s="1" t="s">
        <v>162</v>
      </c>
      <c r="B6" s="1"/>
      <c r="C6" s="1" t="s">
        <v>163</v>
      </c>
      <c r="D6" s="5">
        <f t="shared" si="0"/>
        <v>0</v>
      </c>
    </row>
    <row r="7" spans="1:4" x14ac:dyDescent="0.25">
      <c r="A7" s="1" t="s">
        <v>164</v>
      </c>
      <c r="B7" s="1"/>
      <c r="C7" s="1" t="s">
        <v>163</v>
      </c>
      <c r="D7" s="5">
        <f t="shared" si="0"/>
        <v>0</v>
      </c>
    </row>
    <row r="8" spans="1:4" x14ac:dyDescent="0.25">
      <c r="A8" s="1" t="s">
        <v>332</v>
      </c>
      <c r="B8" s="1"/>
      <c r="C8" s="1" t="s">
        <v>333</v>
      </c>
      <c r="D8" s="5">
        <f t="shared" si="0"/>
        <v>0</v>
      </c>
    </row>
    <row r="9" spans="1:4" x14ac:dyDescent="0.25">
      <c r="A9" s="1" t="s">
        <v>416</v>
      </c>
      <c r="B9" s="1"/>
      <c r="C9" s="1" t="s">
        <v>417</v>
      </c>
      <c r="D9" s="5">
        <f t="shared" si="0"/>
        <v>0</v>
      </c>
    </row>
    <row r="10" spans="1:4" x14ac:dyDescent="0.25">
      <c r="A10" s="1" t="s">
        <v>426</v>
      </c>
      <c r="B10" s="1"/>
      <c r="C10" s="1" t="s">
        <v>427</v>
      </c>
      <c r="D10" s="5">
        <f t="shared" si="0"/>
        <v>0</v>
      </c>
    </row>
    <row r="11" spans="1:4" x14ac:dyDescent="0.25">
      <c r="A11" s="1" t="s">
        <v>429</v>
      </c>
      <c r="B11" s="1"/>
      <c r="C11" s="1" t="s">
        <v>430</v>
      </c>
      <c r="D11" s="5">
        <f t="shared" si="0"/>
        <v>0</v>
      </c>
    </row>
    <row r="12" spans="1:4" x14ac:dyDescent="0.25">
      <c r="A12" s="1" t="s">
        <v>431</v>
      </c>
      <c r="B12" s="1"/>
      <c r="C12" s="1" t="s">
        <v>432</v>
      </c>
      <c r="D12" s="5">
        <f t="shared" si="0"/>
        <v>0</v>
      </c>
    </row>
    <row r="13" spans="1:4" x14ac:dyDescent="0.25">
      <c r="A13" s="1" t="s">
        <v>433</v>
      </c>
      <c r="B13" s="1"/>
      <c r="C13" s="1" t="s">
        <v>430</v>
      </c>
      <c r="D13" s="5">
        <f t="shared" si="0"/>
        <v>0</v>
      </c>
    </row>
    <row r="14" spans="1:4" x14ac:dyDescent="0.25">
      <c r="A14" s="1" t="s">
        <v>454</v>
      </c>
      <c r="B14" s="1"/>
      <c r="C14" s="1" t="s">
        <v>432</v>
      </c>
      <c r="D14" s="5">
        <f t="shared" si="0"/>
        <v>0</v>
      </c>
    </row>
    <row r="15" spans="1:4" x14ac:dyDescent="0.25">
      <c r="A15" s="1" t="s">
        <v>455</v>
      </c>
      <c r="B15" s="1"/>
      <c r="C15" s="1" t="s">
        <v>456</v>
      </c>
      <c r="D15" s="5">
        <f t="shared" si="0"/>
        <v>0</v>
      </c>
    </row>
    <row r="16" spans="1:4" x14ac:dyDescent="0.25">
      <c r="A16" s="1" t="s">
        <v>471</v>
      </c>
      <c r="B16" s="1"/>
      <c r="C16" s="1" t="s">
        <v>427</v>
      </c>
      <c r="D16" s="5">
        <f t="shared" si="0"/>
        <v>0</v>
      </c>
    </row>
    <row r="17" spans="1:4" x14ac:dyDescent="0.25">
      <c r="A17" s="1" t="s">
        <v>472</v>
      </c>
      <c r="B17" s="1"/>
      <c r="C17" s="1" t="s">
        <v>473</v>
      </c>
      <c r="D17" s="5">
        <f t="shared" si="0"/>
        <v>0</v>
      </c>
    </row>
    <row r="18" spans="1:4" x14ac:dyDescent="0.25">
      <c r="A18" s="1" t="s">
        <v>474</v>
      </c>
      <c r="B18" s="1"/>
      <c r="C18" s="1" t="s">
        <v>473</v>
      </c>
      <c r="D18" s="5">
        <f t="shared" si="0"/>
        <v>0</v>
      </c>
    </row>
    <row r="19" spans="1:4" x14ac:dyDescent="0.25">
      <c r="A19" s="1" t="s">
        <v>502</v>
      </c>
      <c r="B19" s="1"/>
      <c r="C19" s="1" t="s">
        <v>503</v>
      </c>
      <c r="D19" s="5">
        <f t="shared" si="0"/>
        <v>0</v>
      </c>
    </row>
    <row r="20" spans="1:4" x14ac:dyDescent="0.25">
      <c r="A20" s="1" t="s">
        <v>510</v>
      </c>
      <c r="B20" s="1"/>
      <c r="C20" s="1" t="s">
        <v>511</v>
      </c>
      <c r="D20" s="5">
        <f t="shared" si="0"/>
        <v>0</v>
      </c>
    </row>
    <row r="21" spans="1:4" x14ac:dyDescent="0.25">
      <c r="A21" s="1" t="s">
        <v>512</v>
      </c>
      <c r="B21" s="1"/>
      <c r="C21" s="1" t="s">
        <v>473</v>
      </c>
      <c r="D21" s="5">
        <f t="shared" si="0"/>
        <v>0</v>
      </c>
    </row>
    <row r="22" spans="1:4" x14ac:dyDescent="0.25">
      <c r="A22" s="1" t="s">
        <v>517</v>
      </c>
      <c r="B22" s="1"/>
      <c r="C22" s="1" t="s">
        <v>511</v>
      </c>
      <c r="D22" s="5">
        <f t="shared" si="0"/>
        <v>0</v>
      </c>
    </row>
    <row r="23" spans="1:4" x14ac:dyDescent="0.25">
      <c r="A23" s="1" t="s">
        <v>518</v>
      </c>
      <c r="B23" s="1"/>
      <c r="C23" s="1" t="s">
        <v>473</v>
      </c>
      <c r="D23" s="5">
        <f t="shared" si="0"/>
        <v>0</v>
      </c>
    </row>
    <row r="24" spans="1:4" x14ac:dyDescent="0.25">
      <c r="A24" s="1" t="s">
        <v>521</v>
      </c>
      <c r="B24" s="1"/>
      <c r="C24" s="1" t="s">
        <v>473</v>
      </c>
      <c r="D24" s="5">
        <f t="shared" si="0"/>
        <v>0</v>
      </c>
    </row>
    <row r="25" spans="1:4" x14ac:dyDescent="0.25">
      <c r="A25" s="1" t="s">
        <v>523</v>
      </c>
      <c r="B25" s="1"/>
      <c r="C25" s="1" t="s">
        <v>524</v>
      </c>
      <c r="D25" s="5">
        <f t="shared" si="0"/>
        <v>0</v>
      </c>
    </row>
    <row r="26" spans="1:4" x14ac:dyDescent="0.25">
      <c r="A26" s="1" t="s">
        <v>528</v>
      </c>
      <c r="B26" s="1"/>
      <c r="C26" s="1" t="s">
        <v>427</v>
      </c>
      <c r="D26" s="5">
        <f t="shared" si="0"/>
        <v>0</v>
      </c>
    </row>
    <row r="27" spans="1:4" x14ac:dyDescent="0.25">
      <c r="A27" s="1" t="s">
        <v>529</v>
      </c>
      <c r="B27" s="1"/>
      <c r="C27" s="1" t="s">
        <v>427</v>
      </c>
      <c r="D27" s="5">
        <f t="shared" si="0"/>
        <v>0</v>
      </c>
    </row>
    <row r="28" spans="1:4" x14ac:dyDescent="0.25">
      <c r="A28" s="1" t="s">
        <v>530</v>
      </c>
      <c r="B28" s="1"/>
      <c r="C28" s="1" t="s">
        <v>473</v>
      </c>
      <c r="D28" s="5">
        <f t="shared" si="0"/>
        <v>0</v>
      </c>
    </row>
    <row r="29" spans="1:4" x14ac:dyDescent="0.25">
      <c r="A29" s="1" t="s">
        <v>535</v>
      </c>
      <c r="B29" s="1"/>
      <c r="C29" s="1" t="s">
        <v>536</v>
      </c>
      <c r="D29" s="5">
        <f t="shared" si="0"/>
        <v>0</v>
      </c>
    </row>
    <row r="30" spans="1:4" x14ac:dyDescent="0.25">
      <c r="A30" s="1" t="s">
        <v>564</v>
      </c>
      <c r="B30" s="1"/>
      <c r="C30" s="1" t="s">
        <v>565</v>
      </c>
      <c r="D30" s="5">
        <f t="shared" si="0"/>
        <v>0</v>
      </c>
    </row>
    <row r="31" spans="1:4" x14ac:dyDescent="0.25">
      <c r="A31" s="1" t="s">
        <v>570</v>
      </c>
      <c r="B31" s="1"/>
      <c r="C31" s="1" t="s">
        <v>571</v>
      </c>
      <c r="D31" s="5">
        <f t="shared" si="0"/>
        <v>0</v>
      </c>
    </row>
    <row r="32" spans="1:4" x14ac:dyDescent="0.25">
      <c r="A32" s="1" t="s">
        <v>572</v>
      </c>
      <c r="B32" s="1"/>
      <c r="C32" s="1" t="s">
        <v>524</v>
      </c>
      <c r="D32" s="5">
        <f t="shared" si="0"/>
        <v>0</v>
      </c>
    </row>
    <row r="33" spans="1:4" x14ac:dyDescent="0.25">
      <c r="A33" s="1" t="s">
        <v>578</v>
      </c>
      <c r="B33" s="1"/>
      <c r="C33" s="1" t="s">
        <v>427</v>
      </c>
      <c r="D33" s="5">
        <f t="shared" si="0"/>
        <v>0</v>
      </c>
    </row>
    <row r="34" spans="1:4" x14ac:dyDescent="0.25">
      <c r="A34" s="1" t="s">
        <v>579</v>
      </c>
      <c r="B34" s="1"/>
      <c r="C34" s="1" t="s">
        <v>580</v>
      </c>
      <c r="D34" s="5">
        <f t="shared" si="0"/>
        <v>0</v>
      </c>
    </row>
    <row r="35" spans="1:4" x14ac:dyDescent="0.25">
      <c r="A35" s="1" t="s">
        <v>581</v>
      </c>
      <c r="B35" s="1"/>
      <c r="C35" s="1" t="s">
        <v>580</v>
      </c>
      <c r="D35" s="5">
        <f t="shared" si="0"/>
        <v>0</v>
      </c>
    </row>
    <row r="36" spans="1:4" x14ac:dyDescent="0.25">
      <c r="A36" s="1" t="s">
        <v>582</v>
      </c>
      <c r="B36" s="1"/>
      <c r="C36" s="1" t="s">
        <v>583</v>
      </c>
      <c r="D36" s="5">
        <f t="shared" si="0"/>
        <v>0</v>
      </c>
    </row>
    <row r="37" spans="1:4" x14ac:dyDescent="0.25">
      <c r="A37" s="1" t="s">
        <v>585</v>
      </c>
      <c r="B37" s="1"/>
      <c r="C37" s="1" t="s">
        <v>586</v>
      </c>
      <c r="D37" s="5">
        <f t="shared" si="0"/>
        <v>0</v>
      </c>
    </row>
    <row r="38" spans="1:4" x14ac:dyDescent="0.25">
      <c r="A38" s="1" t="s">
        <v>587</v>
      </c>
      <c r="B38" s="1"/>
      <c r="C38" s="1" t="s">
        <v>511</v>
      </c>
      <c r="D38" s="5">
        <f t="shared" si="0"/>
        <v>0</v>
      </c>
    </row>
    <row r="39" spans="1:4" x14ac:dyDescent="0.25">
      <c r="A39" s="1" t="s">
        <v>588</v>
      </c>
      <c r="B39" s="1"/>
      <c r="C39" s="1" t="s">
        <v>511</v>
      </c>
      <c r="D39" s="5">
        <f t="shared" si="0"/>
        <v>0</v>
      </c>
    </row>
    <row r="40" spans="1:4" x14ac:dyDescent="0.25">
      <c r="A40" s="1" t="s">
        <v>589</v>
      </c>
      <c r="B40" s="1"/>
      <c r="C40" s="1" t="s">
        <v>524</v>
      </c>
      <c r="D40" s="5">
        <f t="shared" si="0"/>
        <v>0</v>
      </c>
    </row>
    <row r="41" spans="1:4" x14ac:dyDescent="0.25">
      <c r="A41" s="1" t="s">
        <v>604</v>
      </c>
      <c r="B41" s="1"/>
      <c r="C41" s="1" t="s">
        <v>524</v>
      </c>
      <c r="D41" s="5">
        <f t="shared" si="0"/>
        <v>0</v>
      </c>
    </row>
    <row r="42" spans="1:4" x14ac:dyDescent="0.25">
      <c r="A42" s="1" t="s">
        <v>605</v>
      </c>
      <c r="B42" s="1"/>
      <c r="C42" s="1" t="s">
        <v>524</v>
      </c>
      <c r="D42" s="5">
        <f t="shared" si="0"/>
        <v>0</v>
      </c>
    </row>
    <row r="43" spans="1:4" x14ac:dyDescent="0.25">
      <c r="A43" s="1" t="s">
        <v>606</v>
      </c>
      <c r="B43" s="1"/>
      <c r="C43" s="1" t="s">
        <v>607</v>
      </c>
      <c r="D43" s="5">
        <f t="shared" si="0"/>
        <v>0</v>
      </c>
    </row>
    <row r="44" spans="1:4" x14ac:dyDescent="0.25">
      <c r="A44" s="1" t="s">
        <v>608</v>
      </c>
      <c r="B44" s="1"/>
      <c r="C44" s="1" t="s">
        <v>586</v>
      </c>
      <c r="D44" s="5">
        <f t="shared" si="0"/>
        <v>0</v>
      </c>
    </row>
    <row r="45" spans="1:4" x14ac:dyDescent="0.25">
      <c r="A45" s="1" t="s">
        <v>609</v>
      </c>
      <c r="B45" s="1"/>
      <c r="C45" s="1" t="s">
        <v>607</v>
      </c>
      <c r="D45" s="5">
        <f t="shared" si="0"/>
        <v>0</v>
      </c>
    </row>
    <row r="46" spans="1:4" x14ac:dyDescent="0.25">
      <c r="A46" s="1" t="s">
        <v>614</v>
      </c>
      <c r="B46" s="1"/>
      <c r="C46" s="1" t="s">
        <v>615</v>
      </c>
      <c r="D46" s="5">
        <f t="shared" si="0"/>
        <v>0</v>
      </c>
    </row>
    <row r="47" spans="1:4" x14ac:dyDescent="0.25">
      <c r="A47" s="1" t="s">
        <v>616</v>
      </c>
      <c r="B47" s="1"/>
      <c r="C47" s="1" t="s">
        <v>617</v>
      </c>
      <c r="D47" s="5">
        <f t="shared" si="0"/>
        <v>0</v>
      </c>
    </row>
    <row r="48" spans="1:4" x14ac:dyDescent="0.25">
      <c r="A48" s="1" t="s">
        <v>621</v>
      </c>
      <c r="B48" s="1"/>
      <c r="C48" s="1" t="s">
        <v>511</v>
      </c>
      <c r="D48" s="5">
        <f t="shared" si="0"/>
        <v>0</v>
      </c>
    </row>
    <row r="49" spans="1:4" x14ac:dyDescent="0.25">
      <c r="A49" s="1" t="s">
        <v>622</v>
      </c>
      <c r="B49" s="1"/>
      <c r="C49" s="1" t="s">
        <v>511</v>
      </c>
      <c r="D49" s="5">
        <f t="shared" si="0"/>
        <v>0</v>
      </c>
    </row>
    <row r="50" spans="1:4" x14ac:dyDescent="0.25">
      <c r="A50" s="1" t="s">
        <v>623</v>
      </c>
      <c r="B50" s="1"/>
      <c r="C50" s="1" t="s">
        <v>511</v>
      </c>
      <c r="D50" s="5">
        <f t="shared" si="0"/>
        <v>0</v>
      </c>
    </row>
    <row r="51" spans="1:4" x14ac:dyDescent="0.25">
      <c r="A51" s="1" t="s">
        <v>624</v>
      </c>
      <c r="B51" s="1"/>
      <c r="C51" s="1" t="s">
        <v>625</v>
      </c>
      <c r="D51" s="5">
        <f t="shared" si="0"/>
        <v>0</v>
      </c>
    </row>
    <row r="52" spans="1:4" x14ac:dyDescent="0.25">
      <c r="A52" s="1" t="s">
        <v>626</v>
      </c>
      <c r="B52" s="1"/>
      <c r="C52" s="1" t="s">
        <v>536</v>
      </c>
      <c r="D52" s="5">
        <f t="shared" si="0"/>
        <v>0</v>
      </c>
    </row>
    <row r="53" spans="1:4" x14ac:dyDescent="0.25">
      <c r="A53" s="1" t="s">
        <v>627</v>
      </c>
      <c r="B53" s="1"/>
      <c r="C53" s="1" t="s">
        <v>628</v>
      </c>
      <c r="D53" s="5">
        <f t="shared" si="0"/>
        <v>0</v>
      </c>
    </row>
    <row r="54" spans="1:4" x14ac:dyDescent="0.25">
      <c r="A54" s="1" t="s">
        <v>629</v>
      </c>
      <c r="B54" s="1"/>
      <c r="C54" s="1" t="s">
        <v>427</v>
      </c>
      <c r="D54" s="5">
        <f t="shared" si="0"/>
        <v>0</v>
      </c>
    </row>
    <row r="55" spans="1:4" x14ac:dyDescent="0.25">
      <c r="A55" s="1" t="s">
        <v>638</v>
      </c>
      <c r="B55" s="1"/>
      <c r="C55" s="1" t="s">
        <v>473</v>
      </c>
      <c r="D55" s="5">
        <f t="shared" si="0"/>
        <v>0</v>
      </c>
    </row>
    <row r="56" spans="1:4" x14ac:dyDescent="0.25">
      <c r="A56" s="1" t="s">
        <v>639</v>
      </c>
      <c r="B56" s="1"/>
      <c r="C56" s="1" t="s">
        <v>625</v>
      </c>
      <c r="D56" s="5">
        <f t="shared" si="0"/>
        <v>0</v>
      </c>
    </row>
    <row r="57" spans="1:4" x14ac:dyDescent="0.25">
      <c r="A57" s="1" t="s">
        <v>640</v>
      </c>
      <c r="B57" s="1"/>
      <c r="C57" s="1" t="s">
        <v>417</v>
      </c>
      <c r="D57" s="5">
        <f t="shared" si="0"/>
        <v>0</v>
      </c>
    </row>
    <row r="58" spans="1:4" x14ac:dyDescent="0.25">
      <c r="A58" s="1" t="s">
        <v>653</v>
      </c>
      <c r="B58" s="1"/>
      <c r="C58" s="1" t="s">
        <v>625</v>
      </c>
      <c r="D58" s="5">
        <f t="shared" si="0"/>
        <v>0</v>
      </c>
    </row>
    <row r="59" spans="1:4" x14ac:dyDescent="0.25">
      <c r="A59" s="1" t="s">
        <v>654</v>
      </c>
      <c r="B59" s="1"/>
      <c r="C59" s="1" t="s">
        <v>427</v>
      </c>
      <c r="D59" s="5">
        <f t="shared" si="0"/>
        <v>0</v>
      </c>
    </row>
    <row r="60" spans="1:4" x14ac:dyDescent="0.25">
      <c r="A60" s="1" t="s">
        <v>655</v>
      </c>
      <c r="B60" s="1"/>
      <c r="C60" s="1" t="s">
        <v>427</v>
      </c>
      <c r="D60" s="5">
        <f t="shared" si="0"/>
        <v>0</v>
      </c>
    </row>
    <row r="61" spans="1:4" x14ac:dyDescent="0.25">
      <c r="A61" s="1" t="s">
        <v>657</v>
      </c>
      <c r="B61" s="1"/>
      <c r="C61" s="1" t="s">
        <v>658</v>
      </c>
      <c r="D61" s="5">
        <f t="shared" si="0"/>
        <v>0</v>
      </c>
    </row>
    <row r="62" spans="1:4" x14ac:dyDescent="0.25">
      <c r="A62" s="1" t="s">
        <v>660</v>
      </c>
      <c r="B62" s="1"/>
      <c r="C62" s="1" t="s">
        <v>427</v>
      </c>
      <c r="D62" s="5">
        <f t="shared" si="0"/>
        <v>0</v>
      </c>
    </row>
    <row r="63" spans="1:4" x14ac:dyDescent="0.25">
      <c r="A63" s="1" t="s">
        <v>661</v>
      </c>
      <c r="B63" s="1"/>
      <c r="C63" s="1" t="s">
        <v>417</v>
      </c>
      <c r="D63" s="5">
        <f t="shared" si="0"/>
        <v>0</v>
      </c>
    </row>
    <row r="64" spans="1:4" x14ac:dyDescent="0.25">
      <c r="A64" s="1" t="s">
        <v>662</v>
      </c>
      <c r="B64" s="1"/>
      <c r="C64" s="1" t="s">
        <v>658</v>
      </c>
      <c r="D64" s="5">
        <f t="shared" si="0"/>
        <v>0</v>
      </c>
    </row>
    <row r="65" spans="1:4" x14ac:dyDescent="0.25">
      <c r="A65" s="1" t="s">
        <v>665</v>
      </c>
      <c r="B65" s="1"/>
      <c r="C65" s="1" t="s">
        <v>427</v>
      </c>
      <c r="D65" s="5">
        <f t="shared" ref="D65:D128" si="1">COUNTA(E65:BO65)</f>
        <v>0</v>
      </c>
    </row>
    <row r="66" spans="1:4" x14ac:dyDescent="0.25">
      <c r="A66" s="1" t="s">
        <v>667</v>
      </c>
      <c r="B66" s="1"/>
      <c r="C66" s="1" t="s">
        <v>668</v>
      </c>
      <c r="D66" s="5">
        <f t="shared" si="1"/>
        <v>0</v>
      </c>
    </row>
    <row r="67" spans="1:4" x14ac:dyDescent="0.25">
      <c r="A67" s="1" t="s">
        <v>677</v>
      </c>
      <c r="B67" s="1"/>
      <c r="C67" s="1" t="s">
        <v>93</v>
      </c>
      <c r="D67" s="5">
        <f t="shared" si="1"/>
        <v>0</v>
      </c>
    </row>
    <row r="68" spans="1:4" x14ac:dyDescent="0.25">
      <c r="A68" s="1" t="s">
        <v>678</v>
      </c>
      <c r="B68" s="1"/>
      <c r="C68" s="1" t="s">
        <v>93</v>
      </c>
      <c r="D68" s="5">
        <f t="shared" si="1"/>
        <v>0</v>
      </c>
    </row>
    <row r="69" spans="1:4" x14ac:dyDescent="0.25">
      <c r="A69" s="1" t="s">
        <v>679</v>
      </c>
      <c r="B69" s="1"/>
      <c r="C69" s="1" t="s">
        <v>93</v>
      </c>
      <c r="D69" s="5">
        <f t="shared" si="1"/>
        <v>0</v>
      </c>
    </row>
    <row r="70" spans="1:4" x14ac:dyDescent="0.25">
      <c r="A70" s="1" t="s">
        <v>713</v>
      </c>
      <c r="B70" s="1"/>
      <c r="C70" s="1" t="s">
        <v>571</v>
      </c>
      <c r="D70" s="5">
        <f t="shared" si="1"/>
        <v>0</v>
      </c>
    </row>
    <row r="71" spans="1:4" x14ac:dyDescent="0.25">
      <c r="A71" s="1" t="s">
        <v>714</v>
      </c>
      <c r="B71" s="1"/>
      <c r="C71" s="1" t="s">
        <v>617</v>
      </c>
      <c r="D71" s="5">
        <f t="shared" si="1"/>
        <v>0</v>
      </c>
    </row>
    <row r="72" spans="1:4" x14ac:dyDescent="0.25">
      <c r="A72" s="1" t="s">
        <v>735</v>
      </c>
      <c r="B72" s="1"/>
      <c r="C72" s="1" t="s">
        <v>571</v>
      </c>
      <c r="D72" s="5">
        <f t="shared" si="1"/>
        <v>0</v>
      </c>
    </row>
    <row r="73" spans="1:4" x14ac:dyDescent="0.25">
      <c r="A73" s="1" t="s">
        <v>736</v>
      </c>
      <c r="B73" s="1"/>
      <c r="C73" s="1" t="s">
        <v>737</v>
      </c>
      <c r="D73" s="5">
        <f t="shared" si="1"/>
        <v>0</v>
      </c>
    </row>
    <row r="74" spans="1:4" x14ac:dyDescent="0.25">
      <c r="A74" s="1" t="s">
        <v>750</v>
      </c>
      <c r="B74" s="1"/>
      <c r="C74" s="1" t="s">
        <v>668</v>
      </c>
      <c r="D74" s="5">
        <f t="shared" si="1"/>
        <v>0</v>
      </c>
    </row>
    <row r="75" spans="1:4" x14ac:dyDescent="0.25">
      <c r="A75" s="1" t="s">
        <v>752</v>
      </c>
      <c r="B75" s="1"/>
      <c r="C75" s="1" t="s">
        <v>571</v>
      </c>
      <c r="D75" s="5">
        <f t="shared" si="1"/>
        <v>0</v>
      </c>
    </row>
    <row r="76" spans="1:4" x14ac:dyDescent="0.25">
      <c r="A76" s="1" t="s">
        <v>755</v>
      </c>
      <c r="B76" s="1"/>
      <c r="C76" s="1" t="s">
        <v>586</v>
      </c>
      <c r="D76" s="5">
        <f t="shared" si="1"/>
        <v>0</v>
      </c>
    </row>
    <row r="77" spans="1:4" x14ac:dyDescent="0.25">
      <c r="A77" s="1" t="s">
        <v>756</v>
      </c>
      <c r="B77" s="1"/>
      <c r="C77" s="1" t="s">
        <v>417</v>
      </c>
      <c r="D77" s="5">
        <f t="shared" si="1"/>
        <v>0</v>
      </c>
    </row>
    <row r="78" spans="1:4" x14ac:dyDescent="0.25">
      <c r="A78" s="1" t="s">
        <v>823</v>
      </c>
      <c r="B78" s="1"/>
      <c r="C78" s="1" t="s">
        <v>668</v>
      </c>
      <c r="D78" s="5">
        <f t="shared" si="1"/>
        <v>0</v>
      </c>
    </row>
    <row r="79" spans="1:4" x14ac:dyDescent="0.25">
      <c r="A79" s="1" t="s">
        <v>826</v>
      </c>
      <c r="B79" s="1"/>
      <c r="C79" s="1" t="s">
        <v>827</v>
      </c>
      <c r="D79" s="5">
        <f t="shared" si="1"/>
        <v>0</v>
      </c>
    </row>
    <row r="80" spans="1:4" x14ac:dyDescent="0.25">
      <c r="A80" s="1" t="s">
        <v>835</v>
      </c>
      <c r="B80" s="1"/>
      <c r="C80" s="1" t="s">
        <v>836</v>
      </c>
      <c r="D80" s="5">
        <f t="shared" si="1"/>
        <v>0</v>
      </c>
    </row>
    <row r="81" spans="1:5" x14ac:dyDescent="0.25">
      <c r="A81" s="1" t="s">
        <v>837</v>
      </c>
      <c r="B81" s="1"/>
      <c r="C81" s="1" t="s">
        <v>838</v>
      </c>
      <c r="D81" s="5">
        <f t="shared" si="1"/>
        <v>0</v>
      </c>
    </row>
    <row r="82" spans="1:5" x14ac:dyDescent="0.25">
      <c r="A82" s="1" t="s">
        <v>937</v>
      </c>
      <c r="B82" s="1"/>
      <c r="C82" s="1" t="s">
        <v>938</v>
      </c>
      <c r="D82" s="5">
        <f t="shared" si="1"/>
        <v>0</v>
      </c>
    </row>
    <row r="83" spans="1:5" x14ac:dyDescent="0.25">
      <c r="A83" s="1" t="s">
        <v>939</v>
      </c>
      <c r="B83" s="1"/>
      <c r="C83" s="1" t="s">
        <v>940</v>
      </c>
      <c r="D83" s="5">
        <f t="shared" si="1"/>
        <v>0</v>
      </c>
    </row>
    <row r="84" spans="1:5" x14ac:dyDescent="0.25">
      <c r="A84" s="1" t="s">
        <v>941</v>
      </c>
      <c r="B84" s="1"/>
      <c r="C84" s="1" t="s">
        <v>940</v>
      </c>
      <c r="D84" s="5">
        <f t="shared" si="1"/>
        <v>0</v>
      </c>
    </row>
    <row r="85" spans="1:5" x14ac:dyDescent="0.25">
      <c r="A85" s="1" t="s">
        <v>942</v>
      </c>
      <c r="B85" s="1"/>
      <c r="C85" s="1" t="s">
        <v>940</v>
      </c>
      <c r="D85" s="5">
        <f t="shared" si="1"/>
        <v>0</v>
      </c>
    </row>
    <row r="86" spans="1:5" x14ac:dyDescent="0.25">
      <c r="A86" s="1" t="s">
        <v>943</v>
      </c>
      <c r="B86" s="1"/>
      <c r="C86" s="1" t="s">
        <v>93</v>
      </c>
      <c r="D86" s="5">
        <f t="shared" si="1"/>
        <v>0</v>
      </c>
    </row>
    <row r="87" spans="1:5" x14ac:dyDescent="0.25">
      <c r="A87" s="1" t="s">
        <v>945</v>
      </c>
      <c r="B87" s="1"/>
      <c r="C87" s="1" t="s">
        <v>938</v>
      </c>
      <c r="D87" s="5">
        <f t="shared" si="1"/>
        <v>0</v>
      </c>
    </row>
    <row r="88" spans="1:5" x14ac:dyDescent="0.25">
      <c r="A88" s="1" t="s">
        <v>327</v>
      </c>
      <c r="B88" s="1"/>
      <c r="C88" s="1" t="s">
        <v>328</v>
      </c>
      <c r="D88" s="5">
        <f t="shared" si="1"/>
        <v>0</v>
      </c>
      <c r="E88" s="1"/>
    </row>
    <row r="89" spans="1:5" x14ac:dyDescent="0.25">
      <c r="A89" s="1" t="s">
        <v>330</v>
      </c>
      <c r="B89" s="1"/>
      <c r="C89" s="1" t="s">
        <v>328</v>
      </c>
      <c r="D89" s="5">
        <f t="shared" si="1"/>
        <v>0</v>
      </c>
      <c r="E89" s="1"/>
    </row>
    <row r="90" spans="1:5" x14ac:dyDescent="0.25">
      <c r="A90" s="1" t="s">
        <v>421</v>
      </c>
      <c r="B90" s="1"/>
      <c r="C90" s="1" t="s">
        <v>422</v>
      </c>
      <c r="D90" s="5">
        <f t="shared" si="1"/>
        <v>0</v>
      </c>
      <c r="E90" s="1"/>
    </row>
    <row r="91" spans="1:5" x14ac:dyDescent="0.25">
      <c r="A91" s="1" t="s">
        <v>425</v>
      </c>
      <c r="B91" s="1"/>
      <c r="C91" s="1" t="s">
        <v>422</v>
      </c>
      <c r="D91" s="5">
        <f t="shared" si="1"/>
        <v>0</v>
      </c>
      <c r="E91" s="1"/>
    </row>
    <row r="92" spans="1:5" x14ac:dyDescent="0.25">
      <c r="A92" s="1" t="s">
        <v>462</v>
      </c>
      <c r="B92" s="1"/>
      <c r="C92" s="1" t="s">
        <v>422</v>
      </c>
      <c r="D92" s="5">
        <f t="shared" si="1"/>
        <v>0</v>
      </c>
      <c r="E92" s="1"/>
    </row>
    <row r="93" spans="1:5" x14ac:dyDescent="0.25">
      <c r="A93" s="1" t="s">
        <v>574</v>
      </c>
      <c r="B93" s="1"/>
      <c r="C93" s="1" t="s">
        <v>575</v>
      </c>
      <c r="D93" s="5">
        <f t="shared" si="1"/>
        <v>0</v>
      </c>
      <c r="E93" s="1"/>
    </row>
    <row r="94" spans="1:5" x14ac:dyDescent="0.25">
      <c r="A94" s="1" t="s">
        <v>601</v>
      </c>
      <c r="B94" s="1"/>
      <c r="C94" s="1" t="s">
        <v>602</v>
      </c>
      <c r="D94" s="5">
        <f t="shared" si="1"/>
        <v>0</v>
      </c>
      <c r="E94" s="1"/>
    </row>
    <row r="95" spans="1:5" x14ac:dyDescent="0.25">
      <c r="A95" s="1" t="s">
        <v>656</v>
      </c>
      <c r="B95" s="1"/>
      <c r="C95" s="1" t="s">
        <v>602</v>
      </c>
      <c r="D95" s="5">
        <f t="shared" si="1"/>
        <v>0</v>
      </c>
      <c r="E95" s="1"/>
    </row>
    <row r="96" spans="1:5" x14ac:dyDescent="0.25">
      <c r="A96" s="1" t="s">
        <v>659</v>
      </c>
      <c r="B96" s="1"/>
      <c r="C96" s="1" t="s">
        <v>602</v>
      </c>
      <c r="D96" s="5">
        <f t="shared" si="1"/>
        <v>0</v>
      </c>
      <c r="E96" s="1"/>
    </row>
    <row r="97" spans="1:6" x14ac:dyDescent="0.25">
      <c r="A97" s="1" t="s">
        <v>117</v>
      </c>
      <c r="B97" s="1"/>
      <c r="C97" s="1" t="s">
        <v>118</v>
      </c>
      <c r="D97" s="5">
        <f t="shared" si="1"/>
        <v>0</v>
      </c>
      <c r="E97" s="1"/>
      <c r="F97" s="1"/>
    </row>
    <row r="98" spans="1:6" x14ac:dyDescent="0.25">
      <c r="A98" s="1" t="s">
        <v>531</v>
      </c>
      <c r="B98" s="1"/>
      <c r="C98" s="1" t="s">
        <v>532</v>
      </c>
      <c r="D98" s="5">
        <f t="shared" si="1"/>
        <v>0</v>
      </c>
      <c r="E98" s="1"/>
      <c r="F98" s="1"/>
    </row>
    <row r="99" spans="1:6" x14ac:dyDescent="0.25">
      <c r="A99" s="1" t="s">
        <v>566</v>
      </c>
      <c r="B99" s="1"/>
      <c r="C99" s="1" t="s">
        <v>567</v>
      </c>
      <c r="D99" s="5">
        <f t="shared" si="1"/>
        <v>0</v>
      </c>
      <c r="E99" s="1"/>
      <c r="F99" s="1"/>
    </row>
    <row r="100" spans="1:6" x14ac:dyDescent="0.25">
      <c r="A100" s="1" t="s">
        <v>663</v>
      </c>
      <c r="B100" s="1"/>
      <c r="C100" s="1" t="s">
        <v>532</v>
      </c>
      <c r="D100" s="5">
        <f t="shared" si="1"/>
        <v>0</v>
      </c>
      <c r="E100" s="1"/>
      <c r="F100" s="1"/>
    </row>
    <row r="101" spans="1:6" x14ac:dyDescent="0.25">
      <c r="A101" s="1" t="s">
        <v>666</v>
      </c>
      <c r="B101" s="1"/>
      <c r="C101" s="1" t="s">
        <v>532</v>
      </c>
      <c r="D101" s="5">
        <f t="shared" si="1"/>
        <v>0</v>
      </c>
      <c r="E101" s="1"/>
      <c r="F101" s="1"/>
    </row>
    <row r="102" spans="1:6" x14ac:dyDescent="0.25">
      <c r="A102" s="1" t="s">
        <v>669</v>
      </c>
      <c r="B102" s="1"/>
      <c r="C102" s="1" t="s">
        <v>532</v>
      </c>
      <c r="D102" s="5">
        <f t="shared" si="1"/>
        <v>0</v>
      </c>
      <c r="E102" s="1"/>
      <c r="F102" s="1"/>
    </row>
    <row r="103" spans="1:6" x14ac:dyDescent="0.25">
      <c r="A103" s="1" t="s">
        <v>670</v>
      </c>
      <c r="B103" s="1"/>
      <c r="C103" s="1" t="s">
        <v>532</v>
      </c>
      <c r="D103" s="5">
        <f t="shared" si="1"/>
        <v>0</v>
      </c>
      <c r="E103" s="1"/>
      <c r="F103" s="1"/>
    </row>
    <row r="104" spans="1:6" x14ac:dyDescent="0.25">
      <c r="A104" s="1" t="s">
        <v>111</v>
      </c>
      <c r="B104" s="1"/>
      <c r="C104" s="1" t="s">
        <v>106</v>
      </c>
      <c r="D104" s="5">
        <f t="shared" si="1"/>
        <v>0</v>
      </c>
    </row>
    <row r="105" spans="1:6" x14ac:dyDescent="0.25">
      <c r="A105" s="1" t="s">
        <v>0</v>
      </c>
      <c r="B105" s="1"/>
      <c r="C105" s="1" t="s">
        <v>1</v>
      </c>
      <c r="D105" s="5">
        <f t="shared" si="1"/>
        <v>1</v>
      </c>
      <c r="E105" s="3" t="s">
        <v>4</v>
      </c>
      <c r="F105" s="1"/>
    </row>
    <row r="106" spans="1:6" x14ac:dyDescent="0.25">
      <c r="A106" s="1" t="s">
        <v>7</v>
      </c>
      <c r="B106" s="1"/>
      <c r="C106" s="1" t="s">
        <v>8</v>
      </c>
      <c r="D106" s="5">
        <f t="shared" si="1"/>
        <v>1</v>
      </c>
      <c r="E106" s="3" t="s">
        <v>9</v>
      </c>
    </row>
    <row r="107" spans="1:6" x14ac:dyDescent="0.25">
      <c r="A107" s="1" t="s">
        <v>14</v>
      </c>
      <c r="B107" s="1"/>
      <c r="C107" s="1" t="s">
        <v>15</v>
      </c>
      <c r="D107" s="5">
        <f t="shared" si="1"/>
        <v>1</v>
      </c>
      <c r="E107" s="3" t="s">
        <v>16</v>
      </c>
    </row>
    <row r="108" spans="1:6" x14ac:dyDescent="0.25">
      <c r="A108" s="1" t="s">
        <v>33</v>
      </c>
      <c r="B108" s="1"/>
      <c r="C108" s="1" t="s">
        <v>34</v>
      </c>
      <c r="D108" s="5">
        <f t="shared" si="1"/>
        <v>1</v>
      </c>
      <c r="E108" s="3" t="s">
        <v>35</v>
      </c>
    </row>
    <row r="109" spans="1:6" x14ac:dyDescent="0.25">
      <c r="A109" s="1" t="s">
        <v>36</v>
      </c>
      <c r="B109" s="1" t="s">
        <v>954</v>
      </c>
      <c r="C109" s="1" t="s">
        <v>34</v>
      </c>
      <c r="D109" s="5">
        <f t="shared" si="1"/>
        <v>1</v>
      </c>
      <c r="E109" s="3" t="s">
        <v>35</v>
      </c>
    </row>
    <row r="110" spans="1:6" x14ac:dyDescent="0.25">
      <c r="A110" s="1" t="s">
        <v>49</v>
      </c>
      <c r="B110" s="1" t="s">
        <v>49</v>
      </c>
      <c r="C110" s="1" t="s">
        <v>50</v>
      </c>
      <c r="D110" s="5">
        <f t="shared" si="1"/>
        <v>1</v>
      </c>
      <c r="E110" s="3" t="s">
        <v>51</v>
      </c>
    </row>
    <row r="111" spans="1:6" x14ac:dyDescent="0.25">
      <c r="A111" s="1" t="s">
        <v>80</v>
      </c>
      <c r="B111" s="1"/>
      <c r="C111" s="1" t="s">
        <v>81</v>
      </c>
      <c r="D111" s="5">
        <f t="shared" si="1"/>
        <v>1</v>
      </c>
      <c r="E111" s="3" t="s">
        <v>82</v>
      </c>
    </row>
    <row r="112" spans="1:6" x14ac:dyDescent="0.25">
      <c r="A112" s="1" t="s">
        <v>87</v>
      </c>
      <c r="B112" s="1"/>
      <c r="C112" s="1" t="s">
        <v>88</v>
      </c>
      <c r="D112" s="5">
        <f t="shared" si="1"/>
        <v>1</v>
      </c>
      <c r="E112" s="3" t="s">
        <v>89</v>
      </c>
    </row>
    <row r="113" spans="1:5" x14ac:dyDescent="0.25">
      <c r="A113" s="1" t="s">
        <v>102</v>
      </c>
      <c r="B113" s="1"/>
      <c r="C113" s="1" t="s">
        <v>103</v>
      </c>
      <c r="D113" s="5">
        <f t="shared" si="1"/>
        <v>1</v>
      </c>
      <c r="E113" s="3" t="s">
        <v>104</v>
      </c>
    </row>
    <row r="114" spans="1:5" x14ac:dyDescent="0.25">
      <c r="A114" s="1" t="s">
        <v>302</v>
      </c>
      <c r="B114" s="1"/>
      <c r="C114" s="1" t="s">
        <v>303</v>
      </c>
      <c r="D114" s="5">
        <f t="shared" si="1"/>
        <v>1</v>
      </c>
      <c r="E114" s="3" t="s">
        <v>304</v>
      </c>
    </row>
    <row r="115" spans="1:5" x14ac:dyDescent="0.25">
      <c r="A115" s="1" t="s">
        <v>308</v>
      </c>
      <c r="B115" s="1"/>
      <c r="C115" s="1" t="s">
        <v>309</v>
      </c>
      <c r="D115" s="5">
        <f t="shared" si="1"/>
        <v>1</v>
      </c>
      <c r="E115" s="3" t="s">
        <v>310</v>
      </c>
    </row>
    <row r="116" spans="1:5" x14ac:dyDescent="0.25">
      <c r="A116" s="1" t="s">
        <v>316</v>
      </c>
      <c r="B116" s="1"/>
      <c r="C116" s="1" t="s">
        <v>317</v>
      </c>
      <c r="D116" s="5">
        <f t="shared" si="1"/>
        <v>1</v>
      </c>
      <c r="E116" s="3" t="s">
        <v>318</v>
      </c>
    </row>
    <row r="117" spans="1:5" x14ac:dyDescent="0.25">
      <c r="A117" s="1" t="s">
        <v>319</v>
      </c>
      <c r="B117" s="1"/>
      <c r="C117" s="1" t="s">
        <v>320</v>
      </c>
      <c r="D117" s="5">
        <f t="shared" si="1"/>
        <v>1</v>
      </c>
      <c r="E117" s="3" t="s">
        <v>321</v>
      </c>
    </row>
    <row r="118" spans="1:5" x14ac:dyDescent="0.25">
      <c r="A118" s="1" t="s">
        <v>331</v>
      </c>
      <c r="B118" s="1"/>
      <c r="C118" s="1" t="s">
        <v>328</v>
      </c>
      <c r="D118" s="5">
        <f t="shared" si="1"/>
        <v>1</v>
      </c>
      <c r="E118" s="3" t="s">
        <v>329</v>
      </c>
    </row>
    <row r="119" spans="1:5" x14ac:dyDescent="0.25">
      <c r="A119" s="1" t="s">
        <v>334</v>
      </c>
      <c r="B119" s="1"/>
      <c r="C119" s="1" t="s">
        <v>335</v>
      </c>
      <c r="D119" s="5">
        <f t="shared" si="1"/>
        <v>1</v>
      </c>
      <c r="E119" s="3" t="s">
        <v>336</v>
      </c>
    </row>
    <row r="120" spans="1:5" x14ac:dyDescent="0.25">
      <c r="A120" s="1" t="s">
        <v>337</v>
      </c>
      <c r="B120" s="1"/>
      <c r="C120" s="1" t="s">
        <v>338</v>
      </c>
      <c r="D120" s="5">
        <f t="shared" si="1"/>
        <v>1</v>
      </c>
      <c r="E120" s="3" t="s">
        <v>339</v>
      </c>
    </row>
    <row r="121" spans="1:5" x14ac:dyDescent="0.25">
      <c r="A121" s="1" t="s">
        <v>340</v>
      </c>
      <c r="B121" s="1"/>
      <c r="C121" s="1" t="s">
        <v>341</v>
      </c>
      <c r="D121" s="5">
        <f t="shared" si="1"/>
        <v>1</v>
      </c>
      <c r="E121" s="3" t="s">
        <v>342</v>
      </c>
    </row>
    <row r="122" spans="1:5" x14ac:dyDescent="0.25">
      <c r="A122" s="1" t="s">
        <v>343</v>
      </c>
      <c r="B122" s="1"/>
      <c r="C122" s="1" t="s">
        <v>344</v>
      </c>
      <c r="D122" s="5">
        <f t="shared" si="1"/>
        <v>1</v>
      </c>
      <c r="E122" s="3" t="s">
        <v>345</v>
      </c>
    </row>
    <row r="123" spans="1:5" x14ac:dyDescent="0.25">
      <c r="A123" s="1" t="s">
        <v>347</v>
      </c>
      <c r="B123" s="1"/>
      <c r="C123" s="1" t="s">
        <v>348</v>
      </c>
      <c r="D123" s="5">
        <f t="shared" si="1"/>
        <v>1</v>
      </c>
      <c r="E123" s="3" t="s">
        <v>349</v>
      </c>
    </row>
    <row r="124" spans="1:5" x14ac:dyDescent="0.25">
      <c r="A124" s="1" t="s">
        <v>350</v>
      </c>
      <c r="B124" s="1"/>
      <c r="C124" s="1" t="s">
        <v>351</v>
      </c>
      <c r="D124" s="5">
        <f t="shared" si="1"/>
        <v>1</v>
      </c>
      <c r="E124" s="3" t="s">
        <v>352</v>
      </c>
    </row>
    <row r="125" spans="1:5" x14ac:dyDescent="0.25">
      <c r="A125" s="1" t="s">
        <v>353</v>
      </c>
      <c r="B125" s="1"/>
      <c r="C125" s="1" t="s">
        <v>354</v>
      </c>
      <c r="D125" s="5">
        <f t="shared" si="1"/>
        <v>1</v>
      </c>
      <c r="E125" s="3" t="s">
        <v>355</v>
      </c>
    </row>
    <row r="126" spans="1:5" x14ac:dyDescent="0.25">
      <c r="A126" s="1" t="s">
        <v>357</v>
      </c>
      <c r="B126" s="1"/>
      <c r="C126" s="1" t="s">
        <v>358</v>
      </c>
      <c r="D126" s="5">
        <f t="shared" si="1"/>
        <v>1</v>
      </c>
      <c r="E126" s="3" t="s">
        <v>359</v>
      </c>
    </row>
    <row r="127" spans="1:5" x14ac:dyDescent="0.25">
      <c r="A127" s="1" t="s">
        <v>361</v>
      </c>
      <c r="B127" s="1"/>
      <c r="C127" s="1" t="s">
        <v>362</v>
      </c>
      <c r="D127" s="5">
        <f t="shared" si="1"/>
        <v>1</v>
      </c>
      <c r="E127" s="3" t="s">
        <v>363</v>
      </c>
    </row>
    <row r="128" spans="1:5" x14ac:dyDescent="0.25">
      <c r="A128" s="1" t="s">
        <v>364</v>
      </c>
      <c r="B128" s="1"/>
      <c r="C128" s="1" t="s">
        <v>365</v>
      </c>
      <c r="D128" s="5">
        <f t="shared" si="1"/>
        <v>1</v>
      </c>
      <c r="E128" s="3" t="s">
        <v>366</v>
      </c>
    </row>
    <row r="129" spans="1:5" x14ac:dyDescent="0.25">
      <c r="A129" s="1" t="s">
        <v>370</v>
      </c>
      <c r="B129" s="1"/>
      <c r="C129" s="1" t="s">
        <v>371</v>
      </c>
      <c r="D129" s="5">
        <f t="shared" ref="D129:D192" si="2">COUNTA(E129:BO129)</f>
        <v>1</v>
      </c>
      <c r="E129" s="3" t="s">
        <v>372</v>
      </c>
    </row>
    <row r="130" spans="1:5" x14ac:dyDescent="0.25">
      <c r="A130" s="1" t="s">
        <v>373</v>
      </c>
      <c r="B130" s="1"/>
      <c r="C130" s="1" t="s">
        <v>374</v>
      </c>
      <c r="D130" s="5">
        <f t="shared" si="2"/>
        <v>1</v>
      </c>
      <c r="E130" s="3" t="s">
        <v>375</v>
      </c>
    </row>
    <row r="131" spans="1:5" x14ac:dyDescent="0.25">
      <c r="A131" s="1" t="s">
        <v>376</v>
      </c>
      <c r="B131" s="1"/>
      <c r="C131" s="1" t="s">
        <v>377</v>
      </c>
      <c r="D131" s="5">
        <f t="shared" si="2"/>
        <v>1</v>
      </c>
      <c r="E131" s="3" t="s">
        <v>378</v>
      </c>
    </row>
    <row r="132" spans="1:5" x14ac:dyDescent="0.25">
      <c r="A132" s="1" t="s">
        <v>424</v>
      </c>
      <c r="B132" s="1"/>
      <c r="C132" s="1" t="s">
        <v>422</v>
      </c>
      <c r="D132" s="5">
        <f t="shared" si="2"/>
        <v>1</v>
      </c>
      <c r="E132" s="4" t="s">
        <v>423</v>
      </c>
    </row>
    <row r="133" spans="1:5" x14ac:dyDescent="0.25">
      <c r="A133" s="1" t="s">
        <v>458</v>
      </c>
      <c r="B133" s="1"/>
      <c r="C133" s="1" t="s">
        <v>459</v>
      </c>
      <c r="D133" s="5">
        <f t="shared" si="2"/>
        <v>1</v>
      </c>
      <c r="E133" s="4" t="s">
        <v>460</v>
      </c>
    </row>
    <row r="134" spans="1:5" x14ac:dyDescent="0.25">
      <c r="A134" s="1" t="s">
        <v>463</v>
      </c>
      <c r="B134" s="1"/>
      <c r="C134" s="1" t="s">
        <v>422</v>
      </c>
      <c r="D134" s="5">
        <f t="shared" si="2"/>
        <v>1</v>
      </c>
      <c r="E134" s="4" t="s">
        <v>423</v>
      </c>
    </row>
    <row r="135" spans="1:5" x14ac:dyDescent="0.25">
      <c r="A135" s="1" t="s">
        <v>519</v>
      </c>
      <c r="B135" s="1"/>
      <c r="C135" s="1" t="s">
        <v>422</v>
      </c>
      <c r="D135" s="5">
        <f t="shared" si="2"/>
        <v>1</v>
      </c>
      <c r="E135" s="4" t="s">
        <v>423</v>
      </c>
    </row>
    <row r="136" spans="1:5" x14ac:dyDescent="0.25">
      <c r="A136" s="1" t="s">
        <v>525</v>
      </c>
      <c r="B136" s="1"/>
      <c r="C136" s="1" t="s">
        <v>422</v>
      </c>
      <c r="D136" s="5">
        <f t="shared" si="2"/>
        <v>1</v>
      </c>
      <c r="E136" s="4" t="s">
        <v>423</v>
      </c>
    </row>
    <row r="137" spans="1:5" x14ac:dyDescent="0.25">
      <c r="A137" s="1" t="s">
        <v>590</v>
      </c>
      <c r="B137" s="1"/>
      <c r="C137" s="1" t="s">
        <v>591</v>
      </c>
      <c r="D137" s="5">
        <f t="shared" si="2"/>
        <v>1</v>
      </c>
      <c r="E137" s="4" t="s">
        <v>592</v>
      </c>
    </row>
    <row r="138" spans="1:5" x14ac:dyDescent="0.25">
      <c r="A138" s="1" t="s">
        <v>618</v>
      </c>
      <c r="B138" s="1"/>
      <c r="C138" s="1" t="s">
        <v>619</v>
      </c>
      <c r="D138" s="5">
        <f t="shared" si="2"/>
        <v>1</v>
      </c>
      <c r="E138" s="4" t="s">
        <v>620</v>
      </c>
    </row>
    <row r="139" spans="1:5" x14ac:dyDescent="0.25">
      <c r="A139" s="1" t="s">
        <v>641</v>
      </c>
      <c r="B139" s="1"/>
      <c r="C139" s="1" t="s">
        <v>642</v>
      </c>
      <c r="D139" s="5">
        <f t="shared" si="2"/>
        <v>1</v>
      </c>
      <c r="E139" s="1" t="s">
        <v>643</v>
      </c>
    </row>
    <row r="140" spans="1:5" x14ac:dyDescent="0.25">
      <c r="A140" s="1" t="s">
        <v>705</v>
      </c>
      <c r="B140" s="1"/>
      <c r="C140" s="1" t="s">
        <v>422</v>
      </c>
      <c r="D140" s="5">
        <f t="shared" si="2"/>
        <v>1</v>
      </c>
      <c r="E140" s="4" t="s">
        <v>423</v>
      </c>
    </row>
    <row r="141" spans="1:5" x14ac:dyDescent="0.25">
      <c r="A141" s="1" t="s">
        <v>706</v>
      </c>
      <c r="B141" s="1"/>
      <c r="C141" s="1" t="s">
        <v>422</v>
      </c>
      <c r="D141" s="5">
        <f t="shared" si="2"/>
        <v>1</v>
      </c>
      <c r="E141" s="4" t="s">
        <v>423</v>
      </c>
    </row>
    <row r="142" spans="1:5" x14ac:dyDescent="0.25">
      <c r="A142" s="1" t="s">
        <v>707</v>
      </c>
      <c r="B142" s="1"/>
      <c r="C142" s="1" t="s">
        <v>422</v>
      </c>
      <c r="D142" s="5">
        <f t="shared" si="2"/>
        <v>1</v>
      </c>
      <c r="E142" s="4" t="s">
        <v>423</v>
      </c>
    </row>
    <row r="143" spans="1:5" x14ac:dyDescent="0.25">
      <c r="A143" s="1" t="s">
        <v>708</v>
      </c>
      <c r="B143" s="1"/>
      <c r="C143" s="1" t="s">
        <v>422</v>
      </c>
      <c r="D143" s="5">
        <f t="shared" si="2"/>
        <v>1</v>
      </c>
      <c r="E143" s="4" t="s">
        <v>423</v>
      </c>
    </row>
    <row r="144" spans="1:5" x14ac:dyDescent="0.25">
      <c r="A144" s="1" t="s">
        <v>709</v>
      </c>
      <c r="B144" s="1"/>
      <c r="C144" s="1" t="s">
        <v>422</v>
      </c>
      <c r="D144" s="5">
        <f t="shared" si="2"/>
        <v>1</v>
      </c>
      <c r="E144" s="4" t="s">
        <v>423</v>
      </c>
    </row>
    <row r="145" spans="1:6" x14ac:dyDescent="0.25">
      <c r="A145" s="1" t="s">
        <v>839</v>
      </c>
      <c r="B145" s="1"/>
      <c r="C145" s="1" t="s">
        <v>619</v>
      </c>
      <c r="D145" s="5">
        <f t="shared" si="2"/>
        <v>1</v>
      </c>
      <c r="E145" s="4" t="s">
        <v>620</v>
      </c>
    </row>
    <row r="146" spans="1:6" x14ac:dyDescent="0.25">
      <c r="A146" s="1" t="s">
        <v>930</v>
      </c>
      <c r="B146" s="1"/>
      <c r="C146" s="1" t="s">
        <v>619</v>
      </c>
      <c r="D146" s="5">
        <f t="shared" si="2"/>
        <v>1</v>
      </c>
      <c r="E146" s="4" t="s">
        <v>620</v>
      </c>
    </row>
    <row r="147" spans="1:6" x14ac:dyDescent="0.25">
      <c r="A147" s="1" t="s">
        <v>931</v>
      </c>
      <c r="B147" s="1"/>
      <c r="C147" s="1" t="s">
        <v>619</v>
      </c>
      <c r="D147" s="5">
        <f t="shared" si="2"/>
        <v>1</v>
      </c>
      <c r="E147" s="4" t="s">
        <v>620</v>
      </c>
    </row>
    <row r="148" spans="1:6" x14ac:dyDescent="0.25">
      <c r="A148" s="1" t="s">
        <v>932</v>
      </c>
      <c r="B148" s="1"/>
      <c r="C148" s="1" t="s">
        <v>619</v>
      </c>
      <c r="D148" s="5">
        <f t="shared" si="2"/>
        <v>1</v>
      </c>
      <c r="E148" s="4" t="s">
        <v>620</v>
      </c>
    </row>
    <row r="149" spans="1:6" x14ac:dyDescent="0.25">
      <c r="A149" s="1" t="s">
        <v>933</v>
      </c>
      <c r="B149" s="1"/>
      <c r="C149" s="1" t="s">
        <v>619</v>
      </c>
      <c r="D149" s="5">
        <f t="shared" si="2"/>
        <v>1</v>
      </c>
      <c r="E149" s="4" t="s">
        <v>620</v>
      </c>
    </row>
    <row r="150" spans="1:6" x14ac:dyDescent="0.25">
      <c r="A150" s="1" t="s">
        <v>934</v>
      </c>
      <c r="B150" s="1"/>
      <c r="C150" s="1" t="s">
        <v>619</v>
      </c>
      <c r="D150" s="5">
        <f t="shared" si="2"/>
        <v>1</v>
      </c>
      <c r="E150" s="4" t="s">
        <v>620</v>
      </c>
    </row>
    <row r="151" spans="1:6" x14ac:dyDescent="0.25">
      <c r="A151" s="1" t="s">
        <v>944</v>
      </c>
      <c r="B151" s="1"/>
      <c r="C151" s="1" t="s">
        <v>591</v>
      </c>
      <c r="D151" s="5">
        <f t="shared" si="2"/>
        <v>1</v>
      </c>
      <c r="E151" s="4" t="s">
        <v>592</v>
      </c>
    </row>
    <row r="152" spans="1:6" x14ac:dyDescent="0.25">
      <c r="A152" s="1" t="s">
        <v>949</v>
      </c>
      <c r="B152" s="1"/>
      <c r="C152" s="1" t="s">
        <v>950</v>
      </c>
      <c r="D152" s="5">
        <f t="shared" si="2"/>
        <v>1</v>
      </c>
      <c r="E152" s="3" t="s">
        <v>951</v>
      </c>
    </row>
    <row r="153" spans="1:6" x14ac:dyDescent="0.25">
      <c r="A153" s="1" t="s">
        <v>10</v>
      </c>
      <c r="B153" s="1"/>
      <c r="C153" s="1" t="s">
        <v>11</v>
      </c>
      <c r="D153" s="5">
        <f t="shared" si="2"/>
        <v>1</v>
      </c>
      <c r="E153" s="3" t="s">
        <v>13</v>
      </c>
    </row>
    <row r="154" spans="1:6" x14ac:dyDescent="0.25">
      <c r="A154" s="1" t="s">
        <v>83</v>
      </c>
      <c r="B154" s="1"/>
      <c r="C154" s="1" t="s">
        <v>84</v>
      </c>
      <c r="D154" s="5">
        <f t="shared" si="2"/>
        <v>1</v>
      </c>
      <c r="E154" s="3" t="s">
        <v>86</v>
      </c>
    </row>
    <row r="155" spans="1:6" x14ac:dyDescent="0.25">
      <c r="A155" s="1" t="s">
        <v>121</v>
      </c>
      <c r="B155" s="1"/>
      <c r="C155" s="1" t="s">
        <v>118</v>
      </c>
      <c r="D155" s="5">
        <f t="shared" si="2"/>
        <v>1</v>
      </c>
      <c r="E155" s="3" t="s">
        <v>120</v>
      </c>
    </row>
    <row r="156" spans="1:6" x14ac:dyDescent="0.25">
      <c r="A156" s="1" t="s">
        <v>122</v>
      </c>
      <c r="B156" s="1"/>
      <c r="C156" s="1" t="s">
        <v>118</v>
      </c>
      <c r="D156" s="5">
        <f t="shared" si="2"/>
        <v>1</v>
      </c>
      <c r="E156" s="3" t="s">
        <v>119</v>
      </c>
      <c r="F156" s="1"/>
    </row>
    <row r="157" spans="1:6" x14ac:dyDescent="0.25">
      <c r="A157" s="1" t="s">
        <v>133</v>
      </c>
      <c r="B157" s="1"/>
      <c r="C157" s="1" t="s">
        <v>134</v>
      </c>
      <c r="D157" s="5">
        <f t="shared" si="2"/>
        <v>1</v>
      </c>
      <c r="E157" s="3" t="s">
        <v>136</v>
      </c>
    </row>
    <row r="158" spans="1:6" x14ac:dyDescent="0.25">
      <c r="A158" s="1" t="s">
        <v>147</v>
      </c>
      <c r="B158" s="1"/>
      <c r="C158" s="1" t="s">
        <v>148</v>
      </c>
      <c r="D158" s="5">
        <f t="shared" si="2"/>
        <v>1</v>
      </c>
      <c r="E158" s="4" t="s">
        <v>149</v>
      </c>
      <c r="F158" s="1"/>
    </row>
    <row r="159" spans="1:6" x14ac:dyDescent="0.25">
      <c r="A159" s="1" t="s">
        <v>151</v>
      </c>
      <c r="B159" s="1"/>
      <c r="C159" s="1" t="s">
        <v>148</v>
      </c>
      <c r="D159" s="5">
        <f t="shared" si="2"/>
        <v>1</v>
      </c>
      <c r="E159" s="4" t="s">
        <v>150</v>
      </c>
    </row>
    <row r="160" spans="1:6" x14ac:dyDescent="0.25">
      <c r="A160" s="1" t="s">
        <v>283</v>
      </c>
      <c r="B160" s="1"/>
      <c r="C160" s="1" t="s">
        <v>284</v>
      </c>
      <c r="D160" s="5">
        <f t="shared" si="2"/>
        <v>1</v>
      </c>
      <c r="E160" s="3" t="s">
        <v>286</v>
      </c>
    </row>
    <row r="161" spans="1:7" x14ac:dyDescent="0.25">
      <c r="A161" s="1" t="s">
        <v>287</v>
      </c>
      <c r="B161" s="1"/>
      <c r="C161" s="1" t="s">
        <v>284</v>
      </c>
      <c r="D161" s="5">
        <f t="shared" si="2"/>
        <v>1</v>
      </c>
      <c r="E161" s="3" t="s">
        <v>285</v>
      </c>
      <c r="F161" s="1"/>
    </row>
    <row r="162" spans="1:7" x14ac:dyDescent="0.25">
      <c r="A162" s="1" t="s">
        <v>294</v>
      </c>
      <c r="B162" s="1"/>
      <c r="C162" s="1" t="s">
        <v>295</v>
      </c>
      <c r="D162" s="5">
        <f t="shared" si="2"/>
        <v>1</v>
      </c>
      <c r="E162" s="3" t="s">
        <v>296</v>
      </c>
      <c r="F162" s="1"/>
    </row>
    <row r="163" spans="1:7" x14ac:dyDescent="0.25">
      <c r="A163" s="1" t="s">
        <v>298</v>
      </c>
      <c r="B163" s="1"/>
      <c r="C163" s="1" t="s">
        <v>299</v>
      </c>
      <c r="D163" s="5">
        <f t="shared" si="2"/>
        <v>1</v>
      </c>
      <c r="E163" s="3" t="s">
        <v>301</v>
      </c>
    </row>
    <row r="164" spans="1:7" x14ac:dyDescent="0.25">
      <c r="A164" s="1" t="s">
        <v>307</v>
      </c>
      <c r="B164" s="1"/>
      <c r="C164" s="1" t="s">
        <v>299</v>
      </c>
      <c r="D164" s="5">
        <f t="shared" si="2"/>
        <v>1</v>
      </c>
      <c r="E164" s="3" t="s">
        <v>300</v>
      </c>
      <c r="F164" s="1"/>
    </row>
    <row r="165" spans="1:7" x14ac:dyDescent="0.25">
      <c r="A165" s="1" t="s">
        <v>323</v>
      </c>
      <c r="B165" s="1"/>
      <c r="C165" s="1" t="s">
        <v>324</v>
      </c>
      <c r="D165" s="5">
        <f t="shared" si="2"/>
        <v>1</v>
      </c>
      <c r="E165" s="3" t="s">
        <v>326</v>
      </c>
    </row>
    <row r="166" spans="1:7" x14ac:dyDescent="0.25">
      <c r="A166" s="1" t="s">
        <v>346</v>
      </c>
      <c r="B166" s="1"/>
      <c r="C166" s="1" t="s">
        <v>11</v>
      </c>
      <c r="D166" s="5">
        <f t="shared" si="2"/>
        <v>1</v>
      </c>
      <c r="E166" s="3" t="s">
        <v>12</v>
      </c>
      <c r="F166" s="1"/>
    </row>
    <row r="167" spans="1:7" x14ac:dyDescent="0.25">
      <c r="A167" s="1" t="s">
        <v>367</v>
      </c>
      <c r="B167" s="1"/>
      <c r="C167" s="1" t="s">
        <v>324</v>
      </c>
      <c r="D167" s="5">
        <f t="shared" si="2"/>
        <v>1</v>
      </c>
      <c r="E167" s="3" t="s">
        <v>325</v>
      </c>
      <c r="F167" s="1"/>
    </row>
    <row r="168" spans="1:7" x14ac:dyDescent="0.25">
      <c r="A168" s="1" t="s">
        <v>379</v>
      </c>
      <c r="B168" s="1"/>
      <c r="C168" s="1" t="s">
        <v>380</v>
      </c>
      <c r="D168" s="5">
        <f t="shared" si="2"/>
        <v>1</v>
      </c>
      <c r="E168" s="3" t="s">
        <v>382</v>
      </c>
    </row>
    <row r="169" spans="1:7" x14ac:dyDescent="0.25">
      <c r="A169" s="1" t="s">
        <v>37</v>
      </c>
      <c r="B169" s="1" t="s">
        <v>955</v>
      </c>
      <c r="C169" s="1" t="s">
        <v>38</v>
      </c>
      <c r="D169" s="5">
        <f t="shared" si="2"/>
        <v>1</v>
      </c>
      <c r="E169" s="3" t="s">
        <v>41</v>
      </c>
      <c r="F169" s="1"/>
    </row>
    <row r="170" spans="1:7" x14ac:dyDescent="0.25">
      <c r="A170" s="1" t="s">
        <v>42</v>
      </c>
      <c r="B170" s="1" t="s">
        <v>956</v>
      </c>
      <c r="C170" s="1" t="s">
        <v>38</v>
      </c>
      <c r="D170" s="5">
        <f t="shared" si="2"/>
        <v>1</v>
      </c>
      <c r="E170" s="4" t="s">
        <v>40</v>
      </c>
      <c r="G170" s="1"/>
    </row>
    <row r="171" spans="1:7" x14ac:dyDescent="0.25">
      <c r="A171" s="1" t="s">
        <v>43</v>
      </c>
      <c r="B171" s="1" t="s">
        <v>957</v>
      </c>
      <c r="C171" s="1" t="s">
        <v>38</v>
      </c>
      <c r="D171" s="5">
        <f t="shared" si="2"/>
        <v>1</v>
      </c>
      <c r="E171" s="4" t="s">
        <v>40</v>
      </c>
      <c r="G171" s="1"/>
    </row>
    <row r="172" spans="1:7" x14ac:dyDescent="0.25">
      <c r="A172" s="1" t="s">
        <v>44</v>
      </c>
      <c r="B172" s="1" t="s">
        <v>958</v>
      </c>
      <c r="C172" s="1" t="s">
        <v>45</v>
      </c>
      <c r="D172" s="5">
        <f t="shared" si="2"/>
        <v>1</v>
      </c>
      <c r="E172" s="3" t="s">
        <v>48</v>
      </c>
      <c r="F172" s="1"/>
    </row>
    <row r="173" spans="1:7" x14ac:dyDescent="0.25">
      <c r="A173" s="1" t="s">
        <v>75</v>
      </c>
      <c r="B173" s="1"/>
      <c r="C173" s="1" t="s">
        <v>76</v>
      </c>
      <c r="D173" s="5">
        <f t="shared" si="2"/>
        <v>1</v>
      </c>
      <c r="E173" s="3" t="s">
        <v>76</v>
      </c>
      <c r="G173" s="1"/>
    </row>
    <row r="174" spans="1:7" x14ac:dyDescent="0.25">
      <c r="A174" s="1" t="s">
        <v>79</v>
      </c>
      <c r="B174" s="1"/>
      <c r="C174" s="1" t="s">
        <v>76</v>
      </c>
      <c r="D174" s="5">
        <f t="shared" si="2"/>
        <v>1</v>
      </c>
      <c r="E174" s="3" t="s">
        <v>78</v>
      </c>
      <c r="F174" s="1"/>
    </row>
    <row r="175" spans="1:7" x14ac:dyDescent="0.25">
      <c r="A175" s="1" t="s">
        <v>110</v>
      </c>
      <c r="B175" s="1"/>
      <c r="C175" s="1" t="s">
        <v>106</v>
      </c>
      <c r="D175" s="5">
        <f t="shared" si="2"/>
        <v>1</v>
      </c>
      <c r="E175" s="3" t="s">
        <v>108</v>
      </c>
      <c r="G175" s="1"/>
    </row>
    <row r="176" spans="1:7" x14ac:dyDescent="0.25">
      <c r="A176" s="1" t="s">
        <v>112</v>
      </c>
      <c r="B176" s="1"/>
      <c r="C176" s="1" t="s">
        <v>113</v>
      </c>
      <c r="D176" s="5">
        <f t="shared" si="2"/>
        <v>1</v>
      </c>
      <c r="E176" s="3" t="s">
        <v>115</v>
      </c>
      <c r="G176" s="1"/>
    </row>
    <row r="177" spans="1:7" x14ac:dyDescent="0.25">
      <c r="A177" s="1" t="s">
        <v>368</v>
      </c>
      <c r="B177" s="1"/>
      <c r="C177" s="1" t="s">
        <v>1</v>
      </c>
      <c r="D177" s="5">
        <f t="shared" si="2"/>
        <v>1</v>
      </c>
      <c r="E177" s="3" t="s">
        <v>3</v>
      </c>
      <c r="G177" s="1"/>
    </row>
    <row r="178" spans="1:7" x14ac:dyDescent="0.25">
      <c r="A178" s="1" t="s">
        <v>2</v>
      </c>
      <c r="B178" s="1"/>
      <c r="C178" s="1" t="s">
        <v>1</v>
      </c>
      <c r="D178" s="5">
        <f t="shared" si="2"/>
        <v>1</v>
      </c>
      <c r="E178" s="3" t="s">
        <v>2</v>
      </c>
      <c r="F178" s="1"/>
      <c r="G178" s="1"/>
    </row>
    <row r="179" spans="1:7" x14ac:dyDescent="0.25">
      <c r="A179" s="1" t="s">
        <v>369</v>
      </c>
      <c r="B179" s="1"/>
      <c r="C179" s="1" t="s">
        <v>1</v>
      </c>
      <c r="D179" s="5">
        <f t="shared" si="2"/>
        <v>1</v>
      </c>
      <c r="E179" s="3" t="s">
        <v>968</v>
      </c>
      <c r="F179" s="1"/>
      <c r="G179" s="1"/>
    </row>
    <row r="180" spans="1:7" x14ac:dyDescent="0.25">
      <c r="A180" s="1" t="s">
        <v>237</v>
      </c>
      <c r="B180" s="1"/>
      <c r="C180" s="1" t="s">
        <v>238</v>
      </c>
      <c r="D180" s="5">
        <f t="shared" si="2"/>
        <v>2</v>
      </c>
      <c r="E180" s="4" t="s">
        <v>239</v>
      </c>
      <c r="F180" s="4" t="s">
        <v>240</v>
      </c>
    </row>
    <row r="181" spans="1:7" x14ac:dyDescent="0.25">
      <c r="A181" s="1" t="s">
        <v>241</v>
      </c>
      <c r="B181" s="1"/>
      <c r="C181" s="1" t="s">
        <v>242</v>
      </c>
      <c r="D181" s="5">
        <f t="shared" si="2"/>
        <v>2</v>
      </c>
      <c r="E181" s="4" t="s">
        <v>243</v>
      </c>
      <c r="F181" s="4" t="s">
        <v>244</v>
      </c>
    </row>
    <row r="182" spans="1:7" x14ac:dyDescent="0.25">
      <c r="A182" s="1" t="s">
        <v>610</v>
      </c>
      <c r="B182" s="1"/>
      <c r="C182" s="1" t="s">
        <v>611</v>
      </c>
      <c r="D182" s="5">
        <f t="shared" si="2"/>
        <v>2</v>
      </c>
      <c r="E182" s="4" t="s">
        <v>612</v>
      </c>
      <c r="F182" s="4" t="s">
        <v>613</v>
      </c>
    </row>
    <row r="183" spans="1:7" x14ac:dyDescent="0.25">
      <c r="A183" s="1" t="s">
        <v>105</v>
      </c>
      <c r="B183" s="1"/>
      <c r="C183" s="1" t="s">
        <v>106</v>
      </c>
      <c r="D183" s="5">
        <f t="shared" si="2"/>
        <v>2</v>
      </c>
      <c r="E183" s="1" t="s">
        <v>107</v>
      </c>
      <c r="F183" s="1" t="s">
        <v>109</v>
      </c>
    </row>
    <row r="184" spans="1:7" x14ac:dyDescent="0.25">
      <c r="A184" s="1" t="s">
        <v>123</v>
      </c>
      <c r="B184" s="1"/>
      <c r="C184" s="1" t="s">
        <v>124</v>
      </c>
      <c r="D184" s="5">
        <f t="shared" si="2"/>
        <v>3</v>
      </c>
      <c r="E184" s="4" t="s">
        <v>125</v>
      </c>
      <c r="F184" s="4" t="s">
        <v>126</v>
      </c>
      <c r="G184" s="4" t="s">
        <v>127</v>
      </c>
    </row>
    <row r="185" spans="1:7" x14ac:dyDescent="0.25">
      <c r="A185" s="1" t="s">
        <v>128</v>
      </c>
      <c r="B185" s="1"/>
      <c r="C185" s="1" t="s">
        <v>124</v>
      </c>
      <c r="D185" s="5">
        <f t="shared" si="2"/>
        <v>3</v>
      </c>
      <c r="E185" s="4" t="s">
        <v>125</v>
      </c>
      <c r="F185" s="4" t="s">
        <v>126</v>
      </c>
      <c r="G185" s="4" t="s">
        <v>127</v>
      </c>
    </row>
    <row r="186" spans="1:7" x14ac:dyDescent="0.25">
      <c r="A186" s="1" t="s">
        <v>129</v>
      </c>
      <c r="B186" s="1"/>
      <c r="C186" s="1" t="s">
        <v>124</v>
      </c>
      <c r="D186" s="5">
        <f t="shared" si="2"/>
        <v>3</v>
      </c>
      <c r="E186" s="4" t="s">
        <v>125</v>
      </c>
      <c r="F186" s="4" t="s">
        <v>126</v>
      </c>
      <c r="G186" s="4" t="s">
        <v>127</v>
      </c>
    </row>
    <row r="187" spans="1:7" x14ac:dyDescent="0.25">
      <c r="A187" s="1" t="s">
        <v>172</v>
      </c>
      <c r="B187" s="1"/>
      <c r="C187" s="1" t="s">
        <v>173</v>
      </c>
      <c r="D187" s="5">
        <f t="shared" si="2"/>
        <v>3</v>
      </c>
      <c r="E187" s="1" t="s">
        <v>174</v>
      </c>
      <c r="F187" s="1" t="s">
        <v>175</v>
      </c>
      <c r="G187" s="1" t="s">
        <v>176</v>
      </c>
    </row>
    <row r="188" spans="1:7" x14ac:dyDescent="0.25">
      <c r="A188" s="1" t="s">
        <v>215</v>
      </c>
      <c r="B188" s="1"/>
      <c r="C188" s="1" t="s">
        <v>216</v>
      </c>
      <c r="D188" s="5">
        <f t="shared" si="2"/>
        <v>3</v>
      </c>
      <c r="E188" s="1" t="s">
        <v>217</v>
      </c>
      <c r="F188" s="1" t="s">
        <v>218</v>
      </c>
      <c r="G188" s="1" t="s">
        <v>219</v>
      </c>
    </row>
    <row r="189" spans="1:7" x14ac:dyDescent="0.25">
      <c r="A189" s="1" t="s">
        <v>251</v>
      </c>
      <c r="B189" s="1"/>
      <c r="C189" s="1" t="s">
        <v>252</v>
      </c>
      <c r="D189" s="5">
        <f t="shared" si="2"/>
        <v>3</v>
      </c>
      <c r="E189" s="1" t="s">
        <v>253</v>
      </c>
      <c r="F189" s="1" t="s">
        <v>254</v>
      </c>
      <c r="G189" s="1" t="s">
        <v>255</v>
      </c>
    </row>
    <row r="190" spans="1:7" x14ac:dyDescent="0.25">
      <c r="A190" s="1" t="s">
        <v>270</v>
      </c>
      <c r="B190" s="1"/>
      <c r="C190" s="1" t="s">
        <v>271</v>
      </c>
      <c r="D190" s="5">
        <f t="shared" si="2"/>
        <v>3</v>
      </c>
      <c r="E190" s="1" t="s">
        <v>272</v>
      </c>
      <c r="F190" s="1" t="s">
        <v>273</v>
      </c>
      <c r="G190" s="1" t="s">
        <v>274</v>
      </c>
    </row>
    <row r="191" spans="1:7" x14ac:dyDescent="0.25">
      <c r="A191" s="1" t="s">
        <v>289</v>
      </c>
      <c r="B191" s="1"/>
      <c r="C191" s="1" t="s">
        <v>290</v>
      </c>
      <c r="D191" s="5">
        <f t="shared" si="2"/>
        <v>3</v>
      </c>
      <c r="E191" s="1" t="s">
        <v>291</v>
      </c>
      <c r="F191" s="1" t="s">
        <v>292</v>
      </c>
      <c r="G191" s="1" t="s">
        <v>293</v>
      </c>
    </row>
    <row r="192" spans="1:7" x14ac:dyDescent="0.25">
      <c r="A192" s="1" t="s">
        <v>305</v>
      </c>
      <c r="B192" s="1"/>
      <c r="C192" s="1" t="s">
        <v>38</v>
      </c>
      <c r="D192" s="5">
        <f t="shared" si="2"/>
        <v>3</v>
      </c>
      <c r="E192" s="1" t="s">
        <v>39</v>
      </c>
      <c r="F192" s="1" t="s">
        <v>40</v>
      </c>
      <c r="G192" s="1" t="s">
        <v>41</v>
      </c>
    </row>
    <row r="193" spans="1:8" x14ac:dyDescent="0.25">
      <c r="A193" s="1" t="s">
        <v>311</v>
      </c>
      <c r="B193" s="1"/>
      <c r="C193" s="1" t="s">
        <v>312</v>
      </c>
      <c r="D193" s="5">
        <f t="shared" ref="D193:D256" si="3">COUNTA(E193:BO193)</f>
        <v>3</v>
      </c>
      <c r="E193" s="1" t="s">
        <v>313</v>
      </c>
      <c r="F193" s="1" t="s">
        <v>314</v>
      </c>
      <c r="G193" s="1" t="s">
        <v>315</v>
      </c>
    </row>
    <row r="194" spans="1:8" x14ac:dyDescent="0.25">
      <c r="A194" s="1" t="s">
        <v>356</v>
      </c>
      <c r="B194" s="1"/>
      <c r="C194" s="1" t="s">
        <v>113</v>
      </c>
      <c r="D194" s="5">
        <f t="shared" si="3"/>
        <v>3</v>
      </c>
      <c r="E194" s="1" t="s">
        <v>114</v>
      </c>
      <c r="F194" s="1" t="s">
        <v>115</v>
      </c>
      <c r="G194" s="1" t="s">
        <v>116</v>
      </c>
    </row>
    <row r="195" spans="1:8" x14ac:dyDescent="0.25">
      <c r="A195" s="1" t="s">
        <v>360</v>
      </c>
      <c r="B195" s="1"/>
      <c r="C195" s="1" t="s">
        <v>290</v>
      </c>
      <c r="D195" s="5">
        <f t="shared" si="3"/>
        <v>3</v>
      </c>
      <c r="E195" s="1" t="s">
        <v>291</v>
      </c>
      <c r="F195" s="1" t="s">
        <v>292</v>
      </c>
      <c r="G195" s="1" t="s">
        <v>293</v>
      </c>
    </row>
    <row r="196" spans="1:8" x14ac:dyDescent="0.25">
      <c r="A196" s="1" t="s">
        <v>420</v>
      </c>
      <c r="B196" s="1"/>
      <c r="C196" s="1" t="s">
        <v>173</v>
      </c>
      <c r="D196" s="5">
        <f t="shared" si="3"/>
        <v>3</v>
      </c>
      <c r="E196" s="1" t="s">
        <v>174</v>
      </c>
      <c r="F196" s="1" t="s">
        <v>175</v>
      </c>
      <c r="G196" s="1" t="s">
        <v>176</v>
      </c>
    </row>
    <row r="197" spans="1:8" x14ac:dyDescent="0.25">
      <c r="A197" s="1" t="s">
        <v>822</v>
      </c>
      <c r="B197" s="1"/>
      <c r="C197" s="1" t="s">
        <v>173</v>
      </c>
      <c r="D197" s="5">
        <f t="shared" si="3"/>
        <v>3</v>
      </c>
      <c r="E197" s="1" t="s">
        <v>174</v>
      </c>
      <c r="F197" s="1" t="s">
        <v>175</v>
      </c>
      <c r="G197" s="1" t="s">
        <v>176</v>
      </c>
    </row>
    <row r="198" spans="1:8" x14ac:dyDescent="0.25">
      <c r="A198" s="1" t="s">
        <v>948</v>
      </c>
      <c r="B198" s="1"/>
      <c r="C198" s="1" t="s">
        <v>38</v>
      </c>
      <c r="D198" s="5">
        <f t="shared" si="3"/>
        <v>3</v>
      </c>
      <c r="E198" s="1" t="s">
        <v>39</v>
      </c>
      <c r="F198" s="1" t="s">
        <v>40</v>
      </c>
      <c r="G198" s="1" t="s">
        <v>41</v>
      </c>
    </row>
    <row r="199" spans="1:8" x14ac:dyDescent="0.25">
      <c r="A199" s="1" t="s">
        <v>66</v>
      </c>
      <c r="B199" s="1" t="s">
        <v>7</v>
      </c>
      <c r="C199" s="1" t="s">
        <v>67</v>
      </c>
      <c r="D199" s="5">
        <f t="shared" si="3"/>
        <v>4</v>
      </c>
      <c r="E199" s="1" t="s">
        <v>68</v>
      </c>
      <c r="F199" s="1" t="s">
        <v>69</v>
      </c>
      <c r="G199" s="1" t="s">
        <v>70</v>
      </c>
      <c r="H199" s="1" t="s">
        <v>71</v>
      </c>
    </row>
    <row r="200" spans="1:8" x14ac:dyDescent="0.25">
      <c r="A200" s="1" t="s">
        <v>72</v>
      </c>
      <c r="B200" s="1" t="s">
        <v>959</v>
      </c>
      <c r="C200" s="1" t="s">
        <v>67</v>
      </c>
      <c r="D200" s="5">
        <f t="shared" si="3"/>
        <v>4</v>
      </c>
      <c r="E200" s="1" t="s">
        <v>68</v>
      </c>
      <c r="F200" s="1" t="s">
        <v>69</v>
      </c>
      <c r="G200" s="1" t="s">
        <v>70</v>
      </c>
      <c r="H200" s="1" t="s">
        <v>71</v>
      </c>
    </row>
    <row r="201" spans="1:8" x14ac:dyDescent="0.25">
      <c r="A201" s="1" t="s">
        <v>73</v>
      </c>
      <c r="B201" s="1" t="s">
        <v>960</v>
      </c>
      <c r="C201" s="1" t="s">
        <v>67</v>
      </c>
      <c r="D201" s="5">
        <f t="shared" si="3"/>
        <v>4</v>
      </c>
      <c r="E201" s="1" t="s">
        <v>68</v>
      </c>
      <c r="F201" s="1" t="s">
        <v>69</v>
      </c>
      <c r="G201" s="1" t="s">
        <v>70</v>
      </c>
      <c r="H201" s="1" t="s">
        <v>71</v>
      </c>
    </row>
    <row r="202" spans="1:8" x14ac:dyDescent="0.25">
      <c r="A202" s="1" t="s">
        <v>74</v>
      </c>
      <c r="B202" s="1" t="s">
        <v>961</v>
      </c>
      <c r="C202" s="1" t="s">
        <v>67</v>
      </c>
      <c r="D202" s="5">
        <f t="shared" si="3"/>
        <v>4</v>
      </c>
      <c r="E202" s="1" t="s">
        <v>68</v>
      </c>
      <c r="F202" s="1" t="s">
        <v>69</v>
      </c>
      <c r="G202" s="1" t="s">
        <v>70</v>
      </c>
      <c r="H202" s="1" t="s">
        <v>71</v>
      </c>
    </row>
    <row r="203" spans="1:8" x14ac:dyDescent="0.25">
      <c r="A203" s="1" t="s">
        <v>96</v>
      </c>
      <c r="B203" s="1"/>
      <c r="C203" s="1" t="s">
        <v>97</v>
      </c>
      <c r="D203" s="5">
        <f t="shared" si="3"/>
        <v>4</v>
      </c>
      <c r="E203" s="1" t="s">
        <v>98</v>
      </c>
      <c r="F203" s="1" t="s">
        <v>99</v>
      </c>
      <c r="G203" s="1" t="s">
        <v>100</v>
      </c>
      <c r="H203" s="1" t="s">
        <v>101</v>
      </c>
    </row>
    <row r="204" spans="1:8" x14ac:dyDescent="0.25">
      <c r="A204" s="1" t="s">
        <v>165</v>
      </c>
      <c r="B204" s="1"/>
      <c r="C204" s="1" t="s">
        <v>166</v>
      </c>
      <c r="D204" s="5">
        <f t="shared" si="3"/>
        <v>4</v>
      </c>
      <c r="E204" s="1" t="s">
        <v>167</v>
      </c>
      <c r="F204" s="1" t="s">
        <v>168</v>
      </c>
      <c r="G204" s="1" t="s">
        <v>169</v>
      </c>
      <c r="H204" s="1" t="s">
        <v>170</v>
      </c>
    </row>
    <row r="205" spans="1:8" x14ac:dyDescent="0.25">
      <c r="A205" s="1" t="s">
        <v>171</v>
      </c>
      <c r="B205" s="1"/>
      <c r="C205" s="1" t="s">
        <v>166</v>
      </c>
      <c r="D205" s="5">
        <f t="shared" si="3"/>
        <v>4</v>
      </c>
      <c r="E205" s="1" t="s">
        <v>167</v>
      </c>
      <c r="F205" s="1" t="s">
        <v>168</v>
      </c>
      <c r="G205" s="1" t="s">
        <v>169</v>
      </c>
      <c r="H205" s="1" t="s">
        <v>170</v>
      </c>
    </row>
    <row r="206" spans="1:8" x14ac:dyDescent="0.25">
      <c r="A206" s="1" t="s">
        <v>220</v>
      </c>
      <c r="B206" s="1"/>
      <c r="C206" s="1" t="s">
        <v>221</v>
      </c>
      <c r="D206" s="5">
        <f t="shared" si="3"/>
        <v>4</v>
      </c>
      <c r="E206" s="1" t="s">
        <v>222</v>
      </c>
      <c r="F206" s="1" t="s">
        <v>223</v>
      </c>
      <c r="G206" s="1" t="s">
        <v>224</v>
      </c>
      <c r="H206" s="1" t="s">
        <v>225</v>
      </c>
    </row>
    <row r="207" spans="1:8" x14ac:dyDescent="0.25">
      <c r="A207" s="1" t="s">
        <v>226</v>
      </c>
      <c r="B207" s="1"/>
      <c r="C207" s="1" t="s">
        <v>221</v>
      </c>
      <c r="D207" s="5">
        <f t="shared" si="3"/>
        <v>4</v>
      </c>
      <c r="E207" s="1" t="s">
        <v>222</v>
      </c>
      <c r="F207" s="1" t="s">
        <v>223</v>
      </c>
      <c r="G207" s="1" t="s">
        <v>224</v>
      </c>
      <c r="H207" s="1" t="s">
        <v>225</v>
      </c>
    </row>
    <row r="208" spans="1:8" x14ac:dyDescent="0.25">
      <c r="A208" s="1" t="s">
        <v>245</v>
      </c>
      <c r="B208" s="1"/>
      <c r="C208" s="1" t="s">
        <v>246</v>
      </c>
      <c r="D208" s="5">
        <f t="shared" si="3"/>
        <v>4</v>
      </c>
      <c r="E208" s="1" t="s">
        <v>247</v>
      </c>
      <c r="F208" s="1" t="s">
        <v>248</v>
      </c>
      <c r="G208" s="1" t="s">
        <v>249</v>
      </c>
      <c r="H208" s="1" t="s">
        <v>250</v>
      </c>
    </row>
    <row r="209" spans="1:8" x14ac:dyDescent="0.25">
      <c r="A209" s="1" t="s">
        <v>275</v>
      </c>
      <c r="B209" s="1"/>
      <c r="C209" s="1" t="s">
        <v>276</v>
      </c>
      <c r="D209" s="5">
        <f t="shared" si="3"/>
        <v>1</v>
      </c>
      <c r="E209" s="3" t="s">
        <v>970</v>
      </c>
      <c r="F209" s="1"/>
      <c r="G209" s="1"/>
      <c r="H209" s="1"/>
    </row>
    <row r="210" spans="1:8" x14ac:dyDescent="0.25">
      <c r="A210" s="1" t="s">
        <v>281</v>
      </c>
      <c r="B210" s="1"/>
      <c r="C210" s="1" t="s">
        <v>276</v>
      </c>
      <c r="D210" s="5">
        <f t="shared" si="3"/>
        <v>1</v>
      </c>
      <c r="E210" s="3" t="s">
        <v>277</v>
      </c>
      <c r="F210" s="1"/>
      <c r="G210" s="1"/>
      <c r="H210" s="1"/>
    </row>
    <row r="211" spans="1:8" x14ac:dyDescent="0.25">
      <c r="A211" s="1" t="s">
        <v>282</v>
      </c>
      <c r="B211" s="1"/>
      <c r="C211" s="1" t="s">
        <v>276</v>
      </c>
      <c r="D211" s="5">
        <f t="shared" si="3"/>
        <v>1</v>
      </c>
      <c r="E211" s="3" t="s">
        <v>969</v>
      </c>
      <c r="F211" s="1"/>
      <c r="G211" s="1"/>
      <c r="H211" s="1"/>
    </row>
    <row r="212" spans="1:8" x14ac:dyDescent="0.25">
      <c r="A212" s="1" t="s">
        <v>409</v>
      </c>
      <c r="B212" s="1"/>
      <c r="C212" s="1" t="s">
        <v>410</v>
      </c>
      <c r="D212" s="5">
        <f t="shared" si="3"/>
        <v>4</v>
      </c>
      <c r="E212" s="1" t="s">
        <v>411</v>
      </c>
      <c r="F212" s="1" t="s">
        <v>412</v>
      </c>
      <c r="G212" s="1" t="s">
        <v>413</v>
      </c>
      <c r="H212" s="1" t="s">
        <v>414</v>
      </c>
    </row>
    <row r="213" spans="1:8" x14ac:dyDescent="0.25">
      <c r="A213" s="1" t="s">
        <v>418</v>
      </c>
      <c r="B213" s="1"/>
      <c r="C213" s="1" t="s">
        <v>410</v>
      </c>
      <c r="D213" s="5">
        <f t="shared" si="3"/>
        <v>4</v>
      </c>
      <c r="E213" s="1" t="s">
        <v>411</v>
      </c>
      <c r="F213" s="1" t="s">
        <v>412</v>
      </c>
      <c r="G213" s="1" t="s">
        <v>413</v>
      </c>
      <c r="H213" s="1" t="s">
        <v>414</v>
      </c>
    </row>
    <row r="214" spans="1:8" x14ac:dyDescent="0.25">
      <c r="A214" s="1" t="s">
        <v>419</v>
      </c>
      <c r="B214" s="1"/>
      <c r="C214" s="1" t="s">
        <v>410</v>
      </c>
      <c r="D214" s="5">
        <f t="shared" si="3"/>
        <v>4</v>
      </c>
      <c r="E214" s="1" t="s">
        <v>411</v>
      </c>
      <c r="F214" s="1" t="s">
        <v>412</v>
      </c>
      <c r="G214" s="1" t="s">
        <v>413</v>
      </c>
      <c r="H214" s="1" t="s">
        <v>414</v>
      </c>
    </row>
    <row r="215" spans="1:8" x14ac:dyDescent="0.25">
      <c r="A215" s="1" t="s">
        <v>428</v>
      </c>
      <c r="B215" s="1"/>
      <c r="C215" s="1" t="s">
        <v>166</v>
      </c>
      <c r="D215" s="5">
        <f t="shared" si="3"/>
        <v>4</v>
      </c>
      <c r="E215" s="1" t="s">
        <v>167</v>
      </c>
      <c r="F215" s="1" t="s">
        <v>168</v>
      </c>
      <c r="G215" s="1" t="s">
        <v>169</v>
      </c>
      <c r="H215" s="1" t="s">
        <v>170</v>
      </c>
    </row>
    <row r="216" spans="1:8" x14ac:dyDescent="0.25">
      <c r="A216" s="1" t="s">
        <v>457</v>
      </c>
      <c r="B216" s="1"/>
      <c r="C216" s="1" t="s">
        <v>410</v>
      </c>
      <c r="D216" s="5">
        <f t="shared" si="3"/>
        <v>4</v>
      </c>
      <c r="E216" s="1" t="s">
        <v>411</v>
      </c>
      <c r="F216" s="1" t="s">
        <v>412</v>
      </c>
      <c r="G216" s="1" t="s">
        <v>413</v>
      </c>
      <c r="H216" s="1" t="s">
        <v>414</v>
      </c>
    </row>
    <row r="217" spans="1:8" x14ac:dyDescent="0.25">
      <c r="A217" s="1" t="s">
        <v>461</v>
      </c>
      <c r="B217" s="1"/>
      <c r="C217" s="1" t="s">
        <v>410</v>
      </c>
      <c r="D217" s="5">
        <f t="shared" si="3"/>
        <v>4</v>
      </c>
      <c r="E217" s="1" t="s">
        <v>411</v>
      </c>
      <c r="F217" s="1" t="s">
        <v>412</v>
      </c>
      <c r="G217" s="1" t="s">
        <v>413</v>
      </c>
      <c r="H217" s="1" t="s">
        <v>414</v>
      </c>
    </row>
    <row r="218" spans="1:8" x14ac:dyDescent="0.25">
      <c r="A218" s="1" t="s">
        <v>464</v>
      </c>
      <c r="B218" s="1"/>
      <c r="C218" s="1" t="s">
        <v>465</v>
      </c>
      <c r="D218" s="5">
        <f t="shared" si="3"/>
        <v>4</v>
      </c>
      <c r="E218" s="1" t="s">
        <v>466</v>
      </c>
      <c r="F218" s="1" t="s">
        <v>467</v>
      </c>
      <c r="G218" s="1" t="s">
        <v>468</v>
      </c>
      <c r="H218" s="1" t="s">
        <v>469</v>
      </c>
    </row>
    <row r="219" spans="1:8" x14ac:dyDescent="0.25">
      <c r="A219" s="1" t="s">
        <v>470</v>
      </c>
      <c r="B219" s="1"/>
      <c r="C219" s="1" t="s">
        <v>465</v>
      </c>
      <c r="D219" s="5">
        <f t="shared" si="3"/>
        <v>4</v>
      </c>
      <c r="E219" s="1" t="s">
        <v>466</v>
      </c>
      <c r="F219" s="1" t="s">
        <v>467</v>
      </c>
      <c r="G219" s="1" t="s">
        <v>468</v>
      </c>
      <c r="H219" s="1" t="s">
        <v>469</v>
      </c>
    </row>
    <row r="220" spans="1:8" x14ac:dyDescent="0.25">
      <c r="A220" s="1" t="s">
        <v>504</v>
      </c>
      <c r="B220" s="1"/>
      <c r="C220" s="1" t="s">
        <v>505</v>
      </c>
      <c r="D220" s="5">
        <f t="shared" si="3"/>
        <v>4</v>
      </c>
      <c r="E220" s="1" t="s">
        <v>506</v>
      </c>
      <c r="F220" s="1" t="s">
        <v>507</v>
      </c>
      <c r="G220" s="1" t="s">
        <v>508</v>
      </c>
      <c r="H220" s="1" t="s">
        <v>509</v>
      </c>
    </row>
    <row r="221" spans="1:8" x14ac:dyDescent="0.25">
      <c r="A221" s="1" t="s">
        <v>513</v>
      </c>
      <c r="B221" s="1"/>
      <c r="C221" s="1" t="s">
        <v>410</v>
      </c>
      <c r="D221" s="5">
        <f t="shared" si="3"/>
        <v>4</v>
      </c>
      <c r="E221" s="1" t="s">
        <v>411</v>
      </c>
      <c r="F221" s="1" t="s">
        <v>412</v>
      </c>
      <c r="G221" s="1" t="s">
        <v>413</v>
      </c>
      <c r="H221" s="1" t="s">
        <v>414</v>
      </c>
    </row>
    <row r="222" spans="1:8" x14ac:dyDescent="0.25">
      <c r="A222" s="1" t="s">
        <v>514</v>
      </c>
      <c r="B222" s="1"/>
      <c r="C222" s="1" t="s">
        <v>410</v>
      </c>
      <c r="D222" s="5">
        <f t="shared" si="3"/>
        <v>4</v>
      </c>
      <c r="E222" s="1" t="s">
        <v>411</v>
      </c>
      <c r="F222" s="1" t="s">
        <v>412</v>
      </c>
      <c r="G222" s="1" t="s">
        <v>413</v>
      </c>
      <c r="H222" s="1" t="s">
        <v>414</v>
      </c>
    </row>
    <row r="223" spans="1:8" x14ac:dyDescent="0.25">
      <c r="A223" s="1" t="s">
        <v>515</v>
      </c>
      <c r="B223" s="1"/>
      <c r="C223" s="1" t="s">
        <v>410</v>
      </c>
      <c r="D223" s="5">
        <f t="shared" si="3"/>
        <v>4</v>
      </c>
      <c r="E223" s="1" t="s">
        <v>411</v>
      </c>
      <c r="F223" s="1" t="s">
        <v>412</v>
      </c>
      <c r="G223" s="1" t="s">
        <v>413</v>
      </c>
      <c r="H223" s="1" t="s">
        <v>414</v>
      </c>
    </row>
    <row r="224" spans="1:8" x14ac:dyDescent="0.25">
      <c r="A224" s="1" t="s">
        <v>516</v>
      </c>
      <c r="B224" s="1"/>
      <c r="C224" s="1" t="s">
        <v>410</v>
      </c>
      <c r="D224" s="5">
        <f t="shared" si="3"/>
        <v>4</v>
      </c>
      <c r="E224" s="1" t="s">
        <v>411</v>
      </c>
      <c r="F224" s="1" t="s">
        <v>412</v>
      </c>
      <c r="G224" s="1" t="s">
        <v>413</v>
      </c>
      <c r="H224" s="1" t="s">
        <v>414</v>
      </c>
    </row>
    <row r="225" spans="1:9" x14ac:dyDescent="0.25">
      <c r="A225" s="1" t="s">
        <v>520</v>
      </c>
      <c r="B225" s="1"/>
      <c r="C225" s="1" t="s">
        <v>465</v>
      </c>
      <c r="D225" s="5">
        <f t="shared" si="3"/>
        <v>4</v>
      </c>
      <c r="E225" s="1" t="s">
        <v>466</v>
      </c>
      <c r="F225" s="1" t="s">
        <v>467</v>
      </c>
      <c r="G225" s="1" t="s">
        <v>468</v>
      </c>
      <c r="H225" s="1" t="s">
        <v>469</v>
      </c>
    </row>
    <row r="226" spans="1:9" x14ac:dyDescent="0.25">
      <c r="A226" s="1" t="s">
        <v>522</v>
      </c>
      <c r="B226" s="1"/>
      <c r="C226" s="1" t="s">
        <v>505</v>
      </c>
      <c r="D226" s="5">
        <f t="shared" si="3"/>
        <v>4</v>
      </c>
      <c r="E226" s="1" t="s">
        <v>506</v>
      </c>
      <c r="F226" s="1" t="s">
        <v>507</v>
      </c>
      <c r="G226" s="1" t="s">
        <v>508</v>
      </c>
      <c r="H226" s="1" t="s">
        <v>509</v>
      </c>
    </row>
    <row r="227" spans="1:9" x14ac:dyDescent="0.25">
      <c r="A227" s="1" t="s">
        <v>526</v>
      </c>
      <c r="B227" s="1"/>
      <c r="C227" s="1" t="s">
        <v>465</v>
      </c>
      <c r="D227" s="5">
        <f t="shared" si="3"/>
        <v>4</v>
      </c>
      <c r="E227" s="1" t="s">
        <v>466</v>
      </c>
      <c r="F227" s="1" t="s">
        <v>467</v>
      </c>
      <c r="G227" s="1" t="s">
        <v>468</v>
      </c>
      <c r="H227" s="1" t="s">
        <v>469</v>
      </c>
    </row>
    <row r="228" spans="1:9" x14ac:dyDescent="0.25">
      <c r="A228" s="1" t="s">
        <v>527</v>
      </c>
      <c r="B228" s="1"/>
      <c r="C228" s="1" t="s">
        <v>465</v>
      </c>
      <c r="D228" s="5">
        <f t="shared" si="3"/>
        <v>4</v>
      </c>
      <c r="E228" s="1" t="s">
        <v>466</v>
      </c>
      <c r="F228" s="1" t="s">
        <v>467</v>
      </c>
      <c r="G228" s="1" t="s">
        <v>468</v>
      </c>
      <c r="H228" s="1" t="s">
        <v>469</v>
      </c>
    </row>
    <row r="229" spans="1:9" x14ac:dyDescent="0.25">
      <c r="A229" s="1" t="s">
        <v>573</v>
      </c>
      <c r="B229" s="1"/>
      <c r="C229" s="1" t="s">
        <v>505</v>
      </c>
      <c r="D229" s="5">
        <f t="shared" si="3"/>
        <v>4</v>
      </c>
      <c r="E229" s="1" t="s">
        <v>506</v>
      </c>
      <c r="F229" s="1" t="s">
        <v>507</v>
      </c>
      <c r="G229" s="1" t="s">
        <v>508</v>
      </c>
      <c r="H229" s="1" t="s">
        <v>509</v>
      </c>
    </row>
    <row r="230" spans="1:9" x14ac:dyDescent="0.25">
      <c r="A230" s="1" t="s">
        <v>584</v>
      </c>
      <c r="B230" s="1"/>
      <c r="C230" s="1" t="s">
        <v>410</v>
      </c>
      <c r="D230" s="5">
        <f t="shared" si="3"/>
        <v>4</v>
      </c>
      <c r="E230" s="1" t="s">
        <v>411</v>
      </c>
      <c r="F230" s="1" t="s">
        <v>412</v>
      </c>
      <c r="G230" s="1" t="s">
        <v>413</v>
      </c>
      <c r="H230" s="1" t="s">
        <v>414</v>
      </c>
    </row>
    <row r="231" spans="1:9" x14ac:dyDescent="0.25">
      <c r="A231" s="1" t="s">
        <v>630</v>
      </c>
      <c r="B231" s="1"/>
      <c r="C231" s="1" t="s">
        <v>410</v>
      </c>
      <c r="D231" s="5">
        <f t="shared" si="3"/>
        <v>4</v>
      </c>
      <c r="E231" s="1" t="s">
        <v>411</v>
      </c>
      <c r="F231" s="1" t="s">
        <v>412</v>
      </c>
      <c r="G231" s="1" t="s">
        <v>413</v>
      </c>
      <c r="H231" s="1" t="s">
        <v>414</v>
      </c>
    </row>
    <row r="232" spans="1:9" x14ac:dyDescent="0.25">
      <c r="A232" s="1" t="s">
        <v>651</v>
      </c>
      <c r="B232" s="1"/>
      <c r="C232" s="1" t="s">
        <v>246</v>
      </c>
      <c r="D232" s="5">
        <f t="shared" si="3"/>
        <v>4</v>
      </c>
      <c r="E232" s="1" t="s">
        <v>247</v>
      </c>
      <c r="F232" s="1" t="s">
        <v>248</v>
      </c>
      <c r="G232" s="1" t="s">
        <v>249</v>
      </c>
      <c r="H232" s="1" t="s">
        <v>250</v>
      </c>
    </row>
    <row r="233" spans="1:9" x14ac:dyDescent="0.25">
      <c r="A233" s="1" t="s">
        <v>671</v>
      </c>
      <c r="B233" s="1"/>
      <c r="C233" s="1" t="s">
        <v>672</v>
      </c>
      <c r="D233" s="5">
        <f t="shared" si="3"/>
        <v>1</v>
      </c>
      <c r="E233" s="3" t="s">
        <v>675</v>
      </c>
      <c r="F233" s="1"/>
      <c r="H233" s="1"/>
    </row>
    <row r="234" spans="1:9" x14ac:dyDescent="0.25">
      <c r="A234" s="1" t="s">
        <v>704</v>
      </c>
      <c r="B234" s="1"/>
      <c r="C234" s="1" t="s">
        <v>672</v>
      </c>
      <c r="D234" s="5">
        <f t="shared" si="3"/>
        <v>1</v>
      </c>
      <c r="E234" s="3" t="s">
        <v>674</v>
      </c>
      <c r="G234" s="1"/>
      <c r="H234" s="1"/>
    </row>
    <row r="235" spans="1:9" x14ac:dyDescent="0.25">
      <c r="A235" s="1" t="s">
        <v>715</v>
      </c>
      <c r="B235" s="1"/>
      <c r="C235" s="1" t="s">
        <v>672</v>
      </c>
      <c r="D235" s="5">
        <f t="shared" si="3"/>
        <v>1</v>
      </c>
      <c r="E235" s="3" t="s">
        <v>676</v>
      </c>
      <c r="F235" s="1"/>
      <c r="G235" s="1"/>
    </row>
    <row r="236" spans="1:9" x14ac:dyDescent="0.25">
      <c r="A236" s="1" t="s">
        <v>829</v>
      </c>
      <c r="B236" s="1"/>
      <c r="C236" s="1" t="s">
        <v>830</v>
      </c>
      <c r="D236" s="5">
        <f t="shared" si="3"/>
        <v>4</v>
      </c>
      <c r="E236" s="1" t="s">
        <v>831</v>
      </c>
      <c r="F236" s="1" t="s">
        <v>832</v>
      </c>
      <c r="G236" s="1" t="s">
        <v>833</v>
      </c>
      <c r="H236" s="1" t="s">
        <v>834</v>
      </c>
    </row>
    <row r="237" spans="1:9" x14ac:dyDescent="0.25">
      <c r="A237" s="1" t="s">
        <v>17</v>
      </c>
      <c r="B237" s="2" t="s">
        <v>952</v>
      </c>
      <c r="C237" s="1" t="s">
        <v>18</v>
      </c>
      <c r="D237" s="5">
        <f t="shared" si="3"/>
        <v>5</v>
      </c>
      <c r="E237" s="4" t="s">
        <v>19</v>
      </c>
      <c r="F237" s="1" t="s">
        <v>20</v>
      </c>
      <c r="G237" s="1" t="s">
        <v>21</v>
      </c>
      <c r="H237" s="1" t="s">
        <v>22</v>
      </c>
      <c r="I237" s="4" t="s">
        <v>23</v>
      </c>
    </row>
    <row r="238" spans="1:9" x14ac:dyDescent="0.25">
      <c r="A238" s="1" t="s">
        <v>288</v>
      </c>
      <c r="B238" s="1"/>
      <c r="C238" s="1" t="s">
        <v>18</v>
      </c>
      <c r="D238" s="5">
        <f t="shared" si="3"/>
        <v>5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</row>
    <row r="239" spans="1:9" x14ac:dyDescent="0.25">
      <c r="A239" s="1" t="s">
        <v>306</v>
      </c>
      <c r="B239" s="1"/>
      <c r="C239" s="1" t="s">
        <v>18</v>
      </c>
      <c r="D239" s="5">
        <f t="shared" si="3"/>
        <v>5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</row>
    <row r="240" spans="1:9" x14ac:dyDescent="0.25">
      <c r="A240" s="1" t="s">
        <v>322</v>
      </c>
      <c r="B240" s="1"/>
      <c r="C240" s="1" t="s">
        <v>18</v>
      </c>
      <c r="D240" s="5">
        <f t="shared" si="3"/>
        <v>5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</row>
    <row r="241" spans="1:14" x14ac:dyDescent="0.25">
      <c r="A241" s="1" t="s">
        <v>631</v>
      </c>
      <c r="B241" s="1"/>
      <c r="C241" s="1" t="s">
        <v>632</v>
      </c>
      <c r="D241" s="5">
        <f t="shared" si="3"/>
        <v>5</v>
      </c>
      <c r="E241" s="1" t="s">
        <v>633</v>
      </c>
      <c r="F241" s="1" t="s">
        <v>634</v>
      </c>
      <c r="G241" s="1" t="s">
        <v>635</v>
      </c>
      <c r="H241" s="1" t="s">
        <v>636</v>
      </c>
      <c r="I241" s="1" t="s">
        <v>637</v>
      </c>
    </row>
    <row r="242" spans="1:14" x14ac:dyDescent="0.25">
      <c r="A242" s="1" t="s">
        <v>644</v>
      </c>
      <c r="B242" s="1"/>
      <c r="C242" s="1" t="s">
        <v>645</v>
      </c>
      <c r="D242" s="5">
        <f t="shared" si="3"/>
        <v>5</v>
      </c>
      <c r="E242" s="1" t="s">
        <v>646</v>
      </c>
      <c r="F242" s="1" t="s">
        <v>647</v>
      </c>
      <c r="G242" s="1" t="s">
        <v>648</v>
      </c>
      <c r="H242" s="1" t="s">
        <v>649</v>
      </c>
      <c r="I242" s="1" t="s">
        <v>650</v>
      </c>
    </row>
    <row r="243" spans="1:14" x14ac:dyDescent="0.25">
      <c r="A243" s="1" t="s">
        <v>947</v>
      </c>
      <c r="B243" s="1"/>
      <c r="C243" s="1" t="s">
        <v>18</v>
      </c>
      <c r="D243" s="5">
        <f t="shared" si="3"/>
        <v>5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</row>
    <row r="244" spans="1:14" x14ac:dyDescent="0.25">
      <c r="A244" s="1" t="s">
        <v>152</v>
      </c>
      <c r="B244" s="1"/>
      <c r="C244" s="1" t="s">
        <v>153</v>
      </c>
      <c r="D244" s="5">
        <f t="shared" si="3"/>
        <v>6</v>
      </c>
      <c r="E244" s="1" t="s">
        <v>154</v>
      </c>
      <c r="F244" s="1" t="s">
        <v>155</v>
      </c>
      <c r="G244" s="1" t="s">
        <v>156</v>
      </c>
      <c r="H244" s="1" t="s">
        <v>157</v>
      </c>
      <c r="I244" s="1" t="s">
        <v>158</v>
      </c>
      <c r="J244" s="1" t="s">
        <v>159</v>
      </c>
    </row>
    <row r="245" spans="1:14" x14ac:dyDescent="0.25">
      <c r="A245" s="1" t="s">
        <v>593</v>
      </c>
      <c r="B245" s="1"/>
      <c r="C245" s="1" t="s">
        <v>594</v>
      </c>
      <c r="D245" s="5">
        <f t="shared" si="3"/>
        <v>6</v>
      </c>
      <c r="E245" s="1" t="s">
        <v>595</v>
      </c>
      <c r="F245" s="1" t="s">
        <v>596</v>
      </c>
      <c r="G245" s="1" t="s">
        <v>597</v>
      </c>
      <c r="H245" s="1" t="s">
        <v>598</v>
      </c>
      <c r="I245" s="1" t="s">
        <v>599</v>
      </c>
      <c r="J245" s="1" t="s">
        <v>600</v>
      </c>
    </row>
    <row r="246" spans="1:14" x14ac:dyDescent="0.25">
      <c r="A246" s="1" t="s">
        <v>652</v>
      </c>
      <c r="B246" s="1"/>
      <c r="C246" s="1" t="s">
        <v>594</v>
      </c>
      <c r="D246" s="5">
        <f t="shared" si="3"/>
        <v>6</v>
      </c>
      <c r="E246" s="1" t="s">
        <v>595</v>
      </c>
      <c r="F246" s="1" t="s">
        <v>596</v>
      </c>
      <c r="G246" s="1" t="s">
        <v>597</v>
      </c>
      <c r="H246" s="1" t="s">
        <v>598</v>
      </c>
      <c r="I246" s="1" t="s">
        <v>599</v>
      </c>
      <c r="J246" s="1" t="s">
        <v>600</v>
      </c>
    </row>
    <row r="247" spans="1:14" x14ac:dyDescent="0.25">
      <c r="A247" s="1" t="s">
        <v>664</v>
      </c>
      <c r="B247" s="1"/>
      <c r="C247" s="1" t="s">
        <v>594</v>
      </c>
      <c r="D247" s="5">
        <f t="shared" si="3"/>
        <v>6</v>
      </c>
      <c r="E247" s="1" t="s">
        <v>595</v>
      </c>
      <c r="F247" s="1" t="s">
        <v>596</v>
      </c>
      <c r="G247" s="1" t="s">
        <v>597</v>
      </c>
      <c r="H247" s="1" t="s">
        <v>598</v>
      </c>
      <c r="I247" s="1" t="s">
        <v>599</v>
      </c>
      <c r="J247" s="1" t="s">
        <v>600</v>
      </c>
    </row>
    <row r="248" spans="1:14" x14ac:dyDescent="0.25">
      <c r="A248" s="1" t="s">
        <v>24</v>
      </c>
      <c r="B248" s="1" t="s">
        <v>953</v>
      </c>
      <c r="C248" s="1" t="s">
        <v>25</v>
      </c>
      <c r="D248" s="5">
        <f t="shared" si="3"/>
        <v>7</v>
      </c>
      <c r="E248" s="1" t="s">
        <v>26</v>
      </c>
      <c r="F248" s="1" t="s">
        <v>27</v>
      </c>
      <c r="G248" s="1" t="s">
        <v>28</v>
      </c>
      <c r="H248" s="1" t="s">
        <v>29</v>
      </c>
      <c r="I248" s="1" t="s">
        <v>30</v>
      </c>
      <c r="J248" s="1" t="s">
        <v>31</v>
      </c>
      <c r="K248" s="4" t="s">
        <v>32</v>
      </c>
    </row>
    <row r="249" spans="1:14" x14ac:dyDescent="0.25">
      <c r="A249" s="1" t="s">
        <v>137</v>
      </c>
      <c r="B249" s="1"/>
      <c r="C249" s="1" t="s">
        <v>138</v>
      </c>
      <c r="D249" s="5">
        <f t="shared" si="3"/>
        <v>7</v>
      </c>
      <c r="E249" s="1" t="s">
        <v>139</v>
      </c>
      <c r="F249" s="1" t="s">
        <v>140</v>
      </c>
      <c r="G249" s="1" t="s">
        <v>141</v>
      </c>
      <c r="H249" s="1" t="s">
        <v>142</v>
      </c>
      <c r="I249" s="1" t="s">
        <v>143</v>
      </c>
      <c r="J249" s="1" t="s">
        <v>144</v>
      </c>
      <c r="K249" s="1" t="s">
        <v>145</v>
      </c>
    </row>
    <row r="250" spans="1:14" x14ac:dyDescent="0.25">
      <c r="A250" s="1" t="s">
        <v>146</v>
      </c>
      <c r="B250" s="1"/>
      <c r="C250" s="1" t="s">
        <v>138</v>
      </c>
      <c r="D250" s="5">
        <f t="shared" si="3"/>
        <v>7</v>
      </c>
      <c r="E250" s="1" t="s">
        <v>139</v>
      </c>
      <c r="F250" s="1" t="s">
        <v>140</v>
      </c>
      <c r="G250" s="1" t="s">
        <v>141</v>
      </c>
      <c r="H250" s="1" t="s">
        <v>142</v>
      </c>
      <c r="I250" s="1" t="s">
        <v>143</v>
      </c>
      <c r="J250" s="1" t="s">
        <v>144</v>
      </c>
      <c r="K250" s="1" t="s">
        <v>145</v>
      </c>
    </row>
    <row r="251" spans="1:14" x14ac:dyDescent="0.25">
      <c r="A251" s="1" t="s">
        <v>177</v>
      </c>
      <c r="B251" s="1"/>
      <c r="C251" s="1" t="s">
        <v>178</v>
      </c>
      <c r="D251" s="5">
        <f t="shared" si="3"/>
        <v>7</v>
      </c>
      <c r="E251" s="1" t="s">
        <v>179</v>
      </c>
      <c r="F251" s="1" t="s">
        <v>180</v>
      </c>
      <c r="G251" s="1" t="s">
        <v>181</v>
      </c>
      <c r="H251" s="1" t="s">
        <v>182</v>
      </c>
      <c r="I251" s="1" t="s">
        <v>183</v>
      </c>
      <c r="J251" s="1" t="s">
        <v>184</v>
      </c>
      <c r="K251" s="1" t="s">
        <v>185</v>
      </c>
    </row>
    <row r="252" spans="1:14" x14ac:dyDescent="0.25">
      <c r="A252" s="1" t="s">
        <v>186</v>
      </c>
      <c r="B252" s="1"/>
      <c r="C252" s="1" t="s">
        <v>178</v>
      </c>
      <c r="D252" s="5">
        <f t="shared" si="3"/>
        <v>7</v>
      </c>
      <c r="E252" s="1" t="s">
        <v>179</v>
      </c>
      <c r="F252" s="1" t="s">
        <v>180</v>
      </c>
      <c r="G252" s="1" t="s">
        <v>181</v>
      </c>
      <c r="H252" s="1" t="s">
        <v>182</v>
      </c>
      <c r="I252" s="1" t="s">
        <v>183</v>
      </c>
      <c r="J252" s="1" t="s">
        <v>184</v>
      </c>
      <c r="K252" s="1" t="s">
        <v>185</v>
      </c>
    </row>
    <row r="253" spans="1:14" x14ac:dyDescent="0.25">
      <c r="A253" s="1" t="s">
        <v>187</v>
      </c>
      <c r="B253" s="1"/>
      <c r="C253" s="1" t="s">
        <v>178</v>
      </c>
      <c r="D253" s="5">
        <f t="shared" si="3"/>
        <v>7</v>
      </c>
      <c r="E253" s="1" t="s">
        <v>179</v>
      </c>
      <c r="F253" s="1" t="s">
        <v>180</v>
      </c>
      <c r="G253" s="1" t="s">
        <v>181</v>
      </c>
      <c r="H253" s="1" t="s">
        <v>182</v>
      </c>
      <c r="I253" s="1" t="s">
        <v>183</v>
      </c>
      <c r="J253" s="1" t="s">
        <v>184</v>
      </c>
      <c r="K253" s="1" t="s">
        <v>185</v>
      </c>
    </row>
    <row r="254" spans="1:14" x14ac:dyDescent="0.25">
      <c r="A254" s="1" t="s">
        <v>577</v>
      </c>
      <c r="B254" s="1"/>
      <c r="C254" s="1" t="s">
        <v>25</v>
      </c>
      <c r="D254" s="5">
        <f t="shared" si="3"/>
        <v>7</v>
      </c>
      <c r="E254" s="1" t="s">
        <v>26</v>
      </c>
      <c r="F254" s="1" t="s">
        <v>27</v>
      </c>
      <c r="G254" s="1" t="s">
        <v>28</v>
      </c>
      <c r="H254" s="1" t="s">
        <v>29</v>
      </c>
      <c r="I254" s="1" t="s">
        <v>30</v>
      </c>
      <c r="J254" s="1" t="s">
        <v>31</v>
      </c>
      <c r="K254" s="1" t="s">
        <v>32</v>
      </c>
    </row>
    <row r="255" spans="1:14" x14ac:dyDescent="0.25">
      <c r="A255" s="1" t="s">
        <v>227</v>
      </c>
      <c r="B255" s="1"/>
      <c r="C255" s="1" t="s">
        <v>228</v>
      </c>
      <c r="D255" s="5">
        <f t="shared" si="3"/>
        <v>8</v>
      </c>
      <c r="E255" s="1" t="s">
        <v>229</v>
      </c>
      <c r="F255" s="1" t="s">
        <v>230</v>
      </c>
      <c r="G255" s="1" t="s">
        <v>231</v>
      </c>
      <c r="H255" s="1" t="s">
        <v>232</v>
      </c>
      <c r="I255" s="1" t="s">
        <v>233</v>
      </c>
      <c r="J255" s="1" t="s">
        <v>234</v>
      </c>
      <c r="K255" s="1" t="s">
        <v>235</v>
      </c>
      <c r="L255" s="1" t="s">
        <v>236</v>
      </c>
    </row>
    <row r="256" spans="1:14" x14ac:dyDescent="0.25">
      <c r="A256" s="1" t="s">
        <v>738</v>
      </c>
      <c r="B256" s="1"/>
      <c r="C256" s="1" t="s">
        <v>739</v>
      </c>
      <c r="D256" s="5">
        <f t="shared" si="3"/>
        <v>10</v>
      </c>
      <c r="E256" s="1" t="s">
        <v>740</v>
      </c>
      <c r="F256" s="1" t="s">
        <v>741</v>
      </c>
      <c r="G256" s="1" t="s">
        <v>742</v>
      </c>
      <c r="H256" s="1" t="s">
        <v>743</v>
      </c>
      <c r="I256" s="1" t="s">
        <v>744</v>
      </c>
      <c r="J256" s="1" t="s">
        <v>745</v>
      </c>
      <c r="K256" s="1" t="s">
        <v>746</v>
      </c>
      <c r="L256" s="1" t="s">
        <v>747</v>
      </c>
      <c r="M256" s="1" t="s">
        <v>748</v>
      </c>
      <c r="N256" s="1" t="s">
        <v>749</v>
      </c>
    </row>
    <row r="257" spans="1:22" x14ac:dyDescent="0.25">
      <c r="A257" s="1" t="s">
        <v>946</v>
      </c>
      <c r="B257" s="1"/>
      <c r="C257" s="1" t="s">
        <v>739</v>
      </c>
      <c r="D257" s="5">
        <f t="shared" ref="D257:D320" si="4">COUNTA(E257:BO257)</f>
        <v>10</v>
      </c>
      <c r="E257" s="1" t="s">
        <v>740</v>
      </c>
      <c r="F257" s="1" t="s">
        <v>741</v>
      </c>
      <c r="G257" s="1" t="s">
        <v>742</v>
      </c>
      <c r="H257" s="1" t="s">
        <v>743</v>
      </c>
      <c r="I257" s="1" t="s">
        <v>744</v>
      </c>
      <c r="J257" s="1" t="s">
        <v>745</v>
      </c>
      <c r="K257" s="1" t="s">
        <v>746</v>
      </c>
      <c r="L257" s="1" t="s">
        <v>747</v>
      </c>
      <c r="M257" s="1" t="s">
        <v>748</v>
      </c>
      <c r="N257" s="1" t="s">
        <v>749</v>
      </c>
    </row>
    <row r="258" spans="1:22" x14ac:dyDescent="0.25">
      <c r="A258" s="1" t="s">
        <v>256</v>
      </c>
      <c r="B258" s="1"/>
      <c r="C258" s="1" t="s">
        <v>257</v>
      </c>
      <c r="D258" s="5">
        <f t="shared" si="4"/>
        <v>11</v>
      </c>
      <c r="E258" s="1" t="s">
        <v>258</v>
      </c>
      <c r="F258" s="1" t="s">
        <v>259</v>
      </c>
      <c r="G258" s="1" t="s">
        <v>260</v>
      </c>
      <c r="H258" s="1" t="s">
        <v>261</v>
      </c>
      <c r="I258" s="1" t="s">
        <v>262</v>
      </c>
      <c r="J258" s="1" t="s">
        <v>263</v>
      </c>
      <c r="K258" s="1" t="s">
        <v>264</v>
      </c>
      <c r="L258" s="1" t="s">
        <v>265</v>
      </c>
      <c r="M258" s="1" t="s">
        <v>266</v>
      </c>
      <c r="N258" s="1" t="s">
        <v>267</v>
      </c>
      <c r="O258" s="1" t="s">
        <v>268</v>
      </c>
    </row>
    <row r="259" spans="1:22" x14ac:dyDescent="0.25">
      <c r="A259" s="1" t="s">
        <v>269</v>
      </c>
      <c r="B259" s="1"/>
      <c r="C259" s="1" t="s">
        <v>257</v>
      </c>
      <c r="D259" s="5">
        <f t="shared" si="4"/>
        <v>11</v>
      </c>
      <c r="E259" s="1" t="s">
        <v>258</v>
      </c>
      <c r="F259" s="1" t="s">
        <v>259</v>
      </c>
      <c r="G259" s="1" t="s">
        <v>260</v>
      </c>
      <c r="H259" s="1" t="s">
        <v>261</v>
      </c>
      <c r="I259" s="1" t="s">
        <v>262</v>
      </c>
      <c r="J259" s="1" t="s">
        <v>263</v>
      </c>
      <c r="K259" s="1" t="s">
        <v>264</v>
      </c>
      <c r="L259" s="1" t="s">
        <v>265</v>
      </c>
      <c r="M259" s="1" t="s">
        <v>266</v>
      </c>
      <c r="N259" s="1" t="s">
        <v>267</v>
      </c>
      <c r="O259" s="1" t="s">
        <v>268</v>
      </c>
    </row>
    <row r="260" spans="1:22" x14ac:dyDescent="0.25">
      <c r="A260" s="1" t="s">
        <v>828</v>
      </c>
      <c r="B260" s="1"/>
      <c r="C260" s="1" t="s">
        <v>257</v>
      </c>
      <c r="D260" s="5">
        <f t="shared" si="4"/>
        <v>11</v>
      </c>
      <c r="E260" s="1" t="s">
        <v>258</v>
      </c>
      <c r="F260" s="1" t="s">
        <v>259</v>
      </c>
      <c r="G260" s="1" t="s">
        <v>260</v>
      </c>
      <c r="H260" s="1" t="s">
        <v>261</v>
      </c>
      <c r="I260" s="1" t="s">
        <v>262</v>
      </c>
      <c r="J260" s="1" t="s">
        <v>263</v>
      </c>
      <c r="K260" s="1" t="s">
        <v>264</v>
      </c>
      <c r="L260" s="1" t="s">
        <v>265</v>
      </c>
      <c r="M260" s="1" t="s">
        <v>266</v>
      </c>
      <c r="N260" s="1" t="s">
        <v>267</v>
      </c>
      <c r="O260" s="1" t="s">
        <v>268</v>
      </c>
    </row>
    <row r="261" spans="1:22" x14ac:dyDescent="0.25">
      <c r="A261" s="1" t="s">
        <v>905</v>
      </c>
      <c r="B261" s="1"/>
      <c r="C261" s="1" t="s">
        <v>257</v>
      </c>
      <c r="D261" s="5">
        <f t="shared" si="4"/>
        <v>11</v>
      </c>
      <c r="E261" s="1" t="s">
        <v>258</v>
      </c>
      <c r="F261" s="1" t="s">
        <v>259</v>
      </c>
      <c r="G261" s="1" t="s">
        <v>260</v>
      </c>
      <c r="H261" s="1" t="s">
        <v>261</v>
      </c>
      <c r="I261" s="1" t="s">
        <v>262</v>
      </c>
      <c r="J261" s="1" t="s">
        <v>263</v>
      </c>
      <c r="K261" s="1" t="s">
        <v>264</v>
      </c>
      <c r="L261" s="1" t="s">
        <v>265</v>
      </c>
      <c r="M261" s="1" t="s">
        <v>266</v>
      </c>
      <c r="N261" s="1" t="s">
        <v>267</v>
      </c>
      <c r="O261" s="1" t="s">
        <v>268</v>
      </c>
    </row>
    <row r="262" spans="1:22" x14ac:dyDescent="0.25">
      <c r="A262" s="1" t="s">
        <v>52</v>
      </c>
      <c r="B262" s="1" t="s">
        <v>52</v>
      </c>
      <c r="C262" s="1" t="s">
        <v>53</v>
      </c>
      <c r="D262" s="5">
        <f t="shared" si="4"/>
        <v>12</v>
      </c>
      <c r="E262" s="1" t="s">
        <v>54</v>
      </c>
      <c r="F262" s="1" t="s">
        <v>55</v>
      </c>
      <c r="G262" s="1" t="s">
        <v>56</v>
      </c>
      <c r="H262" s="1" t="s">
        <v>57</v>
      </c>
      <c r="I262" s="1" t="s">
        <v>58</v>
      </c>
      <c r="J262" s="1" t="s">
        <v>59</v>
      </c>
      <c r="K262" s="1" t="s">
        <v>60</v>
      </c>
      <c r="L262" s="1" t="s">
        <v>61</v>
      </c>
      <c r="M262" s="1" t="s">
        <v>62</v>
      </c>
      <c r="N262" s="1" t="s">
        <v>63</v>
      </c>
      <c r="O262" s="1" t="s">
        <v>64</v>
      </c>
      <c r="P262" s="1" t="s">
        <v>65</v>
      </c>
    </row>
    <row r="263" spans="1:22" x14ac:dyDescent="0.25">
      <c r="A263" s="1" t="s">
        <v>130</v>
      </c>
      <c r="B263" s="1"/>
      <c r="C263" s="1" t="s">
        <v>53</v>
      </c>
      <c r="D263" s="5">
        <f t="shared" si="4"/>
        <v>12</v>
      </c>
      <c r="E263" s="1" t="s">
        <v>54</v>
      </c>
      <c r="F263" s="1" t="s">
        <v>55</v>
      </c>
      <c r="G263" s="1" t="s">
        <v>56</v>
      </c>
      <c r="H263" s="1" t="s">
        <v>57</v>
      </c>
      <c r="I263" s="1" t="s">
        <v>58</v>
      </c>
      <c r="J263" s="1" t="s">
        <v>59</v>
      </c>
      <c r="K263" s="1" t="s">
        <v>60</v>
      </c>
      <c r="L263" s="1" t="s">
        <v>61</v>
      </c>
      <c r="M263" s="1" t="s">
        <v>62</v>
      </c>
      <c r="N263" s="1" t="s">
        <v>63</v>
      </c>
      <c r="O263" s="1" t="s">
        <v>64</v>
      </c>
      <c r="P263" s="1" t="s">
        <v>65</v>
      </c>
    </row>
    <row r="264" spans="1:22" x14ac:dyDescent="0.25">
      <c r="A264" s="1" t="s">
        <v>131</v>
      </c>
      <c r="B264" s="1"/>
      <c r="C264" s="1" t="s">
        <v>53</v>
      </c>
      <c r="D264" s="5">
        <f t="shared" si="4"/>
        <v>12</v>
      </c>
      <c r="E264" s="1" t="s">
        <v>54</v>
      </c>
      <c r="F264" s="1" t="s">
        <v>55</v>
      </c>
      <c r="G264" s="1" t="s">
        <v>56</v>
      </c>
      <c r="H264" s="1" t="s">
        <v>57</v>
      </c>
      <c r="I264" s="1" t="s">
        <v>58</v>
      </c>
      <c r="J264" s="1" t="s">
        <v>59</v>
      </c>
      <c r="K264" s="1" t="s">
        <v>60</v>
      </c>
      <c r="L264" s="1" t="s">
        <v>61</v>
      </c>
      <c r="M264" s="1" t="s">
        <v>62</v>
      </c>
      <c r="N264" s="1" t="s">
        <v>63</v>
      </c>
      <c r="O264" s="1" t="s">
        <v>64</v>
      </c>
      <c r="P264" s="1" t="s">
        <v>65</v>
      </c>
    </row>
    <row r="265" spans="1:22" x14ac:dyDescent="0.25">
      <c r="A265" s="1" t="s">
        <v>132</v>
      </c>
      <c r="B265" s="1"/>
      <c r="C265" s="1" t="s">
        <v>53</v>
      </c>
      <c r="D265" s="5">
        <f t="shared" si="4"/>
        <v>12</v>
      </c>
      <c r="E265" s="1" t="s">
        <v>54</v>
      </c>
      <c r="F265" s="1" t="s">
        <v>55</v>
      </c>
      <c r="G265" s="1" t="s">
        <v>56</v>
      </c>
      <c r="H265" s="1" t="s">
        <v>57</v>
      </c>
      <c r="I265" s="1" t="s">
        <v>58</v>
      </c>
      <c r="J265" s="1" t="s">
        <v>59</v>
      </c>
      <c r="K265" s="1" t="s">
        <v>60</v>
      </c>
      <c r="L265" s="1" t="s">
        <v>61</v>
      </c>
      <c r="M265" s="1" t="s">
        <v>62</v>
      </c>
      <c r="N265" s="1" t="s">
        <v>63</v>
      </c>
      <c r="O265" s="1" t="s">
        <v>64</v>
      </c>
      <c r="P265" s="1" t="s">
        <v>65</v>
      </c>
    </row>
    <row r="266" spans="1:22" x14ac:dyDescent="0.25">
      <c r="A266" s="1" t="s">
        <v>716</v>
      </c>
      <c r="B266" s="1"/>
      <c r="C266" s="1" t="s">
        <v>717</v>
      </c>
      <c r="D266" s="5">
        <f t="shared" si="4"/>
        <v>17</v>
      </c>
      <c r="E266" s="1" t="s">
        <v>718</v>
      </c>
      <c r="F266" s="1" t="s">
        <v>719</v>
      </c>
      <c r="G266" s="1" t="s">
        <v>720</v>
      </c>
      <c r="H266" s="1" t="s">
        <v>721</v>
      </c>
      <c r="I266" s="1" t="s">
        <v>722</v>
      </c>
      <c r="J266" s="1" t="s">
        <v>723</v>
      </c>
      <c r="K266" s="1" t="s">
        <v>724</v>
      </c>
      <c r="L266" s="1" t="s">
        <v>725</v>
      </c>
      <c r="M266" s="1" t="s">
        <v>726</v>
      </c>
      <c r="N266" s="1" t="s">
        <v>727</v>
      </c>
      <c r="O266" s="1" t="s">
        <v>728</v>
      </c>
      <c r="P266" s="1" t="s">
        <v>729</v>
      </c>
      <c r="Q266" s="1" t="s">
        <v>730</v>
      </c>
      <c r="R266" s="1" t="s">
        <v>731</v>
      </c>
      <c r="S266" s="1" t="s">
        <v>732</v>
      </c>
      <c r="T266" s="1" t="s">
        <v>733</v>
      </c>
      <c r="U266" s="1" t="s">
        <v>734</v>
      </c>
    </row>
    <row r="267" spans="1:22" x14ac:dyDescent="0.25">
      <c r="A267" s="1" t="s">
        <v>434</v>
      </c>
      <c r="B267" s="1"/>
      <c r="C267" s="1" t="s">
        <v>435</v>
      </c>
      <c r="D267" s="5">
        <f t="shared" si="4"/>
        <v>18</v>
      </c>
      <c r="E267" s="1" t="s">
        <v>436</v>
      </c>
      <c r="F267" s="1" t="s">
        <v>437</v>
      </c>
      <c r="G267" s="1" t="s">
        <v>438</v>
      </c>
      <c r="H267" s="1" t="s">
        <v>439</v>
      </c>
      <c r="I267" s="1" t="s">
        <v>440</v>
      </c>
      <c r="J267" s="1" t="s">
        <v>441</v>
      </c>
      <c r="K267" s="1" t="s">
        <v>442</v>
      </c>
      <c r="L267" s="1" t="s">
        <v>443</v>
      </c>
      <c r="M267" s="1" t="s">
        <v>444</v>
      </c>
      <c r="N267" s="1" t="s">
        <v>445</v>
      </c>
      <c r="O267" s="1" t="s">
        <v>446</v>
      </c>
      <c r="P267" s="1" t="s">
        <v>447</v>
      </c>
      <c r="Q267" s="1" t="s">
        <v>448</v>
      </c>
      <c r="R267" s="1" t="s">
        <v>449</v>
      </c>
      <c r="S267" s="1" t="s">
        <v>450</v>
      </c>
      <c r="T267" s="1" t="s">
        <v>451</v>
      </c>
      <c r="U267" s="1" t="s">
        <v>452</v>
      </c>
      <c r="V267" s="1" t="s">
        <v>453</v>
      </c>
    </row>
    <row r="268" spans="1:22" x14ac:dyDescent="0.25">
      <c r="A268" s="1" t="s">
        <v>753</v>
      </c>
      <c r="B268" s="1"/>
      <c r="C268" s="1" t="s">
        <v>435</v>
      </c>
      <c r="D268" s="5">
        <f t="shared" si="4"/>
        <v>18</v>
      </c>
      <c r="E268" s="1" t="s">
        <v>436</v>
      </c>
      <c r="F268" s="1" t="s">
        <v>437</v>
      </c>
      <c r="G268" s="1" t="s">
        <v>438</v>
      </c>
      <c r="H268" s="1" t="s">
        <v>439</v>
      </c>
      <c r="I268" s="1" t="s">
        <v>440</v>
      </c>
      <c r="J268" s="1" t="s">
        <v>441</v>
      </c>
      <c r="K268" s="1" t="s">
        <v>442</v>
      </c>
      <c r="L268" s="1" t="s">
        <v>443</v>
      </c>
      <c r="M268" s="1" t="s">
        <v>444</v>
      </c>
      <c r="N268" s="1" t="s">
        <v>445</v>
      </c>
      <c r="O268" s="1" t="s">
        <v>446</v>
      </c>
      <c r="P268" s="1" t="s">
        <v>447</v>
      </c>
      <c r="Q268" s="1" t="s">
        <v>448</v>
      </c>
      <c r="R268" s="1" t="s">
        <v>449</v>
      </c>
      <c r="S268" s="1" t="s">
        <v>450</v>
      </c>
      <c r="T268" s="1" t="s">
        <v>451</v>
      </c>
      <c r="U268" s="1" t="s">
        <v>452</v>
      </c>
      <c r="V268" s="1" t="s">
        <v>453</v>
      </c>
    </row>
    <row r="269" spans="1:22" x14ac:dyDescent="0.25">
      <c r="A269" s="1" t="s">
        <v>754</v>
      </c>
      <c r="B269" s="1"/>
      <c r="C269" s="1" t="s">
        <v>435</v>
      </c>
      <c r="D269" s="5">
        <f t="shared" si="4"/>
        <v>18</v>
      </c>
      <c r="E269" s="1" t="s">
        <v>436</v>
      </c>
      <c r="F269" s="1" t="s">
        <v>437</v>
      </c>
      <c r="G269" s="1" t="s">
        <v>438</v>
      </c>
      <c r="H269" s="1" t="s">
        <v>439</v>
      </c>
      <c r="I269" s="1" t="s">
        <v>440</v>
      </c>
      <c r="J269" s="1" t="s">
        <v>441</v>
      </c>
      <c r="K269" s="1" t="s">
        <v>442</v>
      </c>
      <c r="L269" s="1" t="s">
        <v>443</v>
      </c>
      <c r="M269" s="1" t="s">
        <v>444</v>
      </c>
      <c r="N269" s="1" t="s">
        <v>445</v>
      </c>
      <c r="O269" s="1" t="s">
        <v>446</v>
      </c>
      <c r="P269" s="1" t="s">
        <v>447</v>
      </c>
      <c r="Q269" s="1" t="s">
        <v>448</v>
      </c>
      <c r="R269" s="1" t="s">
        <v>449</v>
      </c>
      <c r="S269" s="1" t="s">
        <v>450</v>
      </c>
      <c r="T269" s="1" t="s">
        <v>451</v>
      </c>
      <c r="U269" s="1" t="s">
        <v>452</v>
      </c>
      <c r="V269" s="1" t="s">
        <v>453</v>
      </c>
    </row>
    <row r="270" spans="1:22" x14ac:dyDescent="0.25">
      <c r="A270" s="1" t="s">
        <v>906</v>
      </c>
      <c r="B270" s="1"/>
      <c r="C270" s="1" t="s">
        <v>435</v>
      </c>
      <c r="D270" s="5">
        <f t="shared" si="4"/>
        <v>18</v>
      </c>
      <c r="E270" s="1" t="s">
        <v>436</v>
      </c>
      <c r="F270" s="1" t="s">
        <v>437</v>
      </c>
      <c r="G270" s="1" t="s">
        <v>438</v>
      </c>
      <c r="H270" s="1" t="s">
        <v>439</v>
      </c>
      <c r="I270" s="1" t="s">
        <v>440</v>
      </c>
      <c r="J270" s="1" t="s">
        <v>441</v>
      </c>
      <c r="K270" s="1" t="s">
        <v>442</v>
      </c>
      <c r="L270" s="1" t="s">
        <v>443</v>
      </c>
      <c r="M270" s="1" t="s">
        <v>444</v>
      </c>
      <c r="N270" s="1" t="s">
        <v>445</v>
      </c>
      <c r="O270" s="1" t="s">
        <v>446</v>
      </c>
      <c r="P270" s="1" t="s">
        <v>447</v>
      </c>
      <c r="Q270" s="1" t="s">
        <v>448</v>
      </c>
      <c r="R270" s="1" t="s">
        <v>449</v>
      </c>
      <c r="S270" s="1" t="s">
        <v>450</v>
      </c>
      <c r="T270" s="1" t="s">
        <v>451</v>
      </c>
      <c r="U270" s="1" t="s">
        <v>452</v>
      </c>
      <c r="V270" s="1" t="s">
        <v>453</v>
      </c>
    </row>
    <row r="271" spans="1:22" x14ac:dyDescent="0.25">
      <c r="A271" s="1" t="s">
        <v>909</v>
      </c>
      <c r="B271" s="1"/>
      <c r="C271" s="1" t="s">
        <v>910</v>
      </c>
      <c r="D271" s="5">
        <f t="shared" si="4"/>
        <v>18</v>
      </c>
      <c r="E271" s="1" t="s">
        <v>911</v>
      </c>
      <c r="F271" s="1" t="s">
        <v>912</v>
      </c>
      <c r="G271" s="1" t="s">
        <v>913</v>
      </c>
      <c r="H271" s="1" t="s">
        <v>914</v>
      </c>
      <c r="I271" s="1" t="s">
        <v>915</v>
      </c>
      <c r="J271" s="1" t="s">
        <v>916</v>
      </c>
      <c r="K271" s="1" t="s">
        <v>917</v>
      </c>
      <c r="L271" s="1" t="s">
        <v>918</v>
      </c>
      <c r="M271" s="1" t="s">
        <v>919</v>
      </c>
      <c r="N271" s="1" t="s">
        <v>920</v>
      </c>
      <c r="O271" s="1" t="s">
        <v>921</v>
      </c>
      <c r="P271" s="1" t="s">
        <v>922</v>
      </c>
      <c r="Q271" s="1" t="s">
        <v>923</v>
      </c>
      <c r="R271" s="1" t="s">
        <v>924</v>
      </c>
      <c r="S271" s="1" t="s">
        <v>925</v>
      </c>
      <c r="T271" s="1" t="s">
        <v>926</v>
      </c>
      <c r="U271" s="1" t="s">
        <v>927</v>
      </c>
      <c r="V271" s="1" t="s">
        <v>928</v>
      </c>
    </row>
    <row r="272" spans="1:22" x14ac:dyDescent="0.25">
      <c r="A272" s="1" t="s">
        <v>935</v>
      </c>
      <c r="B272" s="1"/>
      <c r="C272" s="1" t="s">
        <v>435</v>
      </c>
      <c r="D272" s="5">
        <f t="shared" si="4"/>
        <v>18</v>
      </c>
      <c r="E272" s="1" t="s">
        <v>436</v>
      </c>
      <c r="F272" s="1" t="s">
        <v>437</v>
      </c>
      <c r="G272" s="1" t="s">
        <v>438</v>
      </c>
      <c r="H272" s="1" t="s">
        <v>439</v>
      </c>
      <c r="I272" s="1" t="s">
        <v>440</v>
      </c>
      <c r="J272" s="1" t="s">
        <v>441</v>
      </c>
      <c r="K272" s="1" t="s">
        <v>442</v>
      </c>
      <c r="L272" s="1" t="s">
        <v>443</v>
      </c>
      <c r="M272" s="1" t="s">
        <v>444</v>
      </c>
      <c r="N272" s="1" t="s">
        <v>445</v>
      </c>
      <c r="O272" s="1" t="s">
        <v>446</v>
      </c>
      <c r="P272" s="1" t="s">
        <v>447</v>
      </c>
      <c r="Q272" s="1" t="s">
        <v>448</v>
      </c>
      <c r="R272" s="1" t="s">
        <v>449</v>
      </c>
      <c r="S272" s="1" t="s">
        <v>450</v>
      </c>
      <c r="T272" s="1" t="s">
        <v>451</v>
      </c>
      <c r="U272" s="1" t="s">
        <v>452</v>
      </c>
      <c r="V272" s="1" t="s">
        <v>453</v>
      </c>
    </row>
    <row r="273" spans="1:67" x14ac:dyDescent="0.25">
      <c r="A273" s="1" t="s">
        <v>680</v>
      </c>
      <c r="B273" s="1"/>
      <c r="C273" s="1" t="s">
        <v>681</v>
      </c>
      <c r="D273" s="5">
        <f t="shared" si="4"/>
        <v>1</v>
      </c>
      <c r="E273" s="3" t="s">
        <v>971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67" x14ac:dyDescent="0.25">
      <c r="A274" s="1" t="s">
        <v>710</v>
      </c>
      <c r="B274" s="1"/>
      <c r="C274" s="1" t="s">
        <v>681</v>
      </c>
      <c r="D274" s="5">
        <f t="shared" si="4"/>
        <v>1</v>
      </c>
      <c r="E274" s="3" t="s">
        <v>682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67" x14ac:dyDescent="0.25">
      <c r="A275" s="1" t="s">
        <v>711</v>
      </c>
      <c r="B275" s="1"/>
      <c r="C275" s="1" t="s">
        <v>681</v>
      </c>
      <c r="D275" s="5">
        <f t="shared" si="4"/>
        <v>1</v>
      </c>
      <c r="E275" s="3" t="s">
        <v>688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67" x14ac:dyDescent="0.25">
      <c r="A276" s="1" t="s">
        <v>712</v>
      </c>
      <c r="B276" s="1"/>
      <c r="C276" s="1" t="s">
        <v>681</v>
      </c>
      <c r="D276" s="5">
        <f t="shared" si="4"/>
        <v>1</v>
      </c>
      <c r="E276" s="3" t="s">
        <v>686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67" x14ac:dyDescent="0.25">
      <c r="A277" s="1" t="s">
        <v>751</v>
      </c>
      <c r="B277" s="1"/>
      <c r="C277" s="1" t="s">
        <v>681</v>
      </c>
      <c r="D277" s="5">
        <f t="shared" si="4"/>
        <v>1</v>
      </c>
      <c r="E277" s="3" t="s">
        <v>689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67" x14ac:dyDescent="0.25">
      <c r="A278" s="1" t="s">
        <v>383</v>
      </c>
      <c r="B278" s="1"/>
      <c r="C278" s="1" t="s">
        <v>384</v>
      </c>
      <c r="D278" s="5">
        <f t="shared" si="4"/>
        <v>24</v>
      </c>
      <c r="E278" s="1" t="s">
        <v>385</v>
      </c>
      <c r="F278" s="1" t="s">
        <v>386</v>
      </c>
      <c r="G278" s="1" t="s">
        <v>387</v>
      </c>
      <c r="H278" s="1" t="s">
        <v>388</v>
      </c>
      <c r="I278" s="1" t="s">
        <v>389</v>
      </c>
      <c r="J278" s="1" t="s">
        <v>390</v>
      </c>
      <c r="K278" s="1" t="s">
        <v>391</v>
      </c>
      <c r="L278" s="1" t="s">
        <v>392</v>
      </c>
      <c r="M278" s="1" t="s">
        <v>393</v>
      </c>
      <c r="N278" s="1" t="s">
        <v>394</v>
      </c>
      <c r="O278" s="1" t="s">
        <v>395</v>
      </c>
      <c r="P278" s="1" t="s">
        <v>396</v>
      </c>
      <c r="Q278" s="1" t="s">
        <v>397</v>
      </c>
      <c r="R278" s="1" t="s">
        <v>398</v>
      </c>
      <c r="S278" s="1" t="s">
        <v>399</v>
      </c>
      <c r="T278" s="1" t="s">
        <v>400</v>
      </c>
      <c r="U278" s="1" t="s">
        <v>401</v>
      </c>
      <c r="V278" s="1" t="s">
        <v>402</v>
      </c>
      <c r="W278" s="1" t="s">
        <v>403</v>
      </c>
      <c r="X278" s="1" t="s">
        <v>404</v>
      </c>
      <c r="Y278" s="1" t="s">
        <v>405</v>
      </c>
      <c r="Z278" s="1" t="s">
        <v>406</v>
      </c>
      <c r="AA278" s="1" t="s">
        <v>407</v>
      </c>
      <c r="AB278" s="1" t="s">
        <v>408</v>
      </c>
    </row>
    <row r="279" spans="1:67" x14ac:dyDescent="0.25">
      <c r="A279" s="1" t="s">
        <v>415</v>
      </c>
      <c r="B279" s="1"/>
      <c r="C279" s="1" t="s">
        <v>384</v>
      </c>
      <c r="D279" s="5">
        <f t="shared" si="4"/>
        <v>24</v>
      </c>
      <c r="E279" s="1" t="s">
        <v>385</v>
      </c>
      <c r="F279" s="1" t="s">
        <v>386</v>
      </c>
      <c r="G279" s="1" t="s">
        <v>387</v>
      </c>
      <c r="H279" s="1" t="s">
        <v>388</v>
      </c>
      <c r="I279" s="1" t="s">
        <v>389</v>
      </c>
      <c r="J279" s="1" t="s">
        <v>390</v>
      </c>
      <c r="K279" s="1" t="s">
        <v>391</v>
      </c>
      <c r="L279" s="1" t="s">
        <v>392</v>
      </c>
      <c r="M279" s="1" t="s">
        <v>393</v>
      </c>
      <c r="N279" s="1" t="s">
        <v>394</v>
      </c>
      <c r="O279" s="1" t="s">
        <v>395</v>
      </c>
      <c r="P279" s="1" t="s">
        <v>396</v>
      </c>
      <c r="Q279" s="1" t="s">
        <v>397</v>
      </c>
      <c r="R279" s="1" t="s">
        <v>398</v>
      </c>
      <c r="S279" s="1" t="s">
        <v>399</v>
      </c>
      <c r="T279" s="1" t="s">
        <v>400</v>
      </c>
      <c r="U279" s="1" t="s">
        <v>401</v>
      </c>
      <c r="V279" s="1" t="s">
        <v>402</v>
      </c>
      <c r="W279" s="1" t="s">
        <v>403</v>
      </c>
      <c r="X279" s="1" t="s">
        <v>404</v>
      </c>
      <c r="Y279" s="1" t="s">
        <v>405</v>
      </c>
      <c r="Z279" s="1" t="s">
        <v>406</v>
      </c>
      <c r="AA279" s="1" t="s">
        <v>407</v>
      </c>
      <c r="AB279" s="1" t="s">
        <v>408</v>
      </c>
    </row>
    <row r="280" spans="1:67" x14ac:dyDescent="0.25">
      <c r="A280" s="1" t="s">
        <v>188</v>
      </c>
      <c r="B280" s="1"/>
      <c r="C280" s="1" t="s">
        <v>189</v>
      </c>
      <c r="D280" s="5">
        <f t="shared" si="4"/>
        <v>25</v>
      </c>
      <c r="E280" s="1" t="s">
        <v>190</v>
      </c>
      <c r="F280" s="1" t="s">
        <v>191</v>
      </c>
      <c r="G280" s="1" t="s">
        <v>192</v>
      </c>
      <c r="H280" s="1" t="s">
        <v>193</v>
      </c>
      <c r="I280" s="1" t="s">
        <v>194</v>
      </c>
      <c r="J280" s="1" t="s">
        <v>195</v>
      </c>
      <c r="K280" s="1" t="s">
        <v>196</v>
      </c>
      <c r="L280" s="1" t="s">
        <v>197</v>
      </c>
      <c r="M280" s="1" t="s">
        <v>198</v>
      </c>
      <c r="N280" s="1" t="s">
        <v>199</v>
      </c>
      <c r="O280" s="1" t="s">
        <v>200</v>
      </c>
      <c r="P280" s="1" t="s">
        <v>201</v>
      </c>
      <c r="Q280" s="1" t="s">
        <v>202</v>
      </c>
      <c r="R280" s="1" t="s">
        <v>203</v>
      </c>
      <c r="S280" s="1" t="s">
        <v>204</v>
      </c>
      <c r="T280" s="1" t="s">
        <v>205</v>
      </c>
      <c r="U280" s="1" t="s">
        <v>206</v>
      </c>
      <c r="V280" s="1" t="s">
        <v>207</v>
      </c>
      <c r="W280" s="1" t="s">
        <v>208</v>
      </c>
      <c r="X280" s="1" t="s">
        <v>209</v>
      </c>
      <c r="Y280" s="1" t="s">
        <v>210</v>
      </c>
      <c r="Z280" s="1" t="s">
        <v>211</v>
      </c>
      <c r="AA280" s="1" t="s">
        <v>212</v>
      </c>
      <c r="AB280" s="1" t="s">
        <v>213</v>
      </c>
      <c r="AC280" s="1" t="s">
        <v>214</v>
      </c>
    </row>
    <row r="281" spans="1:67" x14ac:dyDescent="0.25">
      <c r="A281" s="1" t="s">
        <v>475</v>
      </c>
      <c r="B281" s="1"/>
      <c r="C281" s="1" t="s">
        <v>476</v>
      </c>
      <c r="D281" s="5">
        <f t="shared" si="4"/>
        <v>25</v>
      </c>
      <c r="E281" s="1" t="s">
        <v>477</v>
      </c>
      <c r="F281" s="1" t="s">
        <v>478</v>
      </c>
      <c r="G281" s="1" t="s">
        <v>479</v>
      </c>
      <c r="H281" s="1" t="s">
        <v>480</v>
      </c>
      <c r="I281" s="1" t="s">
        <v>481</v>
      </c>
      <c r="J281" s="1" t="s">
        <v>482</v>
      </c>
      <c r="K281" s="1" t="s">
        <v>483</v>
      </c>
      <c r="L281" s="1" t="s">
        <v>484</v>
      </c>
      <c r="M281" s="1" t="s">
        <v>485</v>
      </c>
      <c r="N281" s="1" t="s">
        <v>486</v>
      </c>
      <c r="O281" s="1" t="s">
        <v>487</v>
      </c>
      <c r="P281" s="1" t="s">
        <v>488</v>
      </c>
      <c r="Q281" s="1" t="s">
        <v>489</v>
      </c>
      <c r="R281" s="1" t="s">
        <v>490</v>
      </c>
      <c r="S281" s="1" t="s">
        <v>491</v>
      </c>
      <c r="T281" s="1" t="s">
        <v>492</v>
      </c>
      <c r="U281" s="1" t="s">
        <v>493</v>
      </c>
      <c r="V281" s="1" t="s">
        <v>494</v>
      </c>
      <c r="W281" s="1" t="s">
        <v>495</v>
      </c>
      <c r="X281" s="1" t="s">
        <v>496</v>
      </c>
      <c r="Y281" s="1" t="s">
        <v>497</v>
      </c>
      <c r="Z281" s="1" t="s">
        <v>498</v>
      </c>
      <c r="AA281" s="1" t="s">
        <v>499</v>
      </c>
      <c r="AB281" s="1" t="s">
        <v>500</v>
      </c>
      <c r="AC281" s="1" t="s">
        <v>501</v>
      </c>
    </row>
    <row r="282" spans="1:67" x14ac:dyDescent="0.25">
      <c r="A282" s="1" t="s">
        <v>537</v>
      </c>
      <c r="B282" s="1"/>
      <c r="C282" s="1" t="s">
        <v>538</v>
      </c>
      <c r="D282" s="5">
        <f t="shared" si="4"/>
        <v>25</v>
      </c>
      <c r="E282" s="1" t="s">
        <v>539</v>
      </c>
      <c r="F282" s="1" t="s">
        <v>540</v>
      </c>
      <c r="G282" s="1" t="s">
        <v>541</v>
      </c>
      <c r="H282" s="1" t="s">
        <v>542</v>
      </c>
      <c r="I282" s="1" t="s">
        <v>543</v>
      </c>
      <c r="J282" s="1" t="s">
        <v>544</v>
      </c>
      <c r="K282" s="1" t="s">
        <v>545</v>
      </c>
      <c r="L282" s="1" t="s">
        <v>546</v>
      </c>
      <c r="M282" s="1" t="s">
        <v>547</v>
      </c>
      <c r="N282" s="1" t="s">
        <v>548</v>
      </c>
      <c r="O282" s="1" t="s">
        <v>549</v>
      </c>
      <c r="P282" s="1" t="s">
        <v>550</v>
      </c>
      <c r="Q282" s="1" t="s">
        <v>551</v>
      </c>
      <c r="R282" s="1" t="s">
        <v>552</v>
      </c>
      <c r="S282" s="1" t="s">
        <v>553</v>
      </c>
      <c r="T282" s="1" t="s">
        <v>554</v>
      </c>
      <c r="U282" s="1" t="s">
        <v>555</v>
      </c>
      <c r="V282" s="1" t="s">
        <v>556</v>
      </c>
      <c r="W282" s="1" t="s">
        <v>557</v>
      </c>
      <c r="X282" s="1" t="s">
        <v>558</v>
      </c>
      <c r="Y282" s="1" t="s">
        <v>559</v>
      </c>
      <c r="Z282" s="1" t="s">
        <v>560</v>
      </c>
      <c r="AA282" s="1" t="s">
        <v>561</v>
      </c>
      <c r="AB282" s="1" t="s">
        <v>562</v>
      </c>
      <c r="AC282" s="1" t="s">
        <v>563</v>
      </c>
    </row>
    <row r="283" spans="1:67" x14ac:dyDescent="0.25">
      <c r="A283" s="1" t="s">
        <v>825</v>
      </c>
      <c r="B283" s="1"/>
      <c r="C283" s="1" t="s">
        <v>476</v>
      </c>
      <c r="D283" s="5">
        <f t="shared" si="4"/>
        <v>25</v>
      </c>
      <c r="E283" s="1" t="s">
        <v>477</v>
      </c>
      <c r="F283" s="1" t="s">
        <v>478</v>
      </c>
      <c r="G283" s="1" t="s">
        <v>479</v>
      </c>
      <c r="H283" s="1" t="s">
        <v>480</v>
      </c>
      <c r="I283" s="1" t="s">
        <v>481</v>
      </c>
      <c r="J283" s="1" t="s">
        <v>482</v>
      </c>
      <c r="K283" s="1" t="s">
        <v>483</v>
      </c>
      <c r="L283" s="1" t="s">
        <v>484</v>
      </c>
      <c r="M283" s="1" t="s">
        <v>485</v>
      </c>
      <c r="N283" s="1" t="s">
        <v>486</v>
      </c>
      <c r="O283" s="1" t="s">
        <v>487</v>
      </c>
      <c r="P283" s="1" t="s">
        <v>488</v>
      </c>
      <c r="Q283" s="1" t="s">
        <v>489</v>
      </c>
      <c r="R283" s="1" t="s">
        <v>490</v>
      </c>
      <c r="S283" s="1" t="s">
        <v>491</v>
      </c>
      <c r="T283" s="1" t="s">
        <v>492</v>
      </c>
      <c r="U283" s="1" t="s">
        <v>493</v>
      </c>
      <c r="V283" s="1" t="s">
        <v>494</v>
      </c>
      <c r="W283" s="1" t="s">
        <v>495</v>
      </c>
      <c r="X283" s="1" t="s">
        <v>496</v>
      </c>
      <c r="Y283" s="1" t="s">
        <v>497</v>
      </c>
      <c r="Z283" s="1" t="s">
        <v>498</v>
      </c>
      <c r="AA283" s="1" t="s">
        <v>499</v>
      </c>
      <c r="AB283" s="1" t="s">
        <v>500</v>
      </c>
      <c r="AC283" s="1" t="s">
        <v>501</v>
      </c>
    </row>
    <row r="284" spans="1:67" x14ac:dyDescent="0.25">
      <c r="A284" s="1" t="s">
        <v>907</v>
      </c>
      <c r="B284" s="1"/>
      <c r="C284" s="1" t="s">
        <v>476</v>
      </c>
      <c r="D284" s="5">
        <f t="shared" si="4"/>
        <v>25</v>
      </c>
      <c r="E284" s="1" t="s">
        <v>477</v>
      </c>
      <c r="F284" s="1" t="s">
        <v>478</v>
      </c>
      <c r="G284" s="1" t="s">
        <v>479</v>
      </c>
      <c r="H284" s="1" t="s">
        <v>480</v>
      </c>
      <c r="I284" s="1" t="s">
        <v>481</v>
      </c>
      <c r="J284" s="1" t="s">
        <v>482</v>
      </c>
      <c r="K284" s="1" t="s">
        <v>483</v>
      </c>
      <c r="L284" s="1" t="s">
        <v>484</v>
      </c>
      <c r="M284" s="1" t="s">
        <v>485</v>
      </c>
      <c r="N284" s="1" t="s">
        <v>486</v>
      </c>
      <c r="O284" s="1" t="s">
        <v>487</v>
      </c>
      <c r="P284" s="1" t="s">
        <v>488</v>
      </c>
      <c r="Q284" s="1" t="s">
        <v>489</v>
      </c>
      <c r="R284" s="1" t="s">
        <v>490</v>
      </c>
      <c r="S284" s="1" t="s">
        <v>491</v>
      </c>
      <c r="T284" s="1" t="s">
        <v>492</v>
      </c>
      <c r="U284" s="1" t="s">
        <v>493</v>
      </c>
      <c r="V284" s="1" t="s">
        <v>494</v>
      </c>
      <c r="W284" s="1" t="s">
        <v>495</v>
      </c>
      <c r="X284" s="1" t="s">
        <v>496</v>
      </c>
      <c r="Y284" s="1" t="s">
        <v>497</v>
      </c>
      <c r="Z284" s="1" t="s">
        <v>498</v>
      </c>
      <c r="AA284" s="1" t="s">
        <v>499</v>
      </c>
      <c r="AB284" s="1" t="s">
        <v>500</v>
      </c>
      <c r="AC284" s="1" t="s">
        <v>501</v>
      </c>
    </row>
    <row r="285" spans="1:67" x14ac:dyDescent="0.25">
      <c r="A285" s="1" t="s">
        <v>908</v>
      </c>
      <c r="B285" s="1"/>
      <c r="C285" s="1" t="s">
        <v>476</v>
      </c>
      <c r="D285" s="5">
        <f t="shared" si="4"/>
        <v>25</v>
      </c>
      <c r="E285" s="1" t="s">
        <v>477</v>
      </c>
      <c r="F285" s="1" t="s">
        <v>478</v>
      </c>
      <c r="G285" s="1" t="s">
        <v>479</v>
      </c>
      <c r="H285" s="1" t="s">
        <v>480</v>
      </c>
      <c r="I285" s="1" t="s">
        <v>481</v>
      </c>
      <c r="J285" s="1" t="s">
        <v>482</v>
      </c>
      <c r="K285" s="1" t="s">
        <v>483</v>
      </c>
      <c r="L285" s="1" t="s">
        <v>484</v>
      </c>
      <c r="M285" s="1" t="s">
        <v>485</v>
      </c>
      <c r="N285" s="1" t="s">
        <v>486</v>
      </c>
      <c r="O285" s="1" t="s">
        <v>487</v>
      </c>
      <c r="P285" s="1" t="s">
        <v>488</v>
      </c>
      <c r="Q285" s="1" t="s">
        <v>489</v>
      </c>
      <c r="R285" s="1" t="s">
        <v>490</v>
      </c>
      <c r="S285" s="1" t="s">
        <v>491</v>
      </c>
      <c r="T285" s="1" t="s">
        <v>492</v>
      </c>
      <c r="U285" s="1" t="s">
        <v>493</v>
      </c>
      <c r="V285" s="1" t="s">
        <v>494</v>
      </c>
      <c r="W285" s="1" t="s">
        <v>495</v>
      </c>
      <c r="X285" s="1" t="s">
        <v>496</v>
      </c>
      <c r="Y285" s="1" t="s">
        <v>497</v>
      </c>
      <c r="Z285" s="1" t="s">
        <v>498</v>
      </c>
      <c r="AA285" s="1" t="s">
        <v>499</v>
      </c>
      <c r="AB285" s="1" t="s">
        <v>500</v>
      </c>
      <c r="AC285" s="1" t="s">
        <v>501</v>
      </c>
    </row>
    <row r="286" spans="1:67" x14ac:dyDescent="0.25">
      <c r="A286" s="1" t="s">
        <v>936</v>
      </c>
      <c r="B286" s="1"/>
      <c r="C286" s="1" t="s">
        <v>476</v>
      </c>
      <c r="D286" s="5">
        <f t="shared" si="4"/>
        <v>25</v>
      </c>
      <c r="E286" s="1" t="s">
        <v>477</v>
      </c>
      <c r="F286" s="1" t="s">
        <v>478</v>
      </c>
      <c r="G286" s="1" t="s">
        <v>479</v>
      </c>
      <c r="H286" s="1" t="s">
        <v>480</v>
      </c>
      <c r="I286" s="1" t="s">
        <v>481</v>
      </c>
      <c r="J286" s="1" t="s">
        <v>482</v>
      </c>
      <c r="K286" s="1" t="s">
        <v>483</v>
      </c>
      <c r="L286" s="1" t="s">
        <v>484</v>
      </c>
      <c r="M286" s="1" t="s">
        <v>485</v>
      </c>
      <c r="N286" s="1" t="s">
        <v>486</v>
      </c>
      <c r="O286" s="1" t="s">
        <v>487</v>
      </c>
      <c r="P286" s="1" t="s">
        <v>488</v>
      </c>
      <c r="Q286" s="1" t="s">
        <v>489</v>
      </c>
      <c r="R286" s="1" t="s">
        <v>490</v>
      </c>
      <c r="S286" s="1" t="s">
        <v>491</v>
      </c>
      <c r="T286" s="1" t="s">
        <v>492</v>
      </c>
      <c r="U286" s="1" t="s">
        <v>493</v>
      </c>
      <c r="V286" s="1" t="s">
        <v>494</v>
      </c>
      <c r="W286" s="1" t="s">
        <v>495</v>
      </c>
      <c r="X286" s="1" t="s">
        <v>496</v>
      </c>
      <c r="Y286" s="1" t="s">
        <v>497</v>
      </c>
      <c r="Z286" s="1" t="s">
        <v>498</v>
      </c>
      <c r="AA286" s="1" t="s">
        <v>499</v>
      </c>
      <c r="AB286" s="1" t="s">
        <v>500</v>
      </c>
      <c r="AC286" s="1" t="s">
        <v>501</v>
      </c>
    </row>
    <row r="287" spans="1:67" x14ac:dyDescent="0.25">
      <c r="A287" s="1" t="s">
        <v>757</v>
      </c>
      <c r="B287" s="1"/>
      <c r="C287" s="1" t="s">
        <v>758</v>
      </c>
      <c r="D287" s="5">
        <f t="shared" si="4"/>
        <v>1</v>
      </c>
      <c r="E287" s="3" t="s">
        <v>785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25">
      <c r="A288" s="1" t="s">
        <v>824</v>
      </c>
      <c r="B288" s="1"/>
      <c r="C288" s="1" t="s">
        <v>758</v>
      </c>
      <c r="D288" s="5">
        <f t="shared" si="4"/>
        <v>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25">
      <c r="A289" s="1" t="s">
        <v>840</v>
      </c>
      <c r="B289" s="1"/>
      <c r="C289" s="1" t="s">
        <v>841</v>
      </c>
      <c r="D289" s="5">
        <f t="shared" si="4"/>
        <v>63</v>
      </c>
      <c r="E289" s="1" t="s">
        <v>842</v>
      </c>
      <c r="F289" s="1" t="s">
        <v>843</v>
      </c>
      <c r="G289" s="1" t="s">
        <v>844</v>
      </c>
      <c r="H289" s="1" t="s">
        <v>845</v>
      </c>
      <c r="I289" s="1" t="s">
        <v>846</v>
      </c>
      <c r="J289" s="1" t="s">
        <v>847</v>
      </c>
      <c r="K289" s="1" t="s">
        <v>848</v>
      </c>
      <c r="L289" s="1" t="s">
        <v>849</v>
      </c>
      <c r="M289" s="1" t="s">
        <v>850</v>
      </c>
      <c r="N289" s="1" t="s">
        <v>851</v>
      </c>
      <c r="O289" s="1" t="s">
        <v>852</v>
      </c>
      <c r="P289" s="1" t="s">
        <v>853</v>
      </c>
      <c r="Q289" s="1" t="s">
        <v>854</v>
      </c>
      <c r="R289" s="1" t="s">
        <v>855</v>
      </c>
      <c r="S289" s="1" t="s">
        <v>856</v>
      </c>
      <c r="T289" s="1" t="s">
        <v>857</v>
      </c>
      <c r="U289" s="1" t="s">
        <v>858</v>
      </c>
      <c r="V289" s="1" t="s">
        <v>859</v>
      </c>
      <c r="W289" s="1" t="s">
        <v>860</v>
      </c>
      <c r="X289" s="1" t="s">
        <v>861</v>
      </c>
      <c r="Y289" s="1" t="s">
        <v>862</v>
      </c>
      <c r="Z289" s="1" t="s">
        <v>863</v>
      </c>
      <c r="AA289" s="1" t="s">
        <v>864</v>
      </c>
      <c r="AB289" s="1" t="s">
        <v>865</v>
      </c>
      <c r="AC289" s="1" t="s">
        <v>866</v>
      </c>
      <c r="AD289" s="1" t="s">
        <v>867</v>
      </c>
      <c r="AE289" s="1" t="s">
        <v>868</v>
      </c>
      <c r="AF289" s="1" t="s">
        <v>869</v>
      </c>
      <c r="AG289" s="1" t="s">
        <v>870</v>
      </c>
      <c r="AH289" s="1" t="s">
        <v>871</v>
      </c>
      <c r="AI289" s="1" t="s">
        <v>872</v>
      </c>
      <c r="AJ289" s="1" t="s">
        <v>873</v>
      </c>
      <c r="AK289" s="1" t="s">
        <v>874</v>
      </c>
      <c r="AL289" s="1" t="s">
        <v>875</v>
      </c>
      <c r="AM289" s="1" t="s">
        <v>876</v>
      </c>
      <c r="AN289" s="1" t="s">
        <v>877</v>
      </c>
      <c r="AO289" s="1" t="s">
        <v>878</v>
      </c>
      <c r="AP289" s="1" t="s">
        <v>879</v>
      </c>
      <c r="AQ289" s="1" t="s">
        <v>880</v>
      </c>
      <c r="AR289" s="1" t="s">
        <v>881</v>
      </c>
      <c r="AS289" s="1" t="s">
        <v>882</v>
      </c>
      <c r="AT289" s="1" t="s">
        <v>883</v>
      </c>
      <c r="AU289" s="1" t="s">
        <v>884</v>
      </c>
      <c r="AV289" s="1" t="s">
        <v>885</v>
      </c>
      <c r="AW289" s="1" t="s">
        <v>886</v>
      </c>
      <c r="AX289" s="1" t="s">
        <v>887</v>
      </c>
      <c r="AY289" s="1" t="s">
        <v>888</v>
      </c>
      <c r="AZ289" s="1" t="s">
        <v>889</v>
      </c>
      <c r="BA289" s="1" t="s">
        <v>890</v>
      </c>
      <c r="BB289" s="1" t="s">
        <v>891</v>
      </c>
      <c r="BC289" s="1" t="s">
        <v>892</v>
      </c>
      <c r="BD289" s="1" t="s">
        <v>893</v>
      </c>
      <c r="BE289" s="1" t="s">
        <v>894</v>
      </c>
      <c r="BF289" s="1" t="s">
        <v>895</v>
      </c>
      <c r="BG289" s="1" t="s">
        <v>896</v>
      </c>
      <c r="BH289" s="1" t="s">
        <v>897</v>
      </c>
      <c r="BI289" s="1" t="s">
        <v>898</v>
      </c>
      <c r="BJ289" s="1" t="s">
        <v>899</v>
      </c>
      <c r="BK289" s="1" t="s">
        <v>900</v>
      </c>
      <c r="BL289" s="1" t="s">
        <v>901</v>
      </c>
      <c r="BM289" s="1" t="s">
        <v>902</v>
      </c>
      <c r="BN289" s="1" t="s">
        <v>903</v>
      </c>
      <c r="BO289" s="1" t="s">
        <v>904</v>
      </c>
    </row>
    <row r="290" spans="1:67" x14ac:dyDescent="0.25">
      <c r="A290" s="1" t="s">
        <v>929</v>
      </c>
      <c r="B290" s="1"/>
      <c r="C290" s="1" t="s">
        <v>841</v>
      </c>
      <c r="D290" s="5">
        <f t="shared" si="4"/>
        <v>63</v>
      </c>
      <c r="E290" s="1" t="s">
        <v>842</v>
      </c>
      <c r="F290" s="1" t="s">
        <v>843</v>
      </c>
      <c r="G290" s="1" t="s">
        <v>844</v>
      </c>
      <c r="H290" s="1" t="s">
        <v>845</v>
      </c>
      <c r="I290" s="1" t="s">
        <v>846</v>
      </c>
      <c r="J290" s="1" t="s">
        <v>847</v>
      </c>
      <c r="K290" s="1" t="s">
        <v>848</v>
      </c>
      <c r="L290" s="1" t="s">
        <v>849</v>
      </c>
      <c r="M290" s="1" t="s">
        <v>850</v>
      </c>
      <c r="N290" s="1" t="s">
        <v>851</v>
      </c>
      <c r="O290" s="1" t="s">
        <v>852</v>
      </c>
      <c r="P290" s="1" t="s">
        <v>853</v>
      </c>
      <c r="Q290" s="1" t="s">
        <v>854</v>
      </c>
      <c r="R290" s="1" t="s">
        <v>855</v>
      </c>
      <c r="S290" s="1" t="s">
        <v>856</v>
      </c>
      <c r="T290" s="1" t="s">
        <v>857</v>
      </c>
      <c r="U290" s="1" t="s">
        <v>858</v>
      </c>
      <c r="V290" s="1" t="s">
        <v>859</v>
      </c>
      <c r="W290" s="1" t="s">
        <v>860</v>
      </c>
      <c r="X290" s="1" t="s">
        <v>861</v>
      </c>
      <c r="Y290" s="1" t="s">
        <v>862</v>
      </c>
      <c r="Z290" s="1" t="s">
        <v>863</v>
      </c>
      <c r="AA290" s="1" t="s">
        <v>864</v>
      </c>
      <c r="AB290" s="1" t="s">
        <v>865</v>
      </c>
      <c r="AC290" s="1" t="s">
        <v>866</v>
      </c>
      <c r="AD290" s="1" t="s">
        <v>867</v>
      </c>
      <c r="AE290" s="1" t="s">
        <v>868</v>
      </c>
      <c r="AF290" s="1" t="s">
        <v>869</v>
      </c>
      <c r="AG290" s="1" t="s">
        <v>870</v>
      </c>
      <c r="AH290" s="1" t="s">
        <v>871</v>
      </c>
      <c r="AI290" s="1" t="s">
        <v>872</v>
      </c>
      <c r="AJ290" s="1" t="s">
        <v>873</v>
      </c>
      <c r="AK290" s="1" t="s">
        <v>874</v>
      </c>
      <c r="AL290" s="1" t="s">
        <v>875</v>
      </c>
      <c r="AM290" s="1" t="s">
        <v>876</v>
      </c>
      <c r="AN290" s="1" t="s">
        <v>877</v>
      </c>
      <c r="AO290" s="1" t="s">
        <v>878</v>
      </c>
      <c r="AP290" s="1" t="s">
        <v>879</v>
      </c>
      <c r="AQ290" s="1" t="s">
        <v>880</v>
      </c>
      <c r="AR290" s="1" t="s">
        <v>881</v>
      </c>
      <c r="AS290" s="1" t="s">
        <v>882</v>
      </c>
      <c r="AT290" s="1" t="s">
        <v>883</v>
      </c>
      <c r="AU290" s="1" t="s">
        <v>884</v>
      </c>
      <c r="AV290" s="1" t="s">
        <v>885</v>
      </c>
      <c r="AW290" s="1" t="s">
        <v>886</v>
      </c>
      <c r="AX290" s="1" t="s">
        <v>887</v>
      </c>
      <c r="AY290" s="1" t="s">
        <v>888</v>
      </c>
      <c r="AZ290" s="1" t="s">
        <v>889</v>
      </c>
      <c r="BA290" s="1" t="s">
        <v>890</v>
      </c>
      <c r="BB290" s="1" t="s">
        <v>891</v>
      </c>
      <c r="BC290" s="1" t="s">
        <v>892</v>
      </c>
      <c r="BD290" s="1" t="s">
        <v>893</v>
      </c>
      <c r="BE290" s="1" t="s">
        <v>894</v>
      </c>
      <c r="BF290" s="1" t="s">
        <v>895</v>
      </c>
      <c r="BG290" s="1" t="s">
        <v>896</v>
      </c>
      <c r="BH290" s="1" t="s">
        <v>897</v>
      </c>
      <c r="BI290" s="1" t="s">
        <v>898</v>
      </c>
      <c r="BJ290" s="1" t="s">
        <v>899</v>
      </c>
      <c r="BK290" s="1" t="s">
        <v>900</v>
      </c>
      <c r="BL290" s="1" t="s">
        <v>901</v>
      </c>
      <c r="BM290" s="1" t="s">
        <v>902</v>
      </c>
      <c r="BN290" s="1" t="s">
        <v>903</v>
      </c>
      <c r="BO290" s="1" t="s">
        <v>904</v>
      </c>
    </row>
    <row r="291" spans="1:67" x14ac:dyDescent="0.25">
      <c r="D291" s="6" t="s">
        <v>963</v>
      </c>
    </row>
  </sheetData>
  <sortState ref="A1:BO291">
    <sortCondition ref="D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2" workbookViewId="0">
      <selection activeCell="G50" sqref="G50"/>
    </sheetView>
  </sheetViews>
  <sheetFormatPr defaultRowHeight="13.2" x14ac:dyDescent="0.25"/>
  <cols>
    <col min="1" max="1" width="9.44140625" customWidth="1"/>
    <col min="2" max="2" width="8.88671875" bestFit="1" customWidth="1"/>
    <col min="5" max="5" width="9.44140625" customWidth="1"/>
    <col min="6" max="6" width="11.77734375" bestFit="1" customWidth="1"/>
  </cols>
  <sheetData>
    <row r="1" spans="1:2" x14ac:dyDescent="0.25">
      <c r="A1" s="8" t="s">
        <v>966</v>
      </c>
      <c r="B1" s="11"/>
    </row>
    <row r="2" spans="1:2" x14ac:dyDescent="0.25">
      <c r="A2" s="8" t="s">
        <v>962</v>
      </c>
      <c r="B2" s="11" t="s">
        <v>967</v>
      </c>
    </row>
    <row r="3" spans="1:2" x14ac:dyDescent="0.25">
      <c r="A3" s="7">
        <v>0</v>
      </c>
      <c r="B3" s="12">
        <v>87</v>
      </c>
    </row>
    <row r="4" spans="1:2" x14ac:dyDescent="0.25">
      <c r="A4" s="9">
        <v>1</v>
      </c>
      <c r="B4" s="13">
        <v>57</v>
      </c>
    </row>
    <row r="5" spans="1:2" x14ac:dyDescent="0.25">
      <c r="A5" s="9">
        <v>2</v>
      </c>
      <c r="B5" s="13">
        <v>26</v>
      </c>
    </row>
    <row r="6" spans="1:2" x14ac:dyDescent="0.25">
      <c r="A6" s="9">
        <v>3</v>
      </c>
      <c r="B6" s="13">
        <v>28</v>
      </c>
    </row>
    <row r="7" spans="1:2" x14ac:dyDescent="0.25">
      <c r="A7" s="9">
        <v>4</v>
      </c>
      <c r="B7" s="13">
        <v>38</v>
      </c>
    </row>
    <row r="8" spans="1:2" x14ac:dyDescent="0.25">
      <c r="A8" s="9">
        <v>5</v>
      </c>
      <c r="B8" s="13">
        <v>7</v>
      </c>
    </row>
    <row r="9" spans="1:2" x14ac:dyDescent="0.25">
      <c r="A9" s="9">
        <v>6</v>
      </c>
      <c r="B9" s="13">
        <v>4</v>
      </c>
    </row>
    <row r="10" spans="1:2" x14ac:dyDescent="0.25">
      <c r="A10" s="9">
        <v>7</v>
      </c>
      <c r="B10" s="13">
        <v>7</v>
      </c>
    </row>
    <row r="11" spans="1:2" x14ac:dyDescent="0.25">
      <c r="A11" s="9">
        <v>8</v>
      </c>
      <c r="B11" s="13">
        <v>1</v>
      </c>
    </row>
    <row r="12" spans="1:2" x14ac:dyDescent="0.25">
      <c r="A12" s="9">
        <v>10</v>
      </c>
      <c r="B12" s="13">
        <v>2</v>
      </c>
    </row>
    <row r="13" spans="1:2" x14ac:dyDescent="0.25">
      <c r="A13" s="9">
        <v>11</v>
      </c>
      <c r="B13" s="13">
        <v>4</v>
      </c>
    </row>
    <row r="14" spans="1:2" x14ac:dyDescent="0.25">
      <c r="A14" s="9">
        <v>12</v>
      </c>
      <c r="B14" s="13">
        <v>4</v>
      </c>
    </row>
    <row r="15" spans="1:2" x14ac:dyDescent="0.25">
      <c r="A15" s="9">
        <v>17</v>
      </c>
      <c r="B15" s="13">
        <v>1</v>
      </c>
    </row>
    <row r="16" spans="1:2" x14ac:dyDescent="0.25">
      <c r="A16" s="9">
        <v>18</v>
      </c>
      <c r="B16" s="13">
        <v>6</v>
      </c>
    </row>
    <row r="17" spans="1:6" x14ac:dyDescent="0.25">
      <c r="A17" s="9">
        <v>22</v>
      </c>
      <c r="B17" s="13">
        <v>5</v>
      </c>
    </row>
    <row r="18" spans="1:6" x14ac:dyDescent="0.25">
      <c r="A18" s="9">
        <v>24</v>
      </c>
      <c r="B18" s="13">
        <v>2</v>
      </c>
      <c r="E18" s="29" t="s">
        <v>975</v>
      </c>
    </row>
    <row r="19" spans="1:6" x14ac:dyDescent="0.25">
      <c r="A19" s="9">
        <v>25</v>
      </c>
      <c r="B19" s="13">
        <v>7</v>
      </c>
    </row>
    <row r="20" spans="1:6" x14ac:dyDescent="0.25">
      <c r="A20" s="9">
        <v>63</v>
      </c>
      <c r="B20" s="13">
        <v>4</v>
      </c>
    </row>
    <row r="21" spans="1:6" x14ac:dyDescent="0.25">
      <c r="A21" s="9" t="s">
        <v>964</v>
      </c>
      <c r="B21" s="13"/>
    </row>
    <row r="22" spans="1:6" x14ac:dyDescent="0.25">
      <c r="A22" s="10" t="s">
        <v>965</v>
      </c>
      <c r="B22" s="14">
        <v>290</v>
      </c>
    </row>
    <row r="24" spans="1:6" x14ac:dyDescent="0.25">
      <c r="E24" s="27" t="s">
        <v>972</v>
      </c>
      <c r="F24" t="s">
        <v>974</v>
      </c>
    </row>
    <row r="25" spans="1:6" x14ac:dyDescent="0.25">
      <c r="E25" s="28">
        <v>0</v>
      </c>
      <c r="F25" s="26">
        <v>87</v>
      </c>
    </row>
    <row r="26" spans="1:6" x14ac:dyDescent="0.25">
      <c r="E26" s="28">
        <v>1</v>
      </c>
      <c r="F26" s="26">
        <v>56</v>
      </c>
    </row>
    <row r="27" spans="1:6" x14ac:dyDescent="0.25">
      <c r="A27" s="7"/>
      <c r="B27" s="18"/>
      <c r="C27" s="19"/>
      <c r="E27" s="28">
        <v>2</v>
      </c>
      <c r="F27" s="26">
        <v>26</v>
      </c>
    </row>
    <row r="28" spans="1:6" x14ac:dyDescent="0.25">
      <c r="A28" s="20"/>
      <c r="B28" s="21"/>
      <c r="C28" s="22"/>
      <c r="E28" s="28">
        <v>3</v>
      </c>
      <c r="F28" s="26">
        <v>29</v>
      </c>
    </row>
    <row r="29" spans="1:6" x14ac:dyDescent="0.25">
      <c r="A29" s="20"/>
      <c r="B29" s="21"/>
      <c r="C29" s="22"/>
      <c r="E29" s="28">
        <v>4</v>
      </c>
      <c r="F29" s="26">
        <v>38</v>
      </c>
    </row>
    <row r="30" spans="1:6" x14ac:dyDescent="0.25">
      <c r="A30" s="20"/>
      <c r="B30" s="21"/>
      <c r="C30" s="22"/>
      <c r="E30" s="28">
        <v>5</v>
      </c>
      <c r="F30" s="26">
        <v>7</v>
      </c>
    </row>
    <row r="31" spans="1:6" x14ac:dyDescent="0.25">
      <c r="A31" s="20"/>
      <c r="B31" s="21"/>
      <c r="C31" s="22"/>
      <c r="E31" s="28">
        <v>6</v>
      </c>
      <c r="F31" s="26">
        <v>4</v>
      </c>
    </row>
    <row r="32" spans="1:6" x14ac:dyDescent="0.25">
      <c r="A32" s="20"/>
      <c r="B32" s="21"/>
      <c r="C32" s="22"/>
      <c r="E32" s="28">
        <v>7</v>
      </c>
      <c r="F32" s="26">
        <v>7</v>
      </c>
    </row>
    <row r="33" spans="1:6" x14ac:dyDescent="0.25">
      <c r="A33" s="20"/>
      <c r="B33" s="21"/>
      <c r="C33" s="22"/>
      <c r="E33" s="28">
        <v>8</v>
      </c>
      <c r="F33" s="26">
        <v>1</v>
      </c>
    </row>
    <row r="34" spans="1:6" x14ac:dyDescent="0.25">
      <c r="A34" s="20"/>
      <c r="B34" s="21"/>
      <c r="C34" s="22"/>
      <c r="E34" s="28">
        <v>10</v>
      </c>
      <c r="F34" s="26">
        <v>2</v>
      </c>
    </row>
    <row r="35" spans="1:6" x14ac:dyDescent="0.25">
      <c r="A35" s="20"/>
      <c r="B35" s="21"/>
      <c r="C35" s="22"/>
      <c r="E35" s="28">
        <v>11</v>
      </c>
      <c r="F35" s="26">
        <v>4</v>
      </c>
    </row>
    <row r="36" spans="1:6" x14ac:dyDescent="0.25">
      <c r="A36" s="20"/>
      <c r="B36" s="21"/>
      <c r="C36" s="22"/>
      <c r="E36" s="28">
        <v>12</v>
      </c>
      <c r="F36" s="26">
        <v>4</v>
      </c>
    </row>
    <row r="37" spans="1:6" x14ac:dyDescent="0.25">
      <c r="A37" s="20"/>
      <c r="B37" s="21"/>
      <c r="C37" s="22"/>
      <c r="E37" s="28">
        <v>17</v>
      </c>
      <c r="F37" s="26">
        <v>1</v>
      </c>
    </row>
    <row r="38" spans="1:6" x14ac:dyDescent="0.25">
      <c r="A38" s="20"/>
      <c r="B38" s="21"/>
      <c r="C38" s="22"/>
      <c r="E38" s="28">
        <v>18</v>
      </c>
      <c r="F38" s="26">
        <v>6</v>
      </c>
    </row>
    <row r="39" spans="1:6" x14ac:dyDescent="0.25">
      <c r="A39" s="20"/>
      <c r="B39" s="21"/>
      <c r="C39" s="22"/>
      <c r="E39" s="28">
        <v>22</v>
      </c>
      <c r="F39" s="26">
        <v>5</v>
      </c>
    </row>
    <row r="40" spans="1:6" x14ac:dyDescent="0.25">
      <c r="A40" s="20"/>
      <c r="B40" s="21"/>
      <c r="C40" s="22"/>
      <c r="E40" s="28">
        <v>24</v>
      </c>
      <c r="F40" s="26">
        <v>2</v>
      </c>
    </row>
    <row r="41" spans="1:6" x14ac:dyDescent="0.25">
      <c r="A41" s="20"/>
      <c r="B41" s="21"/>
      <c r="C41" s="22"/>
      <c r="E41" s="28">
        <v>25</v>
      </c>
      <c r="F41" s="26">
        <v>7</v>
      </c>
    </row>
    <row r="42" spans="1:6" x14ac:dyDescent="0.25">
      <c r="A42" s="20"/>
      <c r="B42" s="21"/>
      <c r="C42" s="22"/>
      <c r="E42" s="28">
        <v>63</v>
      </c>
      <c r="F42" s="26">
        <v>4</v>
      </c>
    </row>
    <row r="43" spans="1:6" x14ac:dyDescent="0.25">
      <c r="A43" s="20"/>
      <c r="B43" s="21"/>
      <c r="C43" s="22"/>
      <c r="E43" s="28" t="s">
        <v>964</v>
      </c>
      <c r="F43" s="26"/>
    </row>
    <row r="44" spans="1:6" x14ac:dyDescent="0.25">
      <c r="A44" s="23"/>
      <c r="B44" s="24"/>
      <c r="C44" s="25"/>
      <c r="E44" s="28" t="s">
        <v>965</v>
      </c>
      <c r="F44" s="26">
        <v>290</v>
      </c>
    </row>
  </sheetData>
  <phoneticPr fontId="1" type="noConversion"/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species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chiyw</dc:creator>
  <cp:lastModifiedBy>CHIYAWEI</cp:lastModifiedBy>
  <dcterms:created xsi:type="dcterms:W3CDTF">2017-06-06T14:48:03Z</dcterms:created>
  <dcterms:modified xsi:type="dcterms:W3CDTF">2017-06-09T17:38:01Z</dcterms:modified>
</cp:coreProperties>
</file>