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계약업무(이호은)\002. 공개자료\2. 발주계획\2021년\3. 2021년도 3분기 발주계획요청\1. 요청\"/>
    </mc:Choice>
  </mc:AlternateContent>
  <bookViews>
    <workbookView xWindow="480" yWindow="60" windowWidth="10575" windowHeight="4785"/>
  </bookViews>
  <sheets>
    <sheet name="내자" sheetId="1" r:id="rId1"/>
    <sheet name="외자" sheetId="6" r:id="rId2"/>
    <sheet name="용역" sheetId="5" r:id="rId3"/>
    <sheet name="공사" sheetId="4" r:id="rId4"/>
  </sheets>
  <calcPr calcId="162913"/>
</workbook>
</file>

<file path=xl/calcChain.xml><?xml version="1.0" encoding="utf-8"?>
<calcChain xmlns="http://schemas.openxmlformats.org/spreadsheetml/2006/main">
  <c r="K3" i="4" l="1"/>
</calcChain>
</file>

<file path=xl/comments1.xml><?xml version="1.0" encoding="utf-8"?>
<comments xmlns="http://schemas.openxmlformats.org/spreadsheetml/2006/main">
  <authors>
    <author>User</author>
    <author>samsung</author>
  </authors>
  <commentList>
    <comment ref="C2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자체조달 : 행정지원실 
중앙조달 : 조달청 의뢰
</t>
        </r>
      </text>
    </comment>
    <comment ref="J2" authorId="1" shapeId="0">
      <text>
        <r>
          <rPr>
            <b/>
            <sz val="9"/>
            <color indexed="81"/>
            <rFont val="돋움"/>
            <family val="3"/>
            <charset val="129"/>
          </rPr>
          <t>주요규격 최소 5개 이상 작성</t>
        </r>
      </text>
    </comment>
  </commentList>
</comments>
</file>

<file path=xl/comments2.xml><?xml version="1.0" encoding="utf-8"?>
<comments xmlns="http://schemas.openxmlformats.org/spreadsheetml/2006/main">
  <authors>
    <author>User</author>
    <author>user</author>
  </authors>
  <commentList>
    <comment ref="C2" authorId="0" shapeId="0">
      <text>
        <r>
          <rPr>
            <b/>
            <sz val="9"/>
            <color indexed="81"/>
            <rFont val="돋움"/>
            <family val="3"/>
            <charset val="129"/>
          </rPr>
          <t>자체조달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행정지원실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중앙조달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조달청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의뢰
</t>
        </r>
      </text>
    </comment>
    <comment ref="F2" authorId="1" shapeId="0">
      <text>
        <r>
          <rPr>
            <sz val="12"/>
            <color indexed="81"/>
            <rFont val="돋움"/>
            <family val="3"/>
            <charset val="129"/>
          </rPr>
          <t>나라장터 물품분류번호</t>
        </r>
      </text>
    </comment>
    <comment ref="G2" authorId="1" shapeId="0">
      <text>
        <r>
          <rPr>
            <sz val="11"/>
            <color indexed="81"/>
            <rFont val="돋움"/>
            <family val="3"/>
            <charset val="129"/>
          </rPr>
          <t>관세청(관세번호)</t>
        </r>
      </text>
    </comment>
    <comment ref="J2" authorId="1" shapeId="0">
      <text>
        <r>
          <rPr>
            <sz val="12"/>
            <color indexed="81"/>
            <rFont val="돋움"/>
            <family val="3"/>
            <charset val="129"/>
          </rPr>
          <t>기기 사용 용도</t>
        </r>
      </text>
    </comment>
    <comment ref="N2" authorId="1" shapeId="0">
      <text>
        <r>
          <rPr>
            <sz val="10"/>
            <color indexed="81"/>
            <rFont val="돋움"/>
            <family val="3"/>
            <charset val="129"/>
          </rPr>
          <t>구매주요규격</t>
        </r>
        <r>
          <rPr>
            <sz val="10"/>
            <color indexed="81"/>
            <rFont val="Tahoma"/>
            <family val="2"/>
          </rPr>
          <t xml:space="preserve"> 5</t>
        </r>
        <r>
          <rPr>
            <sz val="10"/>
            <color indexed="81"/>
            <rFont val="돋움"/>
            <family val="3"/>
            <charset val="129"/>
          </rPr>
          <t>개는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필수입력이며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특정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제품의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모델</t>
        </r>
        <r>
          <rPr>
            <sz val="10"/>
            <color indexed="81"/>
            <rFont val="Tahoma"/>
            <family val="2"/>
          </rPr>
          <t xml:space="preserve">, </t>
        </r>
        <r>
          <rPr>
            <sz val="10"/>
            <color indexed="81"/>
            <rFont val="돋움"/>
            <family val="3"/>
            <charset val="129"/>
          </rPr>
          <t>규격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말고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공통된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일반적인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규격을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입력함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C2" authorId="0" shapeId="0">
      <text>
        <r>
          <rPr>
            <b/>
            <sz val="9"/>
            <color indexed="81"/>
            <rFont val="돋움"/>
            <family val="3"/>
            <charset val="129"/>
          </rPr>
          <t>자체조달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행정지원실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중앙조달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조달청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의뢰
</t>
        </r>
      </text>
    </comment>
  </commentList>
</comments>
</file>

<file path=xl/comments4.xml><?xml version="1.0" encoding="utf-8"?>
<comments xmlns="http://schemas.openxmlformats.org/spreadsheetml/2006/main">
  <authors>
    <author>User</author>
    <author>ljm</author>
  </authors>
  <commentList>
    <comment ref="C2" authorId="0" shapeId="0">
      <text>
        <r>
          <rPr>
            <b/>
            <sz val="9"/>
            <color indexed="81"/>
            <rFont val="돋움"/>
            <family val="3"/>
            <charset val="129"/>
          </rPr>
          <t>자체조달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행정지원실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중앙조달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조달청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의뢰
</t>
        </r>
      </text>
    </comment>
    <comment ref="L2" authorId="1" shapeId="0">
      <text>
        <r>
          <rPr>
            <b/>
            <sz val="9"/>
            <color indexed="81"/>
            <rFont val="굴림"/>
            <family val="3"/>
            <charset val="129"/>
          </rPr>
          <t>장기초년도 요청인 경우 금차년도 집행예정액 기록</t>
        </r>
      </text>
    </comment>
  </commentList>
</comments>
</file>

<file path=xl/sharedStrings.xml><?xml version="1.0" encoding="utf-8"?>
<sst xmlns="http://schemas.openxmlformats.org/spreadsheetml/2006/main" count="63" uniqueCount="53">
  <si>
    <t>부서명</t>
    <phoneticPr fontId="1" type="noConversion"/>
  </si>
  <si>
    <t>구매명</t>
    <phoneticPr fontId="1" type="noConversion"/>
  </si>
  <si>
    <t>비고</t>
    <phoneticPr fontId="1" type="noConversion"/>
  </si>
  <si>
    <t>용 도</t>
    <phoneticPr fontId="1" type="noConversion"/>
  </si>
  <si>
    <t>구매 규격</t>
    <phoneticPr fontId="1" type="noConversion"/>
  </si>
  <si>
    <t>토건</t>
  </si>
  <si>
    <t>연락처</t>
    <phoneticPr fontId="7" type="noConversion"/>
  </si>
  <si>
    <t>공종</t>
    <phoneticPr fontId="7" type="noConversion"/>
  </si>
  <si>
    <t>공사명</t>
    <phoneticPr fontId="7" type="noConversion"/>
  </si>
  <si>
    <t>구분</t>
    <phoneticPr fontId="1" type="noConversion"/>
  </si>
  <si>
    <t>계약방법</t>
    <phoneticPr fontId="1" type="noConversion"/>
  </si>
  <si>
    <t>물품분류번호</t>
    <phoneticPr fontId="1" type="noConversion"/>
  </si>
  <si>
    <t>예정금액(천원)</t>
    <phoneticPr fontId="1" type="noConversion"/>
  </si>
  <si>
    <t>발주월</t>
    <phoneticPr fontId="1" type="noConversion"/>
  </si>
  <si>
    <t>구분</t>
    <phoneticPr fontId="1" type="noConversion"/>
  </si>
  <si>
    <t>발주월</t>
    <phoneticPr fontId="1" type="noConversion"/>
  </si>
  <si>
    <t>계약방법</t>
    <phoneticPr fontId="1" type="noConversion"/>
  </si>
  <si>
    <t>물품분류번호</t>
    <phoneticPr fontId="1" type="noConversion"/>
  </si>
  <si>
    <t>HSK코드</t>
    <phoneticPr fontId="1" type="noConversion"/>
  </si>
  <si>
    <t>품명(국문)</t>
    <phoneticPr fontId="1" type="noConversion"/>
  </si>
  <si>
    <t>품명(영문)</t>
    <phoneticPr fontId="1" type="noConversion"/>
  </si>
  <si>
    <t>용도</t>
    <phoneticPr fontId="1" type="noConversion"/>
  </si>
  <si>
    <t>수량</t>
    <phoneticPr fontId="1" type="noConversion"/>
  </si>
  <si>
    <t>단위</t>
    <phoneticPr fontId="1" type="noConversion"/>
  </si>
  <si>
    <t>예정금액(USD)</t>
    <phoneticPr fontId="1" type="noConversion"/>
  </si>
  <si>
    <t>구매주요규격</t>
    <phoneticPr fontId="1" type="noConversion"/>
  </si>
  <si>
    <t>항목</t>
    <phoneticPr fontId="1" type="noConversion"/>
  </si>
  <si>
    <t>규격</t>
    <phoneticPr fontId="1" type="noConversion"/>
  </si>
  <si>
    <t>부서명</t>
    <phoneticPr fontId="1" type="noConversion"/>
  </si>
  <si>
    <t>구 분</t>
    <phoneticPr fontId="7" type="noConversion"/>
  </si>
  <si>
    <t>발주월</t>
    <phoneticPr fontId="7" type="noConversion"/>
  </si>
  <si>
    <t>조달방식</t>
    <phoneticPr fontId="7" type="noConversion"/>
  </si>
  <si>
    <t>계약방법</t>
    <phoneticPr fontId="7" type="noConversion"/>
  </si>
  <si>
    <t>담당자</t>
    <phoneticPr fontId="7" type="noConversion"/>
  </si>
  <si>
    <t>비고</t>
    <phoneticPr fontId="7" type="noConversion"/>
  </si>
  <si>
    <t>구분</t>
    <phoneticPr fontId="7" type="noConversion"/>
  </si>
  <si>
    <t>용역명</t>
    <phoneticPr fontId="7" type="noConversion"/>
  </si>
  <si>
    <t>조달방식</t>
    <phoneticPr fontId="1" type="noConversion"/>
  </si>
  <si>
    <t>담당자</t>
    <phoneticPr fontId="1" type="noConversion"/>
  </si>
  <si>
    <t>전화번호</t>
    <phoneticPr fontId="1" type="noConversion"/>
  </si>
  <si>
    <t>연락처</t>
    <phoneticPr fontId="1" type="noConversion"/>
  </si>
  <si>
    <t>일반</t>
    <phoneticPr fontId="7" type="noConversion"/>
  </si>
  <si>
    <t>조달방식</t>
  </si>
  <si>
    <t>예산액
(단위:천원)</t>
    <phoneticPr fontId="7" type="noConversion"/>
  </si>
  <si>
    <t>도급액
( 단위:천원)</t>
    <phoneticPr fontId="7" type="noConversion"/>
  </si>
  <si>
    <t>관급자재대
(단위:천원)</t>
    <phoneticPr fontId="7" type="noConversion"/>
  </si>
  <si>
    <t>기타
(단위:천원)</t>
    <phoneticPr fontId="7" type="noConversion"/>
  </si>
  <si>
    <t>계
(단위:천원)</t>
    <phoneticPr fontId="7" type="noConversion"/>
  </si>
  <si>
    <t>금차도급금액
(단위:천원)</t>
    <phoneticPr fontId="7" type="noConversion"/>
  </si>
  <si>
    <t>2021년 3분기 내자 발주 계획</t>
    <phoneticPr fontId="1" type="noConversion"/>
  </si>
  <si>
    <t>2021년 3분기 외자 발주계획</t>
    <phoneticPr fontId="1" type="noConversion"/>
  </si>
  <si>
    <t>2021년 3분기 용역 발주계획</t>
    <phoneticPr fontId="1" type="noConversion"/>
  </si>
  <si>
    <t>2021년 3분기 공사 발주계획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</si>
</sst>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_);[Red]\(#,##0\)"/>
    <numFmt numFmtId="177" formatCode="0.000_);[Red]\(0.000\)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81"/>
      <name val="굴림"/>
      <family val="3"/>
      <charset val="129"/>
    </font>
    <font>
      <b/>
      <sz val="9"/>
      <color indexed="81"/>
      <name val="Tahoma"/>
      <family val="2"/>
    </font>
    <font>
      <sz val="12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1"/>
      <name val="Helv"/>
      <family val="2"/>
    </font>
    <font>
      <b/>
      <sz val="20"/>
      <name val="맑은 고딕"/>
      <family val="3"/>
      <charset val="129"/>
      <scheme val="maj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돋움"/>
      <family val="3"/>
      <charset val="129"/>
    </font>
    <font>
      <sz val="12"/>
      <name val="맑은 고딕"/>
      <family val="3"/>
      <charset val="129"/>
      <scheme val="minor"/>
    </font>
    <font>
      <i/>
      <sz val="11"/>
      <name val="돋움"/>
      <family val="3"/>
      <charset val="129"/>
    </font>
    <font>
      <i/>
      <sz val="12"/>
      <name val="맑은 고딕"/>
      <family val="3"/>
      <charset val="129"/>
      <scheme val="minor"/>
    </font>
    <font>
      <sz val="10"/>
      <color indexed="81"/>
      <name val="돋움"/>
      <family val="3"/>
      <charset val="129"/>
    </font>
    <font>
      <sz val="11"/>
      <color indexed="81"/>
      <name val="돋움"/>
      <family val="3"/>
      <charset val="129"/>
    </font>
    <font>
      <sz val="12"/>
      <color indexed="81"/>
      <name val="돋움"/>
      <family val="3"/>
      <charset val="129"/>
    </font>
    <font>
      <sz val="10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1" applyAlignment="1">
      <alignment vertical="center"/>
    </xf>
    <xf numFmtId="177" fontId="6" fillId="0" borderId="0" xfId="1" applyNumberForma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6" fillId="0" borderId="1" xfId="1" applyFont="1" applyBorder="1" applyAlignment="1">
      <alignment horizontal="center" vertical="center"/>
    </xf>
    <xf numFmtId="176" fontId="11" fillId="0" borderId="1" xfId="2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shrinkToFit="1"/>
    </xf>
    <xf numFmtId="0" fontId="6" fillId="0" borderId="1" xfId="1" applyFont="1" applyBorder="1" applyAlignment="1">
      <alignment vertical="center" shrinkToFit="1"/>
    </xf>
    <xf numFmtId="176" fontId="11" fillId="0" borderId="1" xfId="2" applyNumberFormat="1" applyFont="1" applyBorder="1" applyAlignment="1">
      <alignment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vertical="center" shrinkToFit="1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 wrapText="1"/>
    </xf>
    <xf numFmtId="177" fontId="12" fillId="2" borderId="1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16" fillId="0" borderId="1" xfId="1" applyFont="1" applyFill="1" applyBorder="1" applyAlignment="1">
      <alignment vertical="center" shrinkToFit="1"/>
    </xf>
    <xf numFmtId="0" fontId="16" fillId="0" borderId="1" xfId="1" applyFont="1" applyBorder="1" applyAlignment="1">
      <alignment vertical="center" shrinkToFit="1"/>
    </xf>
    <xf numFmtId="176" fontId="15" fillId="0" borderId="1" xfId="2" applyNumberFormat="1" applyFont="1" applyBorder="1" applyAlignment="1">
      <alignment vertical="center" shrinkToFit="1"/>
    </xf>
    <xf numFmtId="41" fontId="4" fillId="0" borderId="1" xfId="3" applyFont="1" applyBorder="1" applyAlignment="1">
      <alignment vertical="center" shrinkToFit="1"/>
    </xf>
    <xf numFmtId="0" fontId="17" fillId="0" borderId="1" xfId="0" applyFont="1" applyBorder="1" applyAlignment="1">
      <alignment horizontal="center" vertical="center" shrinkToFit="1"/>
    </xf>
    <xf numFmtId="0" fontId="18" fillId="0" borderId="1" xfId="1" applyFont="1" applyBorder="1" applyAlignment="1">
      <alignment vertical="center" shrinkToFit="1"/>
    </xf>
    <xf numFmtId="0" fontId="18" fillId="0" borderId="1" xfId="1" applyFont="1" applyBorder="1" applyAlignment="1">
      <alignment horizontal="center" vertical="center" shrinkToFit="1"/>
    </xf>
    <xf numFmtId="0" fontId="19" fillId="0" borderId="1" xfId="0" applyFont="1" applyBorder="1" applyAlignment="1">
      <alignment vertical="center" shrinkToFit="1"/>
    </xf>
    <xf numFmtId="41" fontId="19" fillId="0" borderId="1" xfId="3" applyFont="1" applyBorder="1" applyAlignment="1">
      <alignment vertical="center" shrinkToFit="1"/>
    </xf>
    <xf numFmtId="0" fontId="5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3" xfId="1" applyFont="1" applyBorder="1" applyAlignment="1">
      <alignment horizontal="center" vertical="center"/>
    </xf>
  </cellXfs>
  <cellStyles count="4">
    <cellStyle name="쉼표 [0]" xfId="3" builtinId="6"/>
    <cellStyle name="쉼표 [0] 2" xfId="2"/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"/>
  <sheetViews>
    <sheetView tabSelected="1" view="pageBreakPreview" zoomScale="85" zoomScaleNormal="100" zoomScaleSheetLayoutView="85" workbookViewId="0">
      <selection sqref="A1:M1"/>
    </sheetView>
  </sheetViews>
  <sheetFormatPr defaultRowHeight="16.5" x14ac:dyDescent="0.3"/>
  <cols>
    <col min="1" max="1" width="5" customWidth="1"/>
    <col min="2" max="4" width="10.125" customWidth="1"/>
    <col min="5" max="5" width="11.875" customWidth="1"/>
    <col min="6" max="6" width="30.125" customWidth="1"/>
    <col min="7" max="7" width="16.25" customWidth="1"/>
    <col min="8" max="8" width="14.375" bestFit="1" customWidth="1"/>
    <col min="9" max="12" width="20.75" customWidth="1"/>
    <col min="13" max="13" width="13.375" customWidth="1"/>
  </cols>
  <sheetData>
    <row r="1" spans="1:13" ht="46.5" customHeight="1" x14ac:dyDescent="0.3">
      <c r="A1" s="31" t="s">
        <v>49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s="1" customFormat="1" ht="24" customHeight="1" x14ac:dyDescent="0.3">
      <c r="A2" s="15" t="s">
        <v>9</v>
      </c>
      <c r="B2" s="15" t="s">
        <v>13</v>
      </c>
      <c r="C2" s="15" t="s">
        <v>37</v>
      </c>
      <c r="D2" s="15" t="s">
        <v>10</v>
      </c>
      <c r="E2" s="16" t="s">
        <v>0</v>
      </c>
      <c r="F2" s="15" t="s">
        <v>1</v>
      </c>
      <c r="G2" s="15" t="s">
        <v>11</v>
      </c>
      <c r="H2" s="15" t="s">
        <v>12</v>
      </c>
      <c r="I2" s="15" t="s">
        <v>3</v>
      </c>
      <c r="J2" s="15" t="s">
        <v>4</v>
      </c>
      <c r="K2" s="20" t="s">
        <v>38</v>
      </c>
      <c r="L2" s="20" t="s">
        <v>39</v>
      </c>
      <c r="M2" s="15" t="s">
        <v>2</v>
      </c>
    </row>
    <row r="3" spans="1:13" s="2" customFormat="1" ht="24" customHeight="1" x14ac:dyDescent="0.3">
      <c r="A3" s="5">
        <v>1</v>
      </c>
      <c r="B3" s="26"/>
      <c r="C3" s="27"/>
      <c r="D3" s="28"/>
      <c r="E3" s="29"/>
      <c r="F3" s="29"/>
      <c r="G3" s="29"/>
      <c r="H3" s="30"/>
      <c r="I3" s="29"/>
      <c r="J3" s="29"/>
      <c r="K3" s="29"/>
      <c r="L3" s="29"/>
      <c r="M3" s="29"/>
    </row>
    <row r="4" spans="1:13" s="2" customFormat="1" ht="24" customHeight="1" x14ac:dyDescent="0.3">
      <c r="A4" s="5">
        <v>2</v>
      </c>
      <c r="B4" s="13"/>
      <c r="C4" s="11"/>
      <c r="D4" s="10"/>
      <c r="E4" s="29"/>
      <c r="F4" s="14"/>
      <c r="G4" s="14"/>
      <c r="H4" s="25"/>
      <c r="I4" s="14"/>
      <c r="J4" s="14"/>
      <c r="K4" s="14"/>
      <c r="L4" s="14"/>
      <c r="M4" s="14"/>
    </row>
    <row r="5" spans="1:13" s="2" customFormat="1" ht="24" customHeight="1" x14ac:dyDescent="0.3">
      <c r="A5" s="5">
        <v>3</v>
      </c>
      <c r="B5" s="13"/>
      <c r="C5" s="11"/>
      <c r="D5" s="10"/>
      <c r="E5" s="29"/>
      <c r="F5" s="14"/>
      <c r="G5" s="14"/>
      <c r="H5" s="25"/>
      <c r="I5" s="14"/>
      <c r="J5" s="14"/>
      <c r="K5" s="14"/>
      <c r="L5" s="14"/>
      <c r="M5" s="14"/>
    </row>
    <row r="6" spans="1:13" s="2" customFormat="1" ht="24" customHeight="1" x14ac:dyDescent="0.3">
      <c r="A6" s="5">
        <v>4</v>
      </c>
      <c r="B6" s="13"/>
      <c r="C6" s="11"/>
      <c r="D6" s="10"/>
      <c r="E6" s="29"/>
      <c r="F6" s="14"/>
      <c r="G6" s="14"/>
      <c r="H6" s="25"/>
      <c r="I6" s="14"/>
      <c r="J6" s="14"/>
      <c r="K6" s="14"/>
      <c r="L6" s="14"/>
      <c r="M6" s="14"/>
    </row>
    <row r="7" spans="1:13" s="2" customFormat="1" ht="24" customHeight="1" x14ac:dyDescent="0.3">
      <c r="A7" s="5">
        <v>5</v>
      </c>
      <c r="B7" s="13"/>
      <c r="C7" s="11"/>
      <c r="D7" s="10"/>
      <c r="E7" s="29"/>
      <c r="F7" s="14"/>
      <c r="G7" s="14"/>
      <c r="H7" s="25"/>
      <c r="I7" s="14"/>
      <c r="J7" s="14"/>
      <c r="K7" s="14"/>
      <c r="L7" s="14"/>
      <c r="M7" s="14"/>
    </row>
  </sheetData>
  <mergeCells count="1">
    <mergeCell ref="A1:M1"/>
  </mergeCells>
  <phoneticPr fontId="1" type="noConversion"/>
  <dataValidations count="2">
    <dataValidation type="list" allowBlank="1" showInputMessage="1" showErrorMessage="1" sqref="C3:C7">
      <formula1>"자체조달,중앙조달"</formula1>
    </dataValidation>
    <dataValidation type="list" allowBlank="1" showInputMessage="1" showErrorMessage="1" sqref="D3:D7">
      <formula1>"수의계약,수의(총액),제한경쟁,일반경쟁(적격),일반경쟁(최저), 3자단가, 규격/가격 분리"</formula1>
    </dataValidation>
  </dataValidations>
  <printOptions horizontalCentered="1"/>
  <pageMargins left="0.43307086614173229" right="0.43307086614173229" top="0.74803149606299213" bottom="0.74803149606299213" header="0.31496062992125984" footer="0.31496062992125984"/>
  <pageSetup paperSize="9" scale="6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"/>
  <sheetViews>
    <sheetView view="pageBreakPreview" zoomScale="85" zoomScaleNormal="85" zoomScaleSheetLayoutView="85" workbookViewId="0">
      <selection activeCell="L4" sqref="L4"/>
    </sheetView>
  </sheetViews>
  <sheetFormatPr defaultRowHeight="16.5" x14ac:dyDescent="0.3"/>
  <cols>
    <col min="1" max="1" width="6" customWidth="1"/>
    <col min="2" max="3" width="9.375" customWidth="1"/>
    <col min="4" max="4" width="9.25" customWidth="1"/>
    <col min="5" max="5" width="10.25" customWidth="1"/>
    <col min="6" max="6" width="13.5" customWidth="1"/>
    <col min="7" max="7" width="15" customWidth="1"/>
    <col min="8" max="9" width="16.875" customWidth="1"/>
    <col min="10" max="10" width="20.5" customWidth="1"/>
    <col min="11" max="12" width="8.75" customWidth="1"/>
    <col min="13" max="13" width="13.5" customWidth="1"/>
    <col min="14" max="15" width="8.75" customWidth="1"/>
    <col min="16" max="16" width="30.75" customWidth="1"/>
    <col min="17" max="18" width="15.75" customWidth="1"/>
  </cols>
  <sheetData>
    <row r="1" spans="1:18" ht="38.25" customHeight="1" x14ac:dyDescent="0.3">
      <c r="A1" s="31" t="s">
        <v>50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8" s="2" customFormat="1" ht="17.25" x14ac:dyDescent="0.3">
      <c r="A2" s="32" t="s">
        <v>14</v>
      </c>
      <c r="B2" s="34" t="s">
        <v>15</v>
      </c>
      <c r="C2" s="34" t="s">
        <v>42</v>
      </c>
      <c r="D2" s="34" t="s">
        <v>16</v>
      </c>
      <c r="E2" s="34" t="s">
        <v>28</v>
      </c>
      <c r="F2" s="34" t="s">
        <v>17</v>
      </c>
      <c r="G2" s="34" t="s">
        <v>18</v>
      </c>
      <c r="H2" s="34" t="s">
        <v>19</v>
      </c>
      <c r="I2" s="34" t="s">
        <v>20</v>
      </c>
      <c r="J2" s="34" t="s">
        <v>21</v>
      </c>
      <c r="K2" s="34" t="s">
        <v>22</v>
      </c>
      <c r="L2" s="34" t="s">
        <v>23</v>
      </c>
      <c r="M2" s="34" t="s">
        <v>24</v>
      </c>
      <c r="N2" s="35" t="s">
        <v>25</v>
      </c>
      <c r="O2" s="35"/>
      <c r="P2" s="35"/>
      <c r="Q2" s="35" t="s">
        <v>38</v>
      </c>
      <c r="R2" s="35" t="s">
        <v>40</v>
      </c>
    </row>
    <row r="3" spans="1:18" s="2" customFormat="1" ht="17.25" x14ac:dyDescent="0.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15" t="s">
        <v>26</v>
      </c>
      <c r="O3" s="20"/>
      <c r="P3" s="15" t="s">
        <v>27</v>
      </c>
      <c r="Q3" s="35"/>
      <c r="R3" s="35"/>
    </row>
    <row r="4" spans="1:18" s="2" customFormat="1" ht="36.75" customHeight="1" x14ac:dyDescent="0.3">
      <c r="A4" s="5">
        <v>1</v>
      </c>
      <c r="B4" s="5"/>
      <c r="C4" s="11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21"/>
      <c r="R4" s="21"/>
    </row>
    <row r="5" spans="1:18" s="2" customFormat="1" ht="36.75" customHeight="1" x14ac:dyDescent="0.3">
      <c r="A5" s="5">
        <v>2</v>
      </c>
      <c r="B5" s="5"/>
      <c r="C5" s="11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21"/>
      <c r="R5" s="21"/>
    </row>
    <row r="6" spans="1:18" s="2" customFormat="1" ht="36.75" customHeight="1" x14ac:dyDescent="0.3">
      <c r="A6" s="5">
        <v>3</v>
      </c>
      <c r="B6" s="5"/>
      <c r="C6" s="11"/>
      <c r="D6" s="5"/>
      <c r="E6" s="1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21"/>
      <c r="R6" s="21"/>
    </row>
    <row r="7" spans="1:18" s="2" customFormat="1" ht="36.75" customHeight="1" x14ac:dyDescent="0.3">
      <c r="A7" s="5">
        <v>4</v>
      </c>
      <c r="B7" s="5"/>
      <c r="C7" s="1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21"/>
      <c r="R7" s="21"/>
    </row>
    <row r="8" spans="1:18" s="2" customFormat="1" ht="36.75" customHeight="1" x14ac:dyDescent="0.3">
      <c r="A8" s="5">
        <v>5</v>
      </c>
      <c r="B8" s="5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21"/>
      <c r="R8" s="21"/>
    </row>
  </sheetData>
  <mergeCells count="17">
    <mergeCell ref="Q2:Q3"/>
    <mergeCell ref="R2:R3"/>
    <mergeCell ref="L2:L3"/>
    <mergeCell ref="M2:M3"/>
    <mergeCell ref="N2:P2"/>
    <mergeCell ref="A1:P1"/>
    <mergeCell ref="A2:A3"/>
    <mergeCell ref="B2:B3"/>
    <mergeCell ref="D2:D3"/>
    <mergeCell ref="F2:F3"/>
    <mergeCell ref="G2:G3"/>
    <mergeCell ref="H2:H3"/>
    <mergeCell ref="I2:I3"/>
    <mergeCell ref="J2:J3"/>
    <mergeCell ref="K2:K3"/>
    <mergeCell ref="E2:E3"/>
    <mergeCell ref="C2:C3"/>
  </mergeCells>
  <phoneticPr fontId="1" type="noConversion"/>
  <dataValidations count="2">
    <dataValidation type="list" allowBlank="1" showInputMessage="1" showErrorMessage="1" sqref="C4:C8">
      <formula1>"자체조달,중앙조달"</formula1>
    </dataValidation>
    <dataValidation type="list" allowBlank="1" showInputMessage="1" showErrorMessage="1" sqref="E6">
      <formula1>"정책기획단, 기업지원단, 신소재센터, 세라믹센터, 레이저센터, 지역산업육성실, 행정지원실, 과학센터, 우주항공첨단소재센터"</formula1>
    </dataValidation>
  </dataValidations>
  <printOptions horizontalCentered="1"/>
  <pageMargins left="0.35433070866141736" right="0.15748031496062992" top="0.74803149606299213" bottom="0.74803149606299213" header="0.31496062992125984" footer="0.31496062992125984"/>
  <pageSetup paperSize="9" scale="53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view="pageBreakPreview" zoomScale="85" zoomScaleNormal="100" zoomScaleSheetLayoutView="85" workbookViewId="0">
      <selection activeCell="C18" sqref="C18"/>
    </sheetView>
  </sheetViews>
  <sheetFormatPr defaultRowHeight="13.5" x14ac:dyDescent="0.3"/>
  <cols>
    <col min="1" max="1" width="7.125" style="3" customWidth="1"/>
    <col min="2" max="2" width="7.375" style="3" customWidth="1"/>
    <col min="3" max="3" width="9" style="3"/>
    <col min="4" max="4" width="11.125" style="3" customWidth="1"/>
    <col min="5" max="5" width="15.125" style="3" customWidth="1"/>
    <col min="6" max="7" width="9" style="3"/>
    <col min="8" max="8" width="20.875" style="4" bestFit="1" customWidth="1"/>
    <col min="9" max="9" width="9" style="3"/>
    <col min="10" max="10" width="16.375" style="3" customWidth="1"/>
    <col min="11" max="16384" width="9" style="3"/>
  </cols>
  <sheetData>
    <row r="1" spans="1:11" ht="47.25" customHeight="1" x14ac:dyDescent="0.3">
      <c r="A1" s="36" t="s">
        <v>51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40.5" customHeight="1" x14ac:dyDescent="0.3">
      <c r="A2" s="17" t="s">
        <v>35</v>
      </c>
      <c r="B2" s="18" t="s">
        <v>30</v>
      </c>
      <c r="C2" s="18" t="s">
        <v>31</v>
      </c>
      <c r="D2" s="18" t="s">
        <v>28</v>
      </c>
      <c r="E2" s="17" t="s">
        <v>36</v>
      </c>
      <c r="F2" s="17" t="s">
        <v>7</v>
      </c>
      <c r="G2" s="17" t="s">
        <v>32</v>
      </c>
      <c r="H2" s="19" t="s">
        <v>43</v>
      </c>
      <c r="I2" s="17" t="s">
        <v>33</v>
      </c>
      <c r="J2" s="17" t="s">
        <v>6</v>
      </c>
      <c r="K2" s="17" t="s">
        <v>34</v>
      </c>
    </row>
    <row r="3" spans="1:11" ht="27" customHeight="1" x14ac:dyDescent="0.3">
      <c r="A3" s="7">
        <v>1</v>
      </c>
      <c r="B3" s="7"/>
      <c r="C3" s="9"/>
      <c r="D3" s="7"/>
      <c r="E3" s="7"/>
      <c r="F3" s="7"/>
      <c r="G3" s="7"/>
      <c r="H3" s="8"/>
      <c r="I3" s="7"/>
      <c r="J3" s="7"/>
      <c r="K3" s="7"/>
    </row>
    <row r="4" spans="1:11" ht="27" customHeight="1" x14ac:dyDescent="0.3">
      <c r="A4" s="7">
        <v>2</v>
      </c>
      <c r="B4" s="7"/>
      <c r="C4" s="9"/>
      <c r="D4" s="7"/>
      <c r="E4" s="7"/>
      <c r="F4" s="7"/>
      <c r="G4" s="7"/>
      <c r="H4" s="8"/>
      <c r="I4" s="7"/>
      <c r="J4" s="7"/>
      <c r="K4" s="7"/>
    </row>
    <row r="5" spans="1:11" ht="27" customHeight="1" x14ac:dyDescent="0.3">
      <c r="A5" s="7">
        <v>3</v>
      </c>
      <c r="B5" s="7"/>
      <c r="C5" s="9"/>
      <c r="D5" s="7"/>
      <c r="E5" s="7"/>
      <c r="F5" s="7"/>
      <c r="G5" s="7"/>
      <c r="H5" s="8"/>
      <c r="I5" s="7"/>
      <c r="J5" s="7"/>
      <c r="K5" s="7"/>
    </row>
    <row r="6" spans="1:11" ht="27" customHeight="1" x14ac:dyDescent="0.3">
      <c r="A6" s="7">
        <v>4</v>
      </c>
      <c r="B6" s="7"/>
      <c r="C6" s="9"/>
      <c r="D6" s="7"/>
      <c r="E6" s="7"/>
      <c r="F6" s="7"/>
      <c r="G6" s="7"/>
      <c r="H6" s="8"/>
      <c r="I6" s="7"/>
      <c r="J6" s="7"/>
      <c r="K6" s="7"/>
    </row>
    <row r="7" spans="1:11" ht="27" customHeight="1" x14ac:dyDescent="0.3">
      <c r="A7" s="7">
        <v>5</v>
      </c>
      <c r="B7" s="7"/>
      <c r="C7" s="9"/>
      <c r="D7" s="7"/>
      <c r="E7" s="7"/>
      <c r="F7" s="7"/>
      <c r="G7" s="7"/>
      <c r="H7" s="8"/>
      <c r="I7" s="7"/>
      <c r="J7" s="7"/>
      <c r="K7" s="7"/>
    </row>
  </sheetData>
  <mergeCells count="1">
    <mergeCell ref="A1:K1"/>
  </mergeCells>
  <phoneticPr fontId="1" type="noConversion"/>
  <dataValidations count="3">
    <dataValidation type="list" allowBlank="1" showInputMessage="1" showErrorMessage="1" sqref="JB3:JB7 SX3:SX7 ACT3:ACT7 AMP3:AMP7 AWL3:AWL7 BGH3:BGH7 BQD3:BQD7 BZZ3:BZZ7 CJV3:CJV7 CTR3:CTR7 DDN3:DDN7 DNJ3:DNJ7 DXF3:DXF7 EHB3:EHB7 EQX3:EQX7 FAT3:FAT7 FKP3:FKP7 FUL3:FUL7 GEH3:GEH7 GOD3:GOD7 GXZ3:GXZ7 HHV3:HHV7 HRR3:HRR7 IBN3:IBN7 ILJ3:ILJ7 IVF3:IVF7 JFB3:JFB7 JOX3:JOX7 JYT3:JYT7 KIP3:KIP7 KSL3:KSL7 LCH3:LCH7 LMD3:LMD7 LVZ3:LVZ7 MFV3:MFV7 MPR3:MPR7 MZN3:MZN7 NJJ3:NJJ7 NTF3:NTF7 ODB3:ODB7 OMX3:OMX7 OWT3:OWT7 PGP3:PGP7 PQL3:PQL7 QAH3:QAH7 QKD3:QKD7 QTZ3:QTZ7 RDV3:RDV7 RNR3:RNR7 RXN3:RXN7 SHJ3:SHJ7 SRF3:SRF7 TBB3:TBB7 TKX3:TKX7 TUT3:TUT7 UEP3:UEP7 UOL3:UOL7 UYH3:UYH7 VID3:VID7 VRZ3:VRZ7 WBV3:WBV7 WLR3:WLR7 WVN3:WVN7 JB65539:JB65543 SX65539:SX65543 ACT65539:ACT65543 AMP65539:AMP65543 AWL65539:AWL65543 BGH65539:BGH65543 BQD65539:BQD65543 BZZ65539:BZZ65543 CJV65539:CJV65543 CTR65539:CTR65543 DDN65539:DDN65543 DNJ65539:DNJ65543 DXF65539:DXF65543 EHB65539:EHB65543 EQX65539:EQX65543 FAT65539:FAT65543 FKP65539:FKP65543 FUL65539:FUL65543 GEH65539:GEH65543 GOD65539:GOD65543 GXZ65539:GXZ65543 HHV65539:HHV65543 HRR65539:HRR65543 IBN65539:IBN65543 ILJ65539:ILJ65543 IVF65539:IVF65543 JFB65539:JFB65543 JOX65539:JOX65543 JYT65539:JYT65543 KIP65539:KIP65543 KSL65539:KSL65543 LCH65539:LCH65543 LMD65539:LMD65543 LVZ65539:LVZ65543 MFV65539:MFV65543 MPR65539:MPR65543 MZN65539:MZN65543 NJJ65539:NJJ65543 NTF65539:NTF65543 ODB65539:ODB65543 OMX65539:OMX65543 OWT65539:OWT65543 PGP65539:PGP65543 PQL65539:PQL65543 QAH65539:QAH65543 QKD65539:QKD65543 QTZ65539:QTZ65543 RDV65539:RDV65543 RNR65539:RNR65543 RXN65539:RXN65543 SHJ65539:SHJ65543 SRF65539:SRF65543 TBB65539:TBB65543 TKX65539:TKX65543 TUT65539:TUT65543 UEP65539:UEP65543 UOL65539:UOL65543 UYH65539:UYH65543 VID65539:VID65543 VRZ65539:VRZ65543 WBV65539:WBV65543 WLR65539:WLR65543 WVN65539:WVN65543 JB131075:JB131079 SX131075:SX131079 ACT131075:ACT131079 AMP131075:AMP131079 AWL131075:AWL131079 BGH131075:BGH131079 BQD131075:BQD131079 BZZ131075:BZZ131079 CJV131075:CJV131079 CTR131075:CTR131079 DDN131075:DDN131079 DNJ131075:DNJ131079 DXF131075:DXF131079 EHB131075:EHB131079 EQX131075:EQX131079 FAT131075:FAT131079 FKP131075:FKP131079 FUL131075:FUL131079 GEH131075:GEH131079 GOD131075:GOD131079 GXZ131075:GXZ131079 HHV131075:HHV131079 HRR131075:HRR131079 IBN131075:IBN131079 ILJ131075:ILJ131079 IVF131075:IVF131079 JFB131075:JFB131079 JOX131075:JOX131079 JYT131075:JYT131079 KIP131075:KIP131079 KSL131075:KSL131079 LCH131075:LCH131079 LMD131075:LMD131079 LVZ131075:LVZ131079 MFV131075:MFV131079 MPR131075:MPR131079 MZN131075:MZN131079 NJJ131075:NJJ131079 NTF131075:NTF131079 ODB131075:ODB131079 OMX131075:OMX131079 OWT131075:OWT131079 PGP131075:PGP131079 PQL131075:PQL131079 QAH131075:QAH131079 QKD131075:QKD131079 QTZ131075:QTZ131079 RDV131075:RDV131079 RNR131075:RNR131079 RXN131075:RXN131079 SHJ131075:SHJ131079 SRF131075:SRF131079 TBB131075:TBB131079 TKX131075:TKX131079 TUT131075:TUT131079 UEP131075:UEP131079 UOL131075:UOL131079 UYH131075:UYH131079 VID131075:VID131079 VRZ131075:VRZ131079 WBV131075:WBV131079 WLR131075:WLR131079 WVN131075:WVN131079 JB196611:JB196615 SX196611:SX196615 ACT196611:ACT196615 AMP196611:AMP196615 AWL196611:AWL196615 BGH196611:BGH196615 BQD196611:BQD196615 BZZ196611:BZZ196615 CJV196611:CJV196615 CTR196611:CTR196615 DDN196611:DDN196615 DNJ196611:DNJ196615 DXF196611:DXF196615 EHB196611:EHB196615 EQX196611:EQX196615 FAT196611:FAT196615 FKP196611:FKP196615 FUL196611:FUL196615 GEH196611:GEH196615 GOD196611:GOD196615 GXZ196611:GXZ196615 HHV196611:HHV196615 HRR196611:HRR196615 IBN196611:IBN196615 ILJ196611:ILJ196615 IVF196611:IVF196615 JFB196611:JFB196615 JOX196611:JOX196615 JYT196611:JYT196615 KIP196611:KIP196615 KSL196611:KSL196615 LCH196611:LCH196615 LMD196611:LMD196615 LVZ196611:LVZ196615 MFV196611:MFV196615 MPR196611:MPR196615 MZN196611:MZN196615 NJJ196611:NJJ196615 NTF196611:NTF196615 ODB196611:ODB196615 OMX196611:OMX196615 OWT196611:OWT196615 PGP196611:PGP196615 PQL196611:PQL196615 QAH196611:QAH196615 QKD196611:QKD196615 QTZ196611:QTZ196615 RDV196611:RDV196615 RNR196611:RNR196615 RXN196611:RXN196615 SHJ196611:SHJ196615 SRF196611:SRF196615 TBB196611:TBB196615 TKX196611:TKX196615 TUT196611:TUT196615 UEP196611:UEP196615 UOL196611:UOL196615 UYH196611:UYH196615 VID196611:VID196615 VRZ196611:VRZ196615 WBV196611:WBV196615 WLR196611:WLR196615 WVN196611:WVN196615 JB262147:JB262151 SX262147:SX262151 ACT262147:ACT262151 AMP262147:AMP262151 AWL262147:AWL262151 BGH262147:BGH262151 BQD262147:BQD262151 BZZ262147:BZZ262151 CJV262147:CJV262151 CTR262147:CTR262151 DDN262147:DDN262151 DNJ262147:DNJ262151 DXF262147:DXF262151 EHB262147:EHB262151 EQX262147:EQX262151 FAT262147:FAT262151 FKP262147:FKP262151 FUL262147:FUL262151 GEH262147:GEH262151 GOD262147:GOD262151 GXZ262147:GXZ262151 HHV262147:HHV262151 HRR262147:HRR262151 IBN262147:IBN262151 ILJ262147:ILJ262151 IVF262147:IVF262151 JFB262147:JFB262151 JOX262147:JOX262151 JYT262147:JYT262151 KIP262147:KIP262151 KSL262147:KSL262151 LCH262147:LCH262151 LMD262147:LMD262151 LVZ262147:LVZ262151 MFV262147:MFV262151 MPR262147:MPR262151 MZN262147:MZN262151 NJJ262147:NJJ262151 NTF262147:NTF262151 ODB262147:ODB262151 OMX262147:OMX262151 OWT262147:OWT262151 PGP262147:PGP262151 PQL262147:PQL262151 QAH262147:QAH262151 QKD262147:QKD262151 QTZ262147:QTZ262151 RDV262147:RDV262151 RNR262147:RNR262151 RXN262147:RXN262151 SHJ262147:SHJ262151 SRF262147:SRF262151 TBB262147:TBB262151 TKX262147:TKX262151 TUT262147:TUT262151 UEP262147:UEP262151 UOL262147:UOL262151 UYH262147:UYH262151 VID262147:VID262151 VRZ262147:VRZ262151 WBV262147:WBV262151 WLR262147:WLR262151 WVN262147:WVN262151 JB327683:JB327687 SX327683:SX327687 ACT327683:ACT327687 AMP327683:AMP327687 AWL327683:AWL327687 BGH327683:BGH327687 BQD327683:BQD327687 BZZ327683:BZZ327687 CJV327683:CJV327687 CTR327683:CTR327687 DDN327683:DDN327687 DNJ327683:DNJ327687 DXF327683:DXF327687 EHB327683:EHB327687 EQX327683:EQX327687 FAT327683:FAT327687 FKP327683:FKP327687 FUL327683:FUL327687 GEH327683:GEH327687 GOD327683:GOD327687 GXZ327683:GXZ327687 HHV327683:HHV327687 HRR327683:HRR327687 IBN327683:IBN327687 ILJ327683:ILJ327687 IVF327683:IVF327687 JFB327683:JFB327687 JOX327683:JOX327687 JYT327683:JYT327687 KIP327683:KIP327687 KSL327683:KSL327687 LCH327683:LCH327687 LMD327683:LMD327687 LVZ327683:LVZ327687 MFV327683:MFV327687 MPR327683:MPR327687 MZN327683:MZN327687 NJJ327683:NJJ327687 NTF327683:NTF327687 ODB327683:ODB327687 OMX327683:OMX327687 OWT327683:OWT327687 PGP327683:PGP327687 PQL327683:PQL327687 QAH327683:QAH327687 QKD327683:QKD327687 QTZ327683:QTZ327687 RDV327683:RDV327687 RNR327683:RNR327687 RXN327683:RXN327687 SHJ327683:SHJ327687 SRF327683:SRF327687 TBB327683:TBB327687 TKX327683:TKX327687 TUT327683:TUT327687 UEP327683:UEP327687 UOL327683:UOL327687 UYH327683:UYH327687 VID327683:VID327687 VRZ327683:VRZ327687 WBV327683:WBV327687 WLR327683:WLR327687 WVN327683:WVN327687 JB393219:JB393223 SX393219:SX393223 ACT393219:ACT393223 AMP393219:AMP393223 AWL393219:AWL393223 BGH393219:BGH393223 BQD393219:BQD393223 BZZ393219:BZZ393223 CJV393219:CJV393223 CTR393219:CTR393223 DDN393219:DDN393223 DNJ393219:DNJ393223 DXF393219:DXF393223 EHB393219:EHB393223 EQX393219:EQX393223 FAT393219:FAT393223 FKP393219:FKP393223 FUL393219:FUL393223 GEH393219:GEH393223 GOD393219:GOD393223 GXZ393219:GXZ393223 HHV393219:HHV393223 HRR393219:HRR393223 IBN393219:IBN393223 ILJ393219:ILJ393223 IVF393219:IVF393223 JFB393219:JFB393223 JOX393219:JOX393223 JYT393219:JYT393223 KIP393219:KIP393223 KSL393219:KSL393223 LCH393219:LCH393223 LMD393219:LMD393223 LVZ393219:LVZ393223 MFV393219:MFV393223 MPR393219:MPR393223 MZN393219:MZN393223 NJJ393219:NJJ393223 NTF393219:NTF393223 ODB393219:ODB393223 OMX393219:OMX393223 OWT393219:OWT393223 PGP393219:PGP393223 PQL393219:PQL393223 QAH393219:QAH393223 QKD393219:QKD393223 QTZ393219:QTZ393223 RDV393219:RDV393223 RNR393219:RNR393223 RXN393219:RXN393223 SHJ393219:SHJ393223 SRF393219:SRF393223 TBB393219:TBB393223 TKX393219:TKX393223 TUT393219:TUT393223 UEP393219:UEP393223 UOL393219:UOL393223 UYH393219:UYH393223 VID393219:VID393223 VRZ393219:VRZ393223 WBV393219:WBV393223 WLR393219:WLR393223 WVN393219:WVN393223 JB458755:JB458759 SX458755:SX458759 ACT458755:ACT458759 AMP458755:AMP458759 AWL458755:AWL458759 BGH458755:BGH458759 BQD458755:BQD458759 BZZ458755:BZZ458759 CJV458755:CJV458759 CTR458755:CTR458759 DDN458755:DDN458759 DNJ458755:DNJ458759 DXF458755:DXF458759 EHB458755:EHB458759 EQX458755:EQX458759 FAT458755:FAT458759 FKP458755:FKP458759 FUL458755:FUL458759 GEH458755:GEH458759 GOD458755:GOD458759 GXZ458755:GXZ458759 HHV458755:HHV458759 HRR458755:HRR458759 IBN458755:IBN458759 ILJ458755:ILJ458759 IVF458755:IVF458759 JFB458755:JFB458759 JOX458755:JOX458759 JYT458755:JYT458759 KIP458755:KIP458759 KSL458755:KSL458759 LCH458755:LCH458759 LMD458755:LMD458759 LVZ458755:LVZ458759 MFV458755:MFV458759 MPR458755:MPR458759 MZN458755:MZN458759 NJJ458755:NJJ458759 NTF458755:NTF458759 ODB458755:ODB458759 OMX458755:OMX458759 OWT458755:OWT458759 PGP458755:PGP458759 PQL458755:PQL458759 QAH458755:QAH458759 QKD458755:QKD458759 QTZ458755:QTZ458759 RDV458755:RDV458759 RNR458755:RNR458759 RXN458755:RXN458759 SHJ458755:SHJ458759 SRF458755:SRF458759 TBB458755:TBB458759 TKX458755:TKX458759 TUT458755:TUT458759 UEP458755:UEP458759 UOL458755:UOL458759 UYH458755:UYH458759 VID458755:VID458759 VRZ458755:VRZ458759 WBV458755:WBV458759 WLR458755:WLR458759 WVN458755:WVN458759 JB524291:JB524295 SX524291:SX524295 ACT524291:ACT524295 AMP524291:AMP524295 AWL524291:AWL524295 BGH524291:BGH524295 BQD524291:BQD524295 BZZ524291:BZZ524295 CJV524291:CJV524295 CTR524291:CTR524295 DDN524291:DDN524295 DNJ524291:DNJ524295 DXF524291:DXF524295 EHB524291:EHB524295 EQX524291:EQX524295 FAT524291:FAT524295 FKP524291:FKP524295 FUL524291:FUL524295 GEH524291:GEH524295 GOD524291:GOD524295 GXZ524291:GXZ524295 HHV524291:HHV524295 HRR524291:HRR524295 IBN524291:IBN524295 ILJ524291:ILJ524295 IVF524291:IVF524295 JFB524291:JFB524295 JOX524291:JOX524295 JYT524291:JYT524295 KIP524291:KIP524295 KSL524291:KSL524295 LCH524291:LCH524295 LMD524291:LMD524295 LVZ524291:LVZ524295 MFV524291:MFV524295 MPR524291:MPR524295 MZN524291:MZN524295 NJJ524291:NJJ524295 NTF524291:NTF524295 ODB524291:ODB524295 OMX524291:OMX524295 OWT524291:OWT524295 PGP524291:PGP524295 PQL524291:PQL524295 QAH524291:QAH524295 QKD524291:QKD524295 QTZ524291:QTZ524295 RDV524291:RDV524295 RNR524291:RNR524295 RXN524291:RXN524295 SHJ524291:SHJ524295 SRF524291:SRF524295 TBB524291:TBB524295 TKX524291:TKX524295 TUT524291:TUT524295 UEP524291:UEP524295 UOL524291:UOL524295 UYH524291:UYH524295 VID524291:VID524295 VRZ524291:VRZ524295 WBV524291:WBV524295 WLR524291:WLR524295 WVN524291:WVN524295 JB589827:JB589831 SX589827:SX589831 ACT589827:ACT589831 AMP589827:AMP589831 AWL589827:AWL589831 BGH589827:BGH589831 BQD589827:BQD589831 BZZ589827:BZZ589831 CJV589827:CJV589831 CTR589827:CTR589831 DDN589827:DDN589831 DNJ589827:DNJ589831 DXF589827:DXF589831 EHB589827:EHB589831 EQX589827:EQX589831 FAT589827:FAT589831 FKP589827:FKP589831 FUL589827:FUL589831 GEH589827:GEH589831 GOD589827:GOD589831 GXZ589827:GXZ589831 HHV589827:HHV589831 HRR589827:HRR589831 IBN589827:IBN589831 ILJ589827:ILJ589831 IVF589827:IVF589831 JFB589827:JFB589831 JOX589827:JOX589831 JYT589827:JYT589831 KIP589827:KIP589831 KSL589827:KSL589831 LCH589827:LCH589831 LMD589827:LMD589831 LVZ589827:LVZ589831 MFV589827:MFV589831 MPR589827:MPR589831 MZN589827:MZN589831 NJJ589827:NJJ589831 NTF589827:NTF589831 ODB589827:ODB589831 OMX589827:OMX589831 OWT589827:OWT589831 PGP589827:PGP589831 PQL589827:PQL589831 QAH589827:QAH589831 QKD589827:QKD589831 QTZ589827:QTZ589831 RDV589827:RDV589831 RNR589827:RNR589831 RXN589827:RXN589831 SHJ589827:SHJ589831 SRF589827:SRF589831 TBB589827:TBB589831 TKX589827:TKX589831 TUT589827:TUT589831 UEP589827:UEP589831 UOL589827:UOL589831 UYH589827:UYH589831 VID589827:VID589831 VRZ589827:VRZ589831 WBV589827:WBV589831 WLR589827:WLR589831 WVN589827:WVN589831 JB655363:JB655367 SX655363:SX655367 ACT655363:ACT655367 AMP655363:AMP655367 AWL655363:AWL655367 BGH655363:BGH655367 BQD655363:BQD655367 BZZ655363:BZZ655367 CJV655363:CJV655367 CTR655363:CTR655367 DDN655363:DDN655367 DNJ655363:DNJ655367 DXF655363:DXF655367 EHB655363:EHB655367 EQX655363:EQX655367 FAT655363:FAT655367 FKP655363:FKP655367 FUL655363:FUL655367 GEH655363:GEH655367 GOD655363:GOD655367 GXZ655363:GXZ655367 HHV655363:HHV655367 HRR655363:HRR655367 IBN655363:IBN655367 ILJ655363:ILJ655367 IVF655363:IVF655367 JFB655363:JFB655367 JOX655363:JOX655367 JYT655363:JYT655367 KIP655363:KIP655367 KSL655363:KSL655367 LCH655363:LCH655367 LMD655363:LMD655367 LVZ655363:LVZ655367 MFV655363:MFV655367 MPR655363:MPR655367 MZN655363:MZN655367 NJJ655363:NJJ655367 NTF655363:NTF655367 ODB655363:ODB655367 OMX655363:OMX655367 OWT655363:OWT655367 PGP655363:PGP655367 PQL655363:PQL655367 QAH655363:QAH655367 QKD655363:QKD655367 QTZ655363:QTZ655367 RDV655363:RDV655367 RNR655363:RNR655367 RXN655363:RXN655367 SHJ655363:SHJ655367 SRF655363:SRF655367 TBB655363:TBB655367 TKX655363:TKX655367 TUT655363:TUT655367 UEP655363:UEP655367 UOL655363:UOL655367 UYH655363:UYH655367 VID655363:VID655367 VRZ655363:VRZ655367 WBV655363:WBV655367 WLR655363:WLR655367 WVN655363:WVN655367 JB720899:JB720903 SX720899:SX720903 ACT720899:ACT720903 AMP720899:AMP720903 AWL720899:AWL720903 BGH720899:BGH720903 BQD720899:BQD720903 BZZ720899:BZZ720903 CJV720899:CJV720903 CTR720899:CTR720903 DDN720899:DDN720903 DNJ720899:DNJ720903 DXF720899:DXF720903 EHB720899:EHB720903 EQX720899:EQX720903 FAT720899:FAT720903 FKP720899:FKP720903 FUL720899:FUL720903 GEH720899:GEH720903 GOD720899:GOD720903 GXZ720899:GXZ720903 HHV720899:HHV720903 HRR720899:HRR720903 IBN720899:IBN720903 ILJ720899:ILJ720903 IVF720899:IVF720903 JFB720899:JFB720903 JOX720899:JOX720903 JYT720899:JYT720903 KIP720899:KIP720903 KSL720899:KSL720903 LCH720899:LCH720903 LMD720899:LMD720903 LVZ720899:LVZ720903 MFV720899:MFV720903 MPR720899:MPR720903 MZN720899:MZN720903 NJJ720899:NJJ720903 NTF720899:NTF720903 ODB720899:ODB720903 OMX720899:OMX720903 OWT720899:OWT720903 PGP720899:PGP720903 PQL720899:PQL720903 QAH720899:QAH720903 QKD720899:QKD720903 QTZ720899:QTZ720903 RDV720899:RDV720903 RNR720899:RNR720903 RXN720899:RXN720903 SHJ720899:SHJ720903 SRF720899:SRF720903 TBB720899:TBB720903 TKX720899:TKX720903 TUT720899:TUT720903 UEP720899:UEP720903 UOL720899:UOL720903 UYH720899:UYH720903 VID720899:VID720903 VRZ720899:VRZ720903 WBV720899:WBV720903 WLR720899:WLR720903 WVN720899:WVN720903 JB786435:JB786439 SX786435:SX786439 ACT786435:ACT786439 AMP786435:AMP786439 AWL786435:AWL786439 BGH786435:BGH786439 BQD786435:BQD786439 BZZ786435:BZZ786439 CJV786435:CJV786439 CTR786435:CTR786439 DDN786435:DDN786439 DNJ786435:DNJ786439 DXF786435:DXF786439 EHB786435:EHB786439 EQX786435:EQX786439 FAT786435:FAT786439 FKP786435:FKP786439 FUL786435:FUL786439 GEH786435:GEH786439 GOD786435:GOD786439 GXZ786435:GXZ786439 HHV786435:HHV786439 HRR786435:HRR786439 IBN786435:IBN786439 ILJ786435:ILJ786439 IVF786435:IVF786439 JFB786435:JFB786439 JOX786435:JOX786439 JYT786435:JYT786439 KIP786435:KIP786439 KSL786435:KSL786439 LCH786435:LCH786439 LMD786435:LMD786439 LVZ786435:LVZ786439 MFV786435:MFV786439 MPR786435:MPR786439 MZN786435:MZN786439 NJJ786435:NJJ786439 NTF786435:NTF786439 ODB786435:ODB786439 OMX786435:OMX786439 OWT786435:OWT786439 PGP786435:PGP786439 PQL786435:PQL786439 QAH786435:QAH786439 QKD786435:QKD786439 QTZ786435:QTZ786439 RDV786435:RDV786439 RNR786435:RNR786439 RXN786435:RXN786439 SHJ786435:SHJ786439 SRF786435:SRF786439 TBB786435:TBB786439 TKX786435:TKX786439 TUT786435:TUT786439 UEP786435:UEP786439 UOL786435:UOL786439 UYH786435:UYH786439 VID786435:VID786439 VRZ786435:VRZ786439 WBV786435:WBV786439 WLR786435:WLR786439 WVN786435:WVN786439 JB851971:JB851975 SX851971:SX851975 ACT851971:ACT851975 AMP851971:AMP851975 AWL851971:AWL851975 BGH851971:BGH851975 BQD851971:BQD851975 BZZ851971:BZZ851975 CJV851971:CJV851975 CTR851971:CTR851975 DDN851971:DDN851975 DNJ851971:DNJ851975 DXF851971:DXF851975 EHB851971:EHB851975 EQX851971:EQX851975 FAT851971:FAT851975 FKP851971:FKP851975 FUL851971:FUL851975 GEH851971:GEH851975 GOD851971:GOD851975 GXZ851971:GXZ851975 HHV851971:HHV851975 HRR851971:HRR851975 IBN851971:IBN851975 ILJ851971:ILJ851975 IVF851971:IVF851975 JFB851971:JFB851975 JOX851971:JOX851975 JYT851971:JYT851975 KIP851971:KIP851975 KSL851971:KSL851975 LCH851971:LCH851975 LMD851971:LMD851975 LVZ851971:LVZ851975 MFV851971:MFV851975 MPR851971:MPR851975 MZN851971:MZN851975 NJJ851971:NJJ851975 NTF851971:NTF851975 ODB851971:ODB851975 OMX851971:OMX851975 OWT851971:OWT851975 PGP851971:PGP851975 PQL851971:PQL851975 QAH851971:QAH851975 QKD851971:QKD851975 QTZ851971:QTZ851975 RDV851971:RDV851975 RNR851971:RNR851975 RXN851971:RXN851975 SHJ851971:SHJ851975 SRF851971:SRF851975 TBB851971:TBB851975 TKX851971:TKX851975 TUT851971:TUT851975 UEP851971:UEP851975 UOL851971:UOL851975 UYH851971:UYH851975 VID851971:VID851975 VRZ851971:VRZ851975 WBV851971:WBV851975 WLR851971:WLR851975 WVN851971:WVN851975 JB917507:JB917511 SX917507:SX917511 ACT917507:ACT917511 AMP917507:AMP917511 AWL917507:AWL917511 BGH917507:BGH917511 BQD917507:BQD917511 BZZ917507:BZZ917511 CJV917507:CJV917511 CTR917507:CTR917511 DDN917507:DDN917511 DNJ917507:DNJ917511 DXF917507:DXF917511 EHB917507:EHB917511 EQX917507:EQX917511 FAT917507:FAT917511 FKP917507:FKP917511 FUL917507:FUL917511 GEH917507:GEH917511 GOD917507:GOD917511 GXZ917507:GXZ917511 HHV917507:HHV917511 HRR917507:HRR917511 IBN917507:IBN917511 ILJ917507:ILJ917511 IVF917507:IVF917511 JFB917507:JFB917511 JOX917507:JOX917511 JYT917507:JYT917511 KIP917507:KIP917511 KSL917507:KSL917511 LCH917507:LCH917511 LMD917507:LMD917511 LVZ917507:LVZ917511 MFV917507:MFV917511 MPR917507:MPR917511 MZN917507:MZN917511 NJJ917507:NJJ917511 NTF917507:NTF917511 ODB917507:ODB917511 OMX917507:OMX917511 OWT917507:OWT917511 PGP917507:PGP917511 PQL917507:PQL917511 QAH917507:QAH917511 QKD917507:QKD917511 QTZ917507:QTZ917511 RDV917507:RDV917511 RNR917507:RNR917511 RXN917507:RXN917511 SHJ917507:SHJ917511 SRF917507:SRF917511 TBB917507:TBB917511 TKX917507:TKX917511 TUT917507:TUT917511 UEP917507:UEP917511 UOL917507:UOL917511 UYH917507:UYH917511 VID917507:VID917511 VRZ917507:VRZ917511 WBV917507:WBV917511 WLR917507:WLR917511 WVN917507:WVN917511 JB983043:JB983047 SX983043:SX983047 ACT983043:ACT983047 AMP983043:AMP983047 AWL983043:AWL983047 BGH983043:BGH983047 BQD983043:BQD983047 BZZ983043:BZZ983047 CJV983043:CJV983047 CTR983043:CTR983047 DDN983043:DDN983047 DNJ983043:DNJ983047 DXF983043:DXF983047 EHB983043:EHB983047 EQX983043:EQX983047 FAT983043:FAT983047 FKP983043:FKP983047 FUL983043:FUL983047 GEH983043:GEH983047 GOD983043:GOD983047 GXZ983043:GXZ983047 HHV983043:HHV983047 HRR983043:HRR983047 IBN983043:IBN983047 ILJ983043:ILJ983047 IVF983043:IVF983047 JFB983043:JFB983047 JOX983043:JOX983047 JYT983043:JYT983047 KIP983043:KIP983047 KSL983043:KSL983047 LCH983043:LCH983047 LMD983043:LMD983047 LVZ983043:LVZ983047 MFV983043:MFV983047 MPR983043:MPR983047 MZN983043:MZN983047 NJJ983043:NJJ983047 NTF983043:NTF983047 ODB983043:ODB983047 OMX983043:OMX983047 OWT983043:OWT983047 PGP983043:PGP983047 PQL983043:PQL983047 QAH983043:QAH983047 QKD983043:QKD983047 QTZ983043:QTZ983047 RDV983043:RDV983047 RNR983043:RNR983047 RXN983043:RXN983047 SHJ983043:SHJ983047 SRF983043:SRF983047 TBB983043:TBB983047 TKX983043:TKX983047 TUT983043:TUT983047 UEP983043:UEP983047 UOL983043:UOL983047 UYH983043:UYH983047 VID983043:VID983047 VRZ983043:VRZ983047 WBV983043:WBV983047 WLR983043:WLR983047 WVN983043:WVN983047 G983043:G983047 G917507:G917511 G851971:G851975 G786435:G786439 G720899:G720903 G655363:G655367 G589827:G589831 G524291:G524295 G458755:G458759 G393219:G393223 G327683:G327687 G262147:G262151 G196611:G196615 G131075:G131079 G65539:G65543 G3:G7">
      <formula1>"대안,턴키,일반,PQ,수의,실적"</formula1>
    </dataValidation>
    <dataValidation type="list" allowBlank="1" showInputMessage="1" showErrorMessage="1" sqref="JA3:JA7 SW3:SW7 ACS3:ACS7 AMO3:AMO7 AWK3:AWK7 BGG3:BGG7 BQC3:BQC7 BZY3:BZY7 CJU3:CJU7 CTQ3:CTQ7 DDM3:DDM7 DNI3:DNI7 DXE3:DXE7 EHA3:EHA7 EQW3:EQW7 FAS3:FAS7 FKO3:FKO7 FUK3:FUK7 GEG3:GEG7 GOC3:GOC7 GXY3:GXY7 HHU3:HHU7 HRQ3:HRQ7 IBM3:IBM7 ILI3:ILI7 IVE3:IVE7 JFA3:JFA7 JOW3:JOW7 JYS3:JYS7 KIO3:KIO7 KSK3:KSK7 LCG3:LCG7 LMC3:LMC7 LVY3:LVY7 MFU3:MFU7 MPQ3:MPQ7 MZM3:MZM7 NJI3:NJI7 NTE3:NTE7 ODA3:ODA7 OMW3:OMW7 OWS3:OWS7 PGO3:PGO7 PQK3:PQK7 QAG3:QAG7 QKC3:QKC7 QTY3:QTY7 RDU3:RDU7 RNQ3:RNQ7 RXM3:RXM7 SHI3:SHI7 SRE3:SRE7 TBA3:TBA7 TKW3:TKW7 TUS3:TUS7 UEO3:UEO7 UOK3:UOK7 UYG3:UYG7 VIC3:VIC7 VRY3:VRY7 WBU3:WBU7 WLQ3:WLQ7 WVM3:WVM7 JA65539:JA65543 SW65539:SW65543 ACS65539:ACS65543 AMO65539:AMO65543 AWK65539:AWK65543 BGG65539:BGG65543 BQC65539:BQC65543 BZY65539:BZY65543 CJU65539:CJU65543 CTQ65539:CTQ65543 DDM65539:DDM65543 DNI65539:DNI65543 DXE65539:DXE65543 EHA65539:EHA65543 EQW65539:EQW65543 FAS65539:FAS65543 FKO65539:FKO65543 FUK65539:FUK65543 GEG65539:GEG65543 GOC65539:GOC65543 GXY65539:GXY65543 HHU65539:HHU65543 HRQ65539:HRQ65543 IBM65539:IBM65543 ILI65539:ILI65543 IVE65539:IVE65543 JFA65539:JFA65543 JOW65539:JOW65543 JYS65539:JYS65543 KIO65539:KIO65543 KSK65539:KSK65543 LCG65539:LCG65543 LMC65539:LMC65543 LVY65539:LVY65543 MFU65539:MFU65543 MPQ65539:MPQ65543 MZM65539:MZM65543 NJI65539:NJI65543 NTE65539:NTE65543 ODA65539:ODA65543 OMW65539:OMW65543 OWS65539:OWS65543 PGO65539:PGO65543 PQK65539:PQK65543 QAG65539:QAG65543 QKC65539:QKC65543 QTY65539:QTY65543 RDU65539:RDU65543 RNQ65539:RNQ65543 RXM65539:RXM65543 SHI65539:SHI65543 SRE65539:SRE65543 TBA65539:TBA65543 TKW65539:TKW65543 TUS65539:TUS65543 UEO65539:UEO65543 UOK65539:UOK65543 UYG65539:UYG65543 VIC65539:VIC65543 VRY65539:VRY65543 WBU65539:WBU65543 WLQ65539:WLQ65543 WVM65539:WVM65543 JA131075:JA131079 SW131075:SW131079 ACS131075:ACS131079 AMO131075:AMO131079 AWK131075:AWK131079 BGG131075:BGG131079 BQC131075:BQC131079 BZY131075:BZY131079 CJU131075:CJU131079 CTQ131075:CTQ131079 DDM131075:DDM131079 DNI131075:DNI131079 DXE131075:DXE131079 EHA131075:EHA131079 EQW131075:EQW131079 FAS131075:FAS131079 FKO131075:FKO131079 FUK131075:FUK131079 GEG131075:GEG131079 GOC131075:GOC131079 GXY131075:GXY131079 HHU131075:HHU131079 HRQ131075:HRQ131079 IBM131075:IBM131079 ILI131075:ILI131079 IVE131075:IVE131079 JFA131075:JFA131079 JOW131075:JOW131079 JYS131075:JYS131079 KIO131075:KIO131079 KSK131075:KSK131079 LCG131075:LCG131079 LMC131075:LMC131079 LVY131075:LVY131079 MFU131075:MFU131079 MPQ131075:MPQ131079 MZM131075:MZM131079 NJI131075:NJI131079 NTE131075:NTE131079 ODA131075:ODA131079 OMW131075:OMW131079 OWS131075:OWS131079 PGO131075:PGO131079 PQK131075:PQK131079 QAG131075:QAG131079 QKC131075:QKC131079 QTY131075:QTY131079 RDU131075:RDU131079 RNQ131075:RNQ131079 RXM131075:RXM131079 SHI131075:SHI131079 SRE131075:SRE131079 TBA131075:TBA131079 TKW131075:TKW131079 TUS131075:TUS131079 UEO131075:UEO131079 UOK131075:UOK131079 UYG131075:UYG131079 VIC131075:VIC131079 VRY131075:VRY131079 WBU131075:WBU131079 WLQ131075:WLQ131079 WVM131075:WVM131079 JA196611:JA196615 SW196611:SW196615 ACS196611:ACS196615 AMO196611:AMO196615 AWK196611:AWK196615 BGG196611:BGG196615 BQC196611:BQC196615 BZY196611:BZY196615 CJU196611:CJU196615 CTQ196611:CTQ196615 DDM196611:DDM196615 DNI196611:DNI196615 DXE196611:DXE196615 EHA196611:EHA196615 EQW196611:EQW196615 FAS196611:FAS196615 FKO196611:FKO196615 FUK196611:FUK196615 GEG196611:GEG196615 GOC196611:GOC196615 GXY196611:GXY196615 HHU196611:HHU196615 HRQ196611:HRQ196615 IBM196611:IBM196615 ILI196611:ILI196615 IVE196611:IVE196615 JFA196611:JFA196615 JOW196611:JOW196615 JYS196611:JYS196615 KIO196611:KIO196615 KSK196611:KSK196615 LCG196611:LCG196615 LMC196611:LMC196615 LVY196611:LVY196615 MFU196611:MFU196615 MPQ196611:MPQ196615 MZM196611:MZM196615 NJI196611:NJI196615 NTE196611:NTE196615 ODA196611:ODA196615 OMW196611:OMW196615 OWS196611:OWS196615 PGO196611:PGO196615 PQK196611:PQK196615 QAG196611:QAG196615 QKC196611:QKC196615 QTY196611:QTY196615 RDU196611:RDU196615 RNQ196611:RNQ196615 RXM196611:RXM196615 SHI196611:SHI196615 SRE196611:SRE196615 TBA196611:TBA196615 TKW196611:TKW196615 TUS196611:TUS196615 UEO196611:UEO196615 UOK196611:UOK196615 UYG196611:UYG196615 VIC196611:VIC196615 VRY196611:VRY196615 WBU196611:WBU196615 WLQ196611:WLQ196615 WVM196611:WVM196615 JA262147:JA262151 SW262147:SW262151 ACS262147:ACS262151 AMO262147:AMO262151 AWK262147:AWK262151 BGG262147:BGG262151 BQC262147:BQC262151 BZY262147:BZY262151 CJU262147:CJU262151 CTQ262147:CTQ262151 DDM262147:DDM262151 DNI262147:DNI262151 DXE262147:DXE262151 EHA262147:EHA262151 EQW262147:EQW262151 FAS262147:FAS262151 FKO262147:FKO262151 FUK262147:FUK262151 GEG262147:GEG262151 GOC262147:GOC262151 GXY262147:GXY262151 HHU262147:HHU262151 HRQ262147:HRQ262151 IBM262147:IBM262151 ILI262147:ILI262151 IVE262147:IVE262151 JFA262147:JFA262151 JOW262147:JOW262151 JYS262147:JYS262151 KIO262147:KIO262151 KSK262147:KSK262151 LCG262147:LCG262151 LMC262147:LMC262151 LVY262147:LVY262151 MFU262147:MFU262151 MPQ262147:MPQ262151 MZM262147:MZM262151 NJI262147:NJI262151 NTE262147:NTE262151 ODA262147:ODA262151 OMW262147:OMW262151 OWS262147:OWS262151 PGO262147:PGO262151 PQK262147:PQK262151 QAG262147:QAG262151 QKC262147:QKC262151 QTY262147:QTY262151 RDU262147:RDU262151 RNQ262147:RNQ262151 RXM262147:RXM262151 SHI262147:SHI262151 SRE262147:SRE262151 TBA262147:TBA262151 TKW262147:TKW262151 TUS262147:TUS262151 UEO262147:UEO262151 UOK262147:UOK262151 UYG262147:UYG262151 VIC262147:VIC262151 VRY262147:VRY262151 WBU262147:WBU262151 WLQ262147:WLQ262151 WVM262147:WVM262151 JA327683:JA327687 SW327683:SW327687 ACS327683:ACS327687 AMO327683:AMO327687 AWK327683:AWK327687 BGG327683:BGG327687 BQC327683:BQC327687 BZY327683:BZY327687 CJU327683:CJU327687 CTQ327683:CTQ327687 DDM327683:DDM327687 DNI327683:DNI327687 DXE327683:DXE327687 EHA327683:EHA327687 EQW327683:EQW327687 FAS327683:FAS327687 FKO327683:FKO327687 FUK327683:FUK327687 GEG327683:GEG327687 GOC327683:GOC327687 GXY327683:GXY327687 HHU327683:HHU327687 HRQ327683:HRQ327687 IBM327683:IBM327687 ILI327683:ILI327687 IVE327683:IVE327687 JFA327683:JFA327687 JOW327683:JOW327687 JYS327683:JYS327687 KIO327683:KIO327687 KSK327683:KSK327687 LCG327683:LCG327687 LMC327683:LMC327687 LVY327683:LVY327687 MFU327683:MFU327687 MPQ327683:MPQ327687 MZM327683:MZM327687 NJI327683:NJI327687 NTE327683:NTE327687 ODA327683:ODA327687 OMW327683:OMW327687 OWS327683:OWS327687 PGO327683:PGO327687 PQK327683:PQK327687 QAG327683:QAG327687 QKC327683:QKC327687 QTY327683:QTY327687 RDU327683:RDU327687 RNQ327683:RNQ327687 RXM327683:RXM327687 SHI327683:SHI327687 SRE327683:SRE327687 TBA327683:TBA327687 TKW327683:TKW327687 TUS327683:TUS327687 UEO327683:UEO327687 UOK327683:UOK327687 UYG327683:UYG327687 VIC327683:VIC327687 VRY327683:VRY327687 WBU327683:WBU327687 WLQ327683:WLQ327687 WVM327683:WVM327687 JA393219:JA393223 SW393219:SW393223 ACS393219:ACS393223 AMO393219:AMO393223 AWK393219:AWK393223 BGG393219:BGG393223 BQC393219:BQC393223 BZY393219:BZY393223 CJU393219:CJU393223 CTQ393219:CTQ393223 DDM393219:DDM393223 DNI393219:DNI393223 DXE393219:DXE393223 EHA393219:EHA393223 EQW393219:EQW393223 FAS393219:FAS393223 FKO393219:FKO393223 FUK393219:FUK393223 GEG393219:GEG393223 GOC393219:GOC393223 GXY393219:GXY393223 HHU393219:HHU393223 HRQ393219:HRQ393223 IBM393219:IBM393223 ILI393219:ILI393223 IVE393219:IVE393223 JFA393219:JFA393223 JOW393219:JOW393223 JYS393219:JYS393223 KIO393219:KIO393223 KSK393219:KSK393223 LCG393219:LCG393223 LMC393219:LMC393223 LVY393219:LVY393223 MFU393219:MFU393223 MPQ393219:MPQ393223 MZM393219:MZM393223 NJI393219:NJI393223 NTE393219:NTE393223 ODA393219:ODA393223 OMW393219:OMW393223 OWS393219:OWS393223 PGO393219:PGO393223 PQK393219:PQK393223 QAG393219:QAG393223 QKC393219:QKC393223 QTY393219:QTY393223 RDU393219:RDU393223 RNQ393219:RNQ393223 RXM393219:RXM393223 SHI393219:SHI393223 SRE393219:SRE393223 TBA393219:TBA393223 TKW393219:TKW393223 TUS393219:TUS393223 UEO393219:UEO393223 UOK393219:UOK393223 UYG393219:UYG393223 VIC393219:VIC393223 VRY393219:VRY393223 WBU393219:WBU393223 WLQ393219:WLQ393223 WVM393219:WVM393223 JA458755:JA458759 SW458755:SW458759 ACS458755:ACS458759 AMO458755:AMO458759 AWK458755:AWK458759 BGG458755:BGG458759 BQC458755:BQC458759 BZY458755:BZY458759 CJU458755:CJU458759 CTQ458755:CTQ458759 DDM458755:DDM458759 DNI458755:DNI458759 DXE458755:DXE458759 EHA458755:EHA458759 EQW458755:EQW458759 FAS458755:FAS458759 FKO458755:FKO458759 FUK458755:FUK458759 GEG458755:GEG458759 GOC458755:GOC458759 GXY458755:GXY458759 HHU458755:HHU458759 HRQ458755:HRQ458759 IBM458755:IBM458759 ILI458755:ILI458759 IVE458755:IVE458759 JFA458755:JFA458759 JOW458755:JOW458759 JYS458755:JYS458759 KIO458755:KIO458759 KSK458755:KSK458759 LCG458755:LCG458759 LMC458755:LMC458759 LVY458755:LVY458759 MFU458755:MFU458759 MPQ458755:MPQ458759 MZM458755:MZM458759 NJI458755:NJI458759 NTE458755:NTE458759 ODA458755:ODA458759 OMW458755:OMW458759 OWS458755:OWS458759 PGO458755:PGO458759 PQK458755:PQK458759 QAG458755:QAG458759 QKC458755:QKC458759 QTY458755:QTY458759 RDU458755:RDU458759 RNQ458755:RNQ458759 RXM458755:RXM458759 SHI458755:SHI458759 SRE458755:SRE458759 TBA458755:TBA458759 TKW458755:TKW458759 TUS458755:TUS458759 UEO458755:UEO458759 UOK458755:UOK458759 UYG458755:UYG458759 VIC458755:VIC458759 VRY458755:VRY458759 WBU458755:WBU458759 WLQ458755:WLQ458759 WVM458755:WVM458759 JA524291:JA524295 SW524291:SW524295 ACS524291:ACS524295 AMO524291:AMO524295 AWK524291:AWK524295 BGG524291:BGG524295 BQC524291:BQC524295 BZY524291:BZY524295 CJU524291:CJU524295 CTQ524291:CTQ524295 DDM524291:DDM524295 DNI524291:DNI524295 DXE524291:DXE524295 EHA524291:EHA524295 EQW524291:EQW524295 FAS524291:FAS524295 FKO524291:FKO524295 FUK524291:FUK524295 GEG524291:GEG524295 GOC524291:GOC524295 GXY524291:GXY524295 HHU524291:HHU524295 HRQ524291:HRQ524295 IBM524291:IBM524295 ILI524291:ILI524295 IVE524291:IVE524295 JFA524291:JFA524295 JOW524291:JOW524295 JYS524291:JYS524295 KIO524291:KIO524295 KSK524291:KSK524295 LCG524291:LCG524295 LMC524291:LMC524295 LVY524291:LVY524295 MFU524291:MFU524295 MPQ524291:MPQ524295 MZM524291:MZM524295 NJI524291:NJI524295 NTE524291:NTE524295 ODA524291:ODA524295 OMW524291:OMW524295 OWS524291:OWS524295 PGO524291:PGO524295 PQK524291:PQK524295 QAG524291:QAG524295 QKC524291:QKC524295 QTY524291:QTY524295 RDU524291:RDU524295 RNQ524291:RNQ524295 RXM524291:RXM524295 SHI524291:SHI524295 SRE524291:SRE524295 TBA524291:TBA524295 TKW524291:TKW524295 TUS524291:TUS524295 UEO524291:UEO524295 UOK524291:UOK524295 UYG524291:UYG524295 VIC524291:VIC524295 VRY524291:VRY524295 WBU524291:WBU524295 WLQ524291:WLQ524295 WVM524291:WVM524295 JA589827:JA589831 SW589827:SW589831 ACS589827:ACS589831 AMO589827:AMO589831 AWK589827:AWK589831 BGG589827:BGG589831 BQC589827:BQC589831 BZY589827:BZY589831 CJU589827:CJU589831 CTQ589827:CTQ589831 DDM589827:DDM589831 DNI589827:DNI589831 DXE589827:DXE589831 EHA589827:EHA589831 EQW589827:EQW589831 FAS589827:FAS589831 FKO589827:FKO589831 FUK589827:FUK589831 GEG589827:GEG589831 GOC589827:GOC589831 GXY589827:GXY589831 HHU589827:HHU589831 HRQ589827:HRQ589831 IBM589827:IBM589831 ILI589827:ILI589831 IVE589827:IVE589831 JFA589827:JFA589831 JOW589827:JOW589831 JYS589827:JYS589831 KIO589827:KIO589831 KSK589827:KSK589831 LCG589827:LCG589831 LMC589827:LMC589831 LVY589827:LVY589831 MFU589827:MFU589831 MPQ589827:MPQ589831 MZM589827:MZM589831 NJI589827:NJI589831 NTE589827:NTE589831 ODA589827:ODA589831 OMW589827:OMW589831 OWS589827:OWS589831 PGO589827:PGO589831 PQK589827:PQK589831 QAG589827:QAG589831 QKC589827:QKC589831 QTY589827:QTY589831 RDU589827:RDU589831 RNQ589827:RNQ589831 RXM589827:RXM589831 SHI589827:SHI589831 SRE589827:SRE589831 TBA589827:TBA589831 TKW589827:TKW589831 TUS589827:TUS589831 UEO589827:UEO589831 UOK589827:UOK589831 UYG589827:UYG589831 VIC589827:VIC589831 VRY589827:VRY589831 WBU589827:WBU589831 WLQ589827:WLQ589831 WVM589827:WVM589831 JA655363:JA655367 SW655363:SW655367 ACS655363:ACS655367 AMO655363:AMO655367 AWK655363:AWK655367 BGG655363:BGG655367 BQC655363:BQC655367 BZY655363:BZY655367 CJU655363:CJU655367 CTQ655363:CTQ655367 DDM655363:DDM655367 DNI655363:DNI655367 DXE655363:DXE655367 EHA655363:EHA655367 EQW655363:EQW655367 FAS655363:FAS655367 FKO655363:FKO655367 FUK655363:FUK655367 GEG655363:GEG655367 GOC655363:GOC655367 GXY655363:GXY655367 HHU655363:HHU655367 HRQ655363:HRQ655367 IBM655363:IBM655367 ILI655363:ILI655367 IVE655363:IVE655367 JFA655363:JFA655367 JOW655363:JOW655367 JYS655363:JYS655367 KIO655363:KIO655367 KSK655363:KSK655367 LCG655363:LCG655367 LMC655363:LMC655367 LVY655363:LVY655367 MFU655363:MFU655367 MPQ655363:MPQ655367 MZM655363:MZM655367 NJI655363:NJI655367 NTE655363:NTE655367 ODA655363:ODA655367 OMW655363:OMW655367 OWS655363:OWS655367 PGO655363:PGO655367 PQK655363:PQK655367 QAG655363:QAG655367 QKC655363:QKC655367 QTY655363:QTY655367 RDU655363:RDU655367 RNQ655363:RNQ655367 RXM655363:RXM655367 SHI655363:SHI655367 SRE655363:SRE655367 TBA655363:TBA655367 TKW655363:TKW655367 TUS655363:TUS655367 UEO655363:UEO655367 UOK655363:UOK655367 UYG655363:UYG655367 VIC655363:VIC655367 VRY655363:VRY655367 WBU655363:WBU655367 WLQ655363:WLQ655367 WVM655363:WVM655367 JA720899:JA720903 SW720899:SW720903 ACS720899:ACS720903 AMO720899:AMO720903 AWK720899:AWK720903 BGG720899:BGG720903 BQC720899:BQC720903 BZY720899:BZY720903 CJU720899:CJU720903 CTQ720899:CTQ720903 DDM720899:DDM720903 DNI720899:DNI720903 DXE720899:DXE720903 EHA720899:EHA720903 EQW720899:EQW720903 FAS720899:FAS720903 FKO720899:FKO720903 FUK720899:FUK720903 GEG720899:GEG720903 GOC720899:GOC720903 GXY720899:GXY720903 HHU720899:HHU720903 HRQ720899:HRQ720903 IBM720899:IBM720903 ILI720899:ILI720903 IVE720899:IVE720903 JFA720899:JFA720903 JOW720899:JOW720903 JYS720899:JYS720903 KIO720899:KIO720903 KSK720899:KSK720903 LCG720899:LCG720903 LMC720899:LMC720903 LVY720899:LVY720903 MFU720899:MFU720903 MPQ720899:MPQ720903 MZM720899:MZM720903 NJI720899:NJI720903 NTE720899:NTE720903 ODA720899:ODA720903 OMW720899:OMW720903 OWS720899:OWS720903 PGO720899:PGO720903 PQK720899:PQK720903 QAG720899:QAG720903 QKC720899:QKC720903 QTY720899:QTY720903 RDU720899:RDU720903 RNQ720899:RNQ720903 RXM720899:RXM720903 SHI720899:SHI720903 SRE720899:SRE720903 TBA720899:TBA720903 TKW720899:TKW720903 TUS720899:TUS720903 UEO720899:UEO720903 UOK720899:UOK720903 UYG720899:UYG720903 VIC720899:VIC720903 VRY720899:VRY720903 WBU720899:WBU720903 WLQ720899:WLQ720903 WVM720899:WVM720903 JA786435:JA786439 SW786435:SW786439 ACS786435:ACS786439 AMO786435:AMO786439 AWK786435:AWK786439 BGG786435:BGG786439 BQC786435:BQC786439 BZY786435:BZY786439 CJU786435:CJU786439 CTQ786435:CTQ786439 DDM786435:DDM786439 DNI786435:DNI786439 DXE786435:DXE786439 EHA786435:EHA786439 EQW786435:EQW786439 FAS786435:FAS786439 FKO786435:FKO786439 FUK786435:FUK786439 GEG786435:GEG786439 GOC786435:GOC786439 GXY786435:GXY786439 HHU786435:HHU786439 HRQ786435:HRQ786439 IBM786435:IBM786439 ILI786435:ILI786439 IVE786435:IVE786439 JFA786435:JFA786439 JOW786435:JOW786439 JYS786435:JYS786439 KIO786435:KIO786439 KSK786435:KSK786439 LCG786435:LCG786439 LMC786435:LMC786439 LVY786435:LVY786439 MFU786435:MFU786439 MPQ786435:MPQ786439 MZM786435:MZM786439 NJI786435:NJI786439 NTE786435:NTE786439 ODA786435:ODA786439 OMW786435:OMW786439 OWS786435:OWS786439 PGO786435:PGO786439 PQK786435:PQK786439 QAG786435:QAG786439 QKC786435:QKC786439 QTY786435:QTY786439 RDU786435:RDU786439 RNQ786435:RNQ786439 RXM786435:RXM786439 SHI786435:SHI786439 SRE786435:SRE786439 TBA786435:TBA786439 TKW786435:TKW786439 TUS786435:TUS786439 UEO786435:UEO786439 UOK786435:UOK786439 UYG786435:UYG786439 VIC786435:VIC786439 VRY786435:VRY786439 WBU786435:WBU786439 WLQ786435:WLQ786439 WVM786435:WVM786439 JA851971:JA851975 SW851971:SW851975 ACS851971:ACS851975 AMO851971:AMO851975 AWK851971:AWK851975 BGG851971:BGG851975 BQC851971:BQC851975 BZY851971:BZY851975 CJU851971:CJU851975 CTQ851971:CTQ851975 DDM851971:DDM851975 DNI851971:DNI851975 DXE851971:DXE851975 EHA851971:EHA851975 EQW851971:EQW851975 FAS851971:FAS851975 FKO851971:FKO851975 FUK851971:FUK851975 GEG851971:GEG851975 GOC851971:GOC851975 GXY851971:GXY851975 HHU851971:HHU851975 HRQ851971:HRQ851975 IBM851971:IBM851975 ILI851971:ILI851975 IVE851971:IVE851975 JFA851971:JFA851975 JOW851971:JOW851975 JYS851971:JYS851975 KIO851971:KIO851975 KSK851971:KSK851975 LCG851971:LCG851975 LMC851971:LMC851975 LVY851971:LVY851975 MFU851971:MFU851975 MPQ851971:MPQ851975 MZM851971:MZM851975 NJI851971:NJI851975 NTE851971:NTE851975 ODA851971:ODA851975 OMW851971:OMW851975 OWS851971:OWS851975 PGO851971:PGO851975 PQK851971:PQK851975 QAG851971:QAG851975 QKC851971:QKC851975 QTY851971:QTY851975 RDU851971:RDU851975 RNQ851971:RNQ851975 RXM851971:RXM851975 SHI851971:SHI851975 SRE851971:SRE851975 TBA851971:TBA851975 TKW851971:TKW851975 TUS851971:TUS851975 UEO851971:UEO851975 UOK851971:UOK851975 UYG851971:UYG851975 VIC851971:VIC851975 VRY851971:VRY851975 WBU851971:WBU851975 WLQ851971:WLQ851975 WVM851971:WVM851975 JA917507:JA917511 SW917507:SW917511 ACS917507:ACS917511 AMO917507:AMO917511 AWK917507:AWK917511 BGG917507:BGG917511 BQC917507:BQC917511 BZY917507:BZY917511 CJU917507:CJU917511 CTQ917507:CTQ917511 DDM917507:DDM917511 DNI917507:DNI917511 DXE917507:DXE917511 EHA917507:EHA917511 EQW917507:EQW917511 FAS917507:FAS917511 FKO917507:FKO917511 FUK917507:FUK917511 GEG917507:GEG917511 GOC917507:GOC917511 GXY917507:GXY917511 HHU917507:HHU917511 HRQ917507:HRQ917511 IBM917507:IBM917511 ILI917507:ILI917511 IVE917507:IVE917511 JFA917507:JFA917511 JOW917507:JOW917511 JYS917507:JYS917511 KIO917507:KIO917511 KSK917507:KSK917511 LCG917507:LCG917511 LMC917507:LMC917511 LVY917507:LVY917511 MFU917507:MFU917511 MPQ917507:MPQ917511 MZM917507:MZM917511 NJI917507:NJI917511 NTE917507:NTE917511 ODA917507:ODA917511 OMW917507:OMW917511 OWS917507:OWS917511 PGO917507:PGO917511 PQK917507:PQK917511 QAG917507:QAG917511 QKC917507:QKC917511 QTY917507:QTY917511 RDU917507:RDU917511 RNQ917507:RNQ917511 RXM917507:RXM917511 SHI917507:SHI917511 SRE917507:SRE917511 TBA917507:TBA917511 TKW917507:TKW917511 TUS917507:TUS917511 UEO917507:UEO917511 UOK917507:UOK917511 UYG917507:UYG917511 VIC917507:VIC917511 VRY917507:VRY917511 WBU917507:WBU917511 WLQ917507:WLQ917511 WVM917507:WVM917511 JA983043:JA983047 SW983043:SW983047 ACS983043:ACS983047 AMO983043:AMO983047 AWK983043:AWK983047 BGG983043:BGG983047 BQC983043:BQC983047 BZY983043:BZY983047 CJU983043:CJU983047 CTQ983043:CTQ983047 DDM983043:DDM983047 DNI983043:DNI983047 DXE983043:DXE983047 EHA983043:EHA983047 EQW983043:EQW983047 FAS983043:FAS983047 FKO983043:FKO983047 FUK983043:FUK983047 GEG983043:GEG983047 GOC983043:GOC983047 GXY983043:GXY983047 HHU983043:HHU983047 HRQ983043:HRQ983047 IBM983043:IBM983047 ILI983043:ILI983047 IVE983043:IVE983047 JFA983043:JFA983047 JOW983043:JOW983047 JYS983043:JYS983047 KIO983043:KIO983047 KSK983043:KSK983047 LCG983043:LCG983047 LMC983043:LMC983047 LVY983043:LVY983047 MFU983043:MFU983047 MPQ983043:MPQ983047 MZM983043:MZM983047 NJI983043:NJI983047 NTE983043:NTE983047 ODA983043:ODA983047 OMW983043:OMW983047 OWS983043:OWS983047 PGO983043:PGO983047 PQK983043:PQK983047 QAG983043:QAG983047 QKC983043:QKC983047 QTY983043:QTY983047 RDU983043:RDU983047 RNQ983043:RNQ983047 RXM983043:RXM983047 SHI983043:SHI983047 SRE983043:SRE983047 TBA983043:TBA983047 TKW983043:TKW983047 TUS983043:TUS983047 UEO983043:UEO983047 UOK983043:UOK983047 UYG983043:UYG983047 VIC983043:VIC983047 VRY983043:VRY983047 WBU983043:WBU983047 WLQ983043:WLQ983047 WVM983043:WVM983047 F983043:F983047 F917507:F917511 F851971:F851975 F786435:F786439 F720899:F720903 F655363:F655367 F589827:F589831 F524291:F524295 F458755:F458759 F393219:F393223 F327683:F327687 F262147:F262151 F196611:F196615 F131075:F131079 F65539:F65543 F3:F7">
      <formula1>"일반용역,기술용역"</formula1>
    </dataValidation>
    <dataValidation type="list" allowBlank="1" showInputMessage="1" showErrorMessage="1" sqref="WVK983043:WVK983047 IY3:IY7 SU3:SU7 ACQ3:ACQ7 AMM3:AMM7 AWI3:AWI7 BGE3:BGE7 BQA3:BQA7 BZW3:BZW7 CJS3:CJS7 CTO3:CTO7 DDK3:DDK7 DNG3:DNG7 DXC3:DXC7 EGY3:EGY7 EQU3:EQU7 FAQ3:FAQ7 FKM3:FKM7 FUI3:FUI7 GEE3:GEE7 GOA3:GOA7 GXW3:GXW7 HHS3:HHS7 HRO3:HRO7 IBK3:IBK7 ILG3:ILG7 IVC3:IVC7 JEY3:JEY7 JOU3:JOU7 JYQ3:JYQ7 KIM3:KIM7 KSI3:KSI7 LCE3:LCE7 LMA3:LMA7 LVW3:LVW7 MFS3:MFS7 MPO3:MPO7 MZK3:MZK7 NJG3:NJG7 NTC3:NTC7 OCY3:OCY7 OMU3:OMU7 OWQ3:OWQ7 PGM3:PGM7 PQI3:PQI7 QAE3:QAE7 QKA3:QKA7 QTW3:QTW7 RDS3:RDS7 RNO3:RNO7 RXK3:RXK7 SHG3:SHG7 SRC3:SRC7 TAY3:TAY7 TKU3:TKU7 TUQ3:TUQ7 UEM3:UEM7 UOI3:UOI7 UYE3:UYE7 VIA3:VIA7 VRW3:VRW7 WBS3:WBS7 WLO3:WLO7 WVK3:WVK7 IY65539:IY65543 SU65539:SU65543 ACQ65539:ACQ65543 AMM65539:AMM65543 AWI65539:AWI65543 BGE65539:BGE65543 BQA65539:BQA65543 BZW65539:BZW65543 CJS65539:CJS65543 CTO65539:CTO65543 DDK65539:DDK65543 DNG65539:DNG65543 DXC65539:DXC65543 EGY65539:EGY65543 EQU65539:EQU65543 FAQ65539:FAQ65543 FKM65539:FKM65543 FUI65539:FUI65543 GEE65539:GEE65543 GOA65539:GOA65543 GXW65539:GXW65543 HHS65539:HHS65543 HRO65539:HRO65543 IBK65539:IBK65543 ILG65539:ILG65543 IVC65539:IVC65543 JEY65539:JEY65543 JOU65539:JOU65543 JYQ65539:JYQ65543 KIM65539:KIM65543 KSI65539:KSI65543 LCE65539:LCE65543 LMA65539:LMA65543 LVW65539:LVW65543 MFS65539:MFS65543 MPO65539:MPO65543 MZK65539:MZK65543 NJG65539:NJG65543 NTC65539:NTC65543 OCY65539:OCY65543 OMU65539:OMU65543 OWQ65539:OWQ65543 PGM65539:PGM65543 PQI65539:PQI65543 QAE65539:QAE65543 QKA65539:QKA65543 QTW65539:QTW65543 RDS65539:RDS65543 RNO65539:RNO65543 RXK65539:RXK65543 SHG65539:SHG65543 SRC65539:SRC65543 TAY65539:TAY65543 TKU65539:TKU65543 TUQ65539:TUQ65543 UEM65539:UEM65543 UOI65539:UOI65543 UYE65539:UYE65543 VIA65539:VIA65543 VRW65539:VRW65543 WBS65539:WBS65543 WLO65539:WLO65543 WVK65539:WVK65543 IY131075:IY131079 SU131075:SU131079 ACQ131075:ACQ131079 AMM131075:AMM131079 AWI131075:AWI131079 BGE131075:BGE131079 BQA131075:BQA131079 BZW131075:BZW131079 CJS131075:CJS131079 CTO131075:CTO131079 DDK131075:DDK131079 DNG131075:DNG131079 DXC131075:DXC131079 EGY131075:EGY131079 EQU131075:EQU131079 FAQ131075:FAQ131079 FKM131075:FKM131079 FUI131075:FUI131079 GEE131075:GEE131079 GOA131075:GOA131079 GXW131075:GXW131079 HHS131075:HHS131079 HRO131075:HRO131079 IBK131075:IBK131079 ILG131075:ILG131079 IVC131075:IVC131079 JEY131075:JEY131079 JOU131075:JOU131079 JYQ131075:JYQ131079 KIM131075:KIM131079 KSI131075:KSI131079 LCE131075:LCE131079 LMA131075:LMA131079 LVW131075:LVW131079 MFS131075:MFS131079 MPO131075:MPO131079 MZK131075:MZK131079 NJG131075:NJG131079 NTC131075:NTC131079 OCY131075:OCY131079 OMU131075:OMU131079 OWQ131075:OWQ131079 PGM131075:PGM131079 PQI131075:PQI131079 QAE131075:QAE131079 QKA131075:QKA131079 QTW131075:QTW131079 RDS131075:RDS131079 RNO131075:RNO131079 RXK131075:RXK131079 SHG131075:SHG131079 SRC131075:SRC131079 TAY131075:TAY131079 TKU131075:TKU131079 TUQ131075:TUQ131079 UEM131075:UEM131079 UOI131075:UOI131079 UYE131075:UYE131079 VIA131075:VIA131079 VRW131075:VRW131079 WBS131075:WBS131079 WLO131075:WLO131079 WVK131075:WVK131079 IY196611:IY196615 SU196611:SU196615 ACQ196611:ACQ196615 AMM196611:AMM196615 AWI196611:AWI196615 BGE196611:BGE196615 BQA196611:BQA196615 BZW196611:BZW196615 CJS196611:CJS196615 CTO196611:CTO196615 DDK196611:DDK196615 DNG196611:DNG196615 DXC196611:DXC196615 EGY196611:EGY196615 EQU196611:EQU196615 FAQ196611:FAQ196615 FKM196611:FKM196615 FUI196611:FUI196615 GEE196611:GEE196615 GOA196611:GOA196615 GXW196611:GXW196615 HHS196611:HHS196615 HRO196611:HRO196615 IBK196611:IBK196615 ILG196611:ILG196615 IVC196611:IVC196615 JEY196611:JEY196615 JOU196611:JOU196615 JYQ196611:JYQ196615 KIM196611:KIM196615 KSI196611:KSI196615 LCE196611:LCE196615 LMA196611:LMA196615 LVW196611:LVW196615 MFS196611:MFS196615 MPO196611:MPO196615 MZK196611:MZK196615 NJG196611:NJG196615 NTC196611:NTC196615 OCY196611:OCY196615 OMU196611:OMU196615 OWQ196611:OWQ196615 PGM196611:PGM196615 PQI196611:PQI196615 QAE196611:QAE196615 QKA196611:QKA196615 QTW196611:QTW196615 RDS196611:RDS196615 RNO196611:RNO196615 RXK196611:RXK196615 SHG196611:SHG196615 SRC196611:SRC196615 TAY196611:TAY196615 TKU196611:TKU196615 TUQ196611:TUQ196615 UEM196611:UEM196615 UOI196611:UOI196615 UYE196611:UYE196615 VIA196611:VIA196615 VRW196611:VRW196615 WBS196611:WBS196615 WLO196611:WLO196615 WVK196611:WVK196615 IY262147:IY262151 SU262147:SU262151 ACQ262147:ACQ262151 AMM262147:AMM262151 AWI262147:AWI262151 BGE262147:BGE262151 BQA262147:BQA262151 BZW262147:BZW262151 CJS262147:CJS262151 CTO262147:CTO262151 DDK262147:DDK262151 DNG262147:DNG262151 DXC262147:DXC262151 EGY262147:EGY262151 EQU262147:EQU262151 FAQ262147:FAQ262151 FKM262147:FKM262151 FUI262147:FUI262151 GEE262147:GEE262151 GOA262147:GOA262151 GXW262147:GXW262151 HHS262147:HHS262151 HRO262147:HRO262151 IBK262147:IBK262151 ILG262147:ILG262151 IVC262147:IVC262151 JEY262147:JEY262151 JOU262147:JOU262151 JYQ262147:JYQ262151 KIM262147:KIM262151 KSI262147:KSI262151 LCE262147:LCE262151 LMA262147:LMA262151 LVW262147:LVW262151 MFS262147:MFS262151 MPO262147:MPO262151 MZK262147:MZK262151 NJG262147:NJG262151 NTC262147:NTC262151 OCY262147:OCY262151 OMU262147:OMU262151 OWQ262147:OWQ262151 PGM262147:PGM262151 PQI262147:PQI262151 QAE262147:QAE262151 QKA262147:QKA262151 QTW262147:QTW262151 RDS262147:RDS262151 RNO262147:RNO262151 RXK262147:RXK262151 SHG262147:SHG262151 SRC262147:SRC262151 TAY262147:TAY262151 TKU262147:TKU262151 TUQ262147:TUQ262151 UEM262147:UEM262151 UOI262147:UOI262151 UYE262147:UYE262151 VIA262147:VIA262151 VRW262147:VRW262151 WBS262147:WBS262151 WLO262147:WLO262151 WVK262147:WVK262151 IY327683:IY327687 SU327683:SU327687 ACQ327683:ACQ327687 AMM327683:AMM327687 AWI327683:AWI327687 BGE327683:BGE327687 BQA327683:BQA327687 BZW327683:BZW327687 CJS327683:CJS327687 CTO327683:CTO327687 DDK327683:DDK327687 DNG327683:DNG327687 DXC327683:DXC327687 EGY327683:EGY327687 EQU327683:EQU327687 FAQ327683:FAQ327687 FKM327683:FKM327687 FUI327683:FUI327687 GEE327683:GEE327687 GOA327683:GOA327687 GXW327683:GXW327687 HHS327683:HHS327687 HRO327683:HRO327687 IBK327683:IBK327687 ILG327683:ILG327687 IVC327683:IVC327687 JEY327683:JEY327687 JOU327683:JOU327687 JYQ327683:JYQ327687 KIM327683:KIM327687 KSI327683:KSI327687 LCE327683:LCE327687 LMA327683:LMA327687 LVW327683:LVW327687 MFS327683:MFS327687 MPO327683:MPO327687 MZK327683:MZK327687 NJG327683:NJG327687 NTC327683:NTC327687 OCY327683:OCY327687 OMU327683:OMU327687 OWQ327683:OWQ327687 PGM327683:PGM327687 PQI327683:PQI327687 QAE327683:QAE327687 QKA327683:QKA327687 QTW327683:QTW327687 RDS327683:RDS327687 RNO327683:RNO327687 RXK327683:RXK327687 SHG327683:SHG327687 SRC327683:SRC327687 TAY327683:TAY327687 TKU327683:TKU327687 TUQ327683:TUQ327687 UEM327683:UEM327687 UOI327683:UOI327687 UYE327683:UYE327687 VIA327683:VIA327687 VRW327683:VRW327687 WBS327683:WBS327687 WLO327683:WLO327687 WVK327683:WVK327687 IY393219:IY393223 SU393219:SU393223 ACQ393219:ACQ393223 AMM393219:AMM393223 AWI393219:AWI393223 BGE393219:BGE393223 BQA393219:BQA393223 BZW393219:BZW393223 CJS393219:CJS393223 CTO393219:CTO393223 DDK393219:DDK393223 DNG393219:DNG393223 DXC393219:DXC393223 EGY393219:EGY393223 EQU393219:EQU393223 FAQ393219:FAQ393223 FKM393219:FKM393223 FUI393219:FUI393223 GEE393219:GEE393223 GOA393219:GOA393223 GXW393219:GXW393223 HHS393219:HHS393223 HRO393219:HRO393223 IBK393219:IBK393223 ILG393219:ILG393223 IVC393219:IVC393223 JEY393219:JEY393223 JOU393219:JOU393223 JYQ393219:JYQ393223 KIM393219:KIM393223 KSI393219:KSI393223 LCE393219:LCE393223 LMA393219:LMA393223 LVW393219:LVW393223 MFS393219:MFS393223 MPO393219:MPO393223 MZK393219:MZK393223 NJG393219:NJG393223 NTC393219:NTC393223 OCY393219:OCY393223 OMU393219:OMU393223 OWQ393219:OWQ393223 PGM393219:PGM393223 PQI393219:PQI393223 QAE393219:QAE393223 QKA393219:QKA393223 QTW393219:QTW393223 RDS393219:RDS393223 RNO393219:RNO393223 RXK393219:RXK393223 SHG393219:SHG393223 SRC393219:SRC393223 TAY393219:TAY393223 TKU393219:TKU393223 TUQ393219:TUQ393223 UEM393219:UEM393223 UOI393219:UOI393223 UYE393219:UYE393223 VIA393219:VIA393223 VRW393219:VRW393223 WBS393219:WBS393223 WLO393219:WLO393223 WVK393219:WVK393223 IY458755:IY458759 SU458755:SU458759 ACQ458755:ACQ458759 AMM458755:AMM458759 AWI458755:AWI458759 BGE458755:BGE458759 BQA458755:BQA458759 BZW458755:BZW458759 CJS458755:CJS458759 CTO458755:CTO458759 DDK458755:DDK458759 DNG458755:DNG458759 DXC458755:DXC458759 EGY458755:EGY458759 EQU458755:EQU458759 FAQ458755:FAQ458759 FKM458755:FKM458759 FUI458755:FUI458759 GEE458755:GEE458759 GOA458755:GOA458759 GXW458755:GXW458759 HHS458755:HHS458759 HRO458755:HRO458759 IBK458755:IBK458759 ILG458755:ILG458759 IVC458755:IVC458759 JEY458755:JEY458759 JOU458755:JOU458759 JYQ458755:JYQ458759 KIM458755:KIM458759 KSI458755:KSI458759 LCE458755:LCE458759 LMA458755:LMA458759 LVW458755:LVW458759 MFS458755:MFS458759 MPO458755:MPO458759 MZK458755:MZK458759 NJG458755:NJG458759 NTC458755:NTC458759 OCY458755:OCY458759 OMU458755:OMU458759 OWQ458755:OWQ458759 PGM458755:PGM458759 PQI458755:PQI458759 QAE458755:QAE458759 QKA458755:QKA458759 QTW458755:QTW458759 RDS458755:RDS458759 RNO458755:RNO458759 RXK458755:RXK458759 SHG458755:SHG458759 SRC458755:SRC458759 TAY458755:TAY458759 TKU458755:TKU458759 TUQ458755:TUQ458759 UEM458755:UEM458759 UOI458755:UOI458759 UYE458755:UYE458759 VIA458755:VIA458759 VRW458755:VRW458759 WBS458755:WBS458759 WLO458755:WLO458759 WVK458755:WVK458759 IY524291:IY524295 SU524291:SU524295 ACQ524291:ACQ524295 AMM524291:AMM524295 AWI524291:AWI524295 BGE524291:BGE524295 BQA524291:BQA524295 BZW524291:BZW524295 CJS524291:CJS524295 CTO524291:CTO524295 DDK524291:DDK524295 DNG524291:DNG524295 DXC524291:DXC524295 EGY524291:EGY524295 EQU524291:EQU524295 FAQ524291:FAQ524295 FKM524291:FKM524295 FUI524291:FUI524295 GEE524291:GEE524295 GOA524291:GOA524295 GXW524291:GXW524295 HHS524291:HHS524295 HRO524291:HRO524295 IBK524291:IBK524295 ILG524291:ILG524295 IVC524291:IVC524295 JEY524291:JEY524295 JOU524291:JOU524295 JYQ524291:JYQ524295 KIM524291:KIM524295 KSI524291:KSI524295 LCE524291:LCE524295 LMA524291:LMA524295 LVW524291:LVW524295 MFS524291:MFS524295 MPO524291:MPO524295 MZK524291:MZK524295 NJG524291:NJG524295 NTC524291:NTC524295 OCY524291:OCY524295 OMU524291:OMU524295 OWQ524291:OWQ524295 PGM524291:PGM524295 PQI524291:PQI524295 QAE524291:QAE524295 QKA524291:QKA524295 QTW524291:QTW524295 RDS524291:RDS524295 RNO524291:RNO524295 RXK524291:RXK524295 SHG524291:SHG524295 SRC524291:SRC524295 TAY524291:TAY524295 TKU524291:TKU524295 TUQ524291:TUQ524295 UEM524291:UEM524295 UOI524291:UOI524295 UYE524291:UYE524295 VIA524291:VIA524295 VRW524291:VRW524295 WBS524291:WBS524295 WLO524291:WLO524295 WVK524291:WVK524295 IY589827:IY589831 SU589827:SU589831 ACQ589827:ACQ589831 AMM589827:AMM589831 AWI589827:AWI589831 BGE589827:BGE589831 BQA589827:BQA589831 BZW589827:BZW589831 CJS589827:CJS589831 CTO589827:CTO589831 DDK589827:DDK589831 DNG589827:DNG589831 DXC589827:DXC589831 EGY589827:EGY589831 EQU589827:EQU589831 FAQ589827:FAQ589831 FKM589827:FKM589831 FUI589827:FUI589831 GEE589827:GEE589831 GOA589827:GOA589831 GXW589827:GXW589831 HHS589827:HHS589831 HRO589827:HRO589831 IBK589827:IBK589831 ILG589827:ILG589831 IVC589827:IVC589831 JEY589827:JEY589831 JOU589827:JOU589831 JYQ589827:JYQ589831 KIM589827:KIM589831 KSI589827:KSI589831 LCE589827:LCE589831 LMA589827:LMA589831 LVW589827:LVW589831 MFS589827:MFS589831 MPO589827:MPO589831 MZK589827:MZK589831 NJG589827:NJG589831 NTC589827:NTC589831 OCY589827:OCY589831 OMU589827:OMU589831 OWQ589827:OWQ589831 PGM589827:PGM589831 PQI589827:PQI589831 QAE589827:QAE589831 QKA589827:QKA589831 QTW589827:QTW589831 RDS589827:RDS589831 RNO589827:RNO589831 RXK589827:RXK589831 SHG589827:SHG589831 SRC589827:SRC589831 TAY589827:TAY589831 TKU589827:TKU589831 TUQ589827:TUQ589831 UEM589827:UEM589831 UOI589827:UOI589831 UYE589827:UYE589831 VIA589827:VIA589831 VRW589827:VRW589831 WBS589827:WBS589831 WLO589827:WLO589831 WVK589827:WVK589831 IY655363:IY655367 SU655363:SU655367 ACQ655363:ACQ655367 AMM655363:AMM655367 AWI655363:AWI655367 BGE655363:BGE655367 BQA655363:BQA655367 BZW655363:BZW655367 CJS655363:CJS655367 CTO655363:CTO655367 DDK655363:DDK655367 DNG655363:DNG655367 DXC655363:DXC655367 EGY655363:EGY655367 EQU655363:EQU655367 FAQ655363:FAQ655367 FKM655363:FKM655367 FUI655363:FUI655367 GEE655363:GEE655367 GOA655363:GOA655367 GXW655363:GXW655367 HHS655363:HHS655367 HRO655363:HRO655367 IBK655363:IBK655367 ILG655363:ILG655367 IVC655363:IVC655367 JEY655363:JEY655367 JOU655363:JOU655367 JYQ655363:JYQ655367 KIM655363:KIM655367 KSI655363:KSI655367 LCE655363:LCE655367 LMA655363:LMA655367 LVW655363:LVW655367 MFS655363:MFS655367 MPO655363:MPO655367 MZK655363:MZK655367 NJG655363:NJG655367 NTC655363:NTC655367 OCY655363:OCY655367 OMU655363:OMU655367 OWQ655363:OWQ655367 PGM655363:PGM655367 PQI655363:PQI655367 QAE655363:QAE655367 QKA655363:QKA655367 QTW655363:QTW655367 RDS655363:RDS655367 RNO655363:RNO655367 RXK655363:RXK655367 SHG655363:SHG655367 SRC655363:SRC655367 TAY655363:TAY655367 TKU655363:TKU655367 TUQ655363:TUQ655367 UEM655363:UEM655367 UOI655363:UOI655367 UYE655363:UYE655367 VIA655363:VIA655367 VRW655363:VRW655367 WBS655363:WBS655367 WLO655363:WLO655367 WVK655363:WVK655367 IY720899:IY720903 SU720899:SU720903 ACQ720899:ACQ720903 AMM720899:AMM720903 AWI720899:AWI720903 BGE720899:BGE720903 BQA720899:BQA720903 BZW720899:BZW720903 CJS720899:CJS720903 CTO720899:CTO720903 DDK720899:DDK720903 DNG720899:DNG720903 DXC720899:DXC720903 EGY720899:EGY720903 EQU720899:EQU720903 FAQ720899:FAQ720903 FKM720899:FKM720903 FUI720899:FUI720903 GEE720899:GEE720903 GOA720899:GOA720903 GXW720899:GXW720903 HHS720899:HHS720903 HRO720899:HRO720903 IBK720899:IBK720903 ILG720899:ILG720903 IVC720899:IVC720903 JEY720899:JEY720903 JOU720899:JOU720903 JYQ720899:JYQ720903 KIM720899:KIM720903 KSI720899:KSI720903 LCE720899:LCE720903 LMA720899:LMA720903 LVW720899:LVW720903 MFS720899:MFS720903 MPO720899:MPO720903 MZK720899:MZK720903 NJG720899:NJG720903 NTC720899:NTC720903 OCY720899:OCY720903 OMU720899:OMU720903 OWQ720899:OWQ720903 PGM720899:PGM720903 PQI720899:PQI720903 QAE720899:QAE720903 QKA720899:QKA720903 QTW720899:QTW720903 RDS720899:RDS720903 RNO720899:RNO720903 RXK720899:RXK720903 SHG720899:SHG720903 SRC720899:SRC720903 TAY720899:TAY720903 TKU720899:TKU720903 TUQ720899:TUQ720903 UEM720899:UEM720903 UOI720899:UOI720903 UYE720899:UYE720903 VIA720899:VIA720903 VRW720899:VRW720903 WBS720899:WBS720903 WLO720899:WLO720903 WVK720899:WVK720903 IY786435:IY786439 SU786435:SU786439 ACQ786435:ACQ786439 AMM786435:AMM786439 AWI786435:AWI786439 BGE786435:BGE786439 BQA786435:BQA786439 BZW786435:BZW786439 CJS786435:CJS786439 CTO786435:CTO786439 DDK786435:DDK786439 DNG786435:DNG786439 DXC786435:DXC786439 EGY786435:EGY786439 EQU786435:EQU786439 FAQ786435:FAQ786439 FKM786435:FKM786439 FUI786435:FUI786439 GEE786435:GEE786439 GOA786435:GOA786439 GXW786435:GXW786439 HHS786435:HHS786439 HRO786435:HRO786439 IBK786435:IBK786439 ILG786435:ILG786439 IVC786435:IVC786439 JEY786435:JEY786439 JOU786435:JOU786439 JYQ786435:JYQ786439 KIM786435:KIM786439 KSI786435:KSI786439 LCE786435:LCE786439 LMA786435:LMA786439 LVW786435:LVW786439 MFS786435:MFS786439 MPO786435:MPO786439 MZK786435:MZK786439 NJG786435:NJG786439 NTC786435:NTC786439 OCY786435:OCY786439 OMU786435:OMU786439 OWQ786435:OWQ786439 PGM786435:PGM786439 PQI786435:PQI786439 QAE786435:QAE786439 QKA786435:QKA786439 QTW786435:QTW786439 RDS786435:RDS786439 RNO786435:RNO786439 RXK786435:RXK786439 SHG786435:SHG786439 SRC786435:SRC786439 TAY786435:TAY786439 TKU786435:TKU786439 TUQ786435:TUQ786439 UEM786435:UEM786439 UOI786435:UOI786439 UYE786435:UYE786439 VIA786435:VIA786439 VRW786435:VRW786439 WBS786435:WBS786439 WLO786435:WLO786439 WVK786435:WVK786439 IY851971:IY851975 SU851971:SU851975 ACQ851971:ACQ851975 AMM851971:AMM851975 AWI851971:AWI851975 BGE851971:BGE851975 BQA851971:BQA851975 BZW851971:BZW851975 CJS851971:CJS851975 CTO851971:CTO851975 DDK851971:DDK851975 DNG851971:DNG851975 DXC851971:DXC851975 EGY851971:EGY851975 EQU851971:EQU851975 FAQ851971:FAQ851975 FKM851971:FKM851975 FUI851971:FUI851975 GEE851971:GEE851975 GOA851971:GOA851975 GXW851971:GXW851975 HHS851971:HHS851975 HRO851971:HRO851975 IBK851971:IBK851975 ILG851971:ILG851975 IVC851971:IVC851975 JEY851971:JEY851975 JOU851971:JOU851975 JYQ851971:JYQ851975 KIM851971:KIM851975 KSI851971:KSI851975 LCE851971:LCE851975 LMA851971:LMA851975 LVW851971:LVW851975 MFS851971:MFS851975 MPO851971:MPO851975 MZK851971:MZK851975 NJG851971:NJG851975 NTC851971:NTC851975 OCY851971:OCY851975 OMU851971:OMU851975 OWQ851971:OWQ851975 PGM851971:PGM851975 PQI851971:PQI851975 QAE851971:QAE851975 QKA851971:QKA851975 QTW851971:QTW851975 RDS851971:RDS851975 RNO851971:RNO851975 RXK851971:RXK851975 SHG851971:SHG851975 SRC851971:SRC851975 TAY851971:TAY851975 TKU851971:TKU851975 TUQ851971:TUQ851975 UEM851971:UEM851975 UOI851971:UOI851975 UYE851971:UYE851975 VIA851971:VIA851975 VRW851971:VRW851975 WBS851971:WBS851975 WLO851971:WLO851975 WVK851971:WVK851975 IY917507:IY917511 SU917507:SU917511 ACQ917507:ACQ917511 AMM917507:AMM917511 AWI917507:AWI917511 BGE917507:BGE917511 BQA917507:BQA917511 BZW917507:BZW917511 CJS917507:CJS917511 CTO917507:CTO917511 DDK917507:DDK917511 DNG917507:DNG917511 DXC917507:DXC917511 EGY917507:EGY917511 EQU917507:EQU917511 FAQ917507:FAQ917511 FKM917507:FKM917511 FUI917507:FUI917511 GEE917507:GEE917511 GOA917507:GOA917511 GXW917507:GXW917511 HHS917507:HHS917511 HRO917507:HRO917511 IBK917507:IBK917511 ILG917507:ILG917511 IVC917507:IVC917511 JEY917507:JEY917511 JOU917507:JOU917511 JYQ917507:JYQ917511 KIM917507:KIM917511 KSI917507:KSI917511 LCE917507:LCE917511 LMA917507:LMA917511 LVW917507:LVW917511 MFS917507:MFS917511 MPO917507:MPO917511 MZK917507:MZK917511 NJG917507:NJG917511 NTC917507:NTC917511 OCY917507:OCY917511 OMU917507:OMU917511 OWQ917507:OWQ917511 PGM917507:PGM917511 PQI917507:PQI917511 QAE917507:QAE917511 QKA917507:QKA917511 QTW917507:QTW917511 RDS917507:RDS917511 RNO917507:RNO917511 RXK917507:RXK917511 SHG917507:SHG917511 SRC917507:SRC917511 TAY917507:TAY917511 TKU917507:TKU917511 TUQ917507:TUQ917511 UEM917507:UEM917511 UOI917507:UOI917511 UYE917507:UYE917511 VIA917507:VIA917511 VRW917507:VRW917511 WBS917507:WBS917511 WLO917507:WLO917511 WVK917507:WVK917511 IY983043:IY983047 SU983043:SU983047 ACQ983043:ACQ983047 AMM983043:AMM983047 AWI983043:AWI983047 BGE983043:BGE983047 BQA983043:BQA983047 BZW983043:BZW983047 CJS983043:CJS983047 CTO983043:CTO983047 DDK983043:DDK983047 DNG983043:DNG983047 DXC983043:DXC983047 EGY983043:EGY983047 EQU983043:EQU983047 FAQ983043:FAQ983047 FKM983043:FKM983047 FUI983043:FUI983047 GEE983043:GEE983047 GOA983043:GOA983047 GXW983043:GXW983047 HHS983043:HHS983047 HRO983043:HRO983047 IBK983043:IBK983047 ILG983043:ILG983047 IVC983043:IVC983047 JEY983043:JEY983047 JOU983043:JOU983047 JYQ983043:JYQ983047 KIM983043:KIM983047 KSI983043:KSI983047 LCE983043:LCE983047 LMA983043:LMA983047 LVW983043:LVW983047 MFS983043:MFS983047 MPO983043:MPO983047 MZK983043:MZK983047 NJG983043:NJG983047 NTC983043:NTC983047 OCY983043:OCY983047 OMU983043:OMU983047 OWQ983043:OWQ983047 PGM983043:PGM983047 PQI983043:PQI983047 QAE983043:QAE983047 QKA983043:QKA983047 QTW983043:QTW983047 RDS983043:RDS983047 RNO983043:RNO983047 RXK983043:RXK983047 SHG983043:SHG983047 SRC983043:SRC983047 TAY983043:TAY983047 TKU983043:TKU983047 TUQ983043:TUQ983047 UEM983043:UEM983047 UOI983043:UOI983047 UYE983043:UYE983047 VIA983043:VIA983047 VRW983043:VRW983047 WBS983043:WBS983047 WLO983043:WLO983047 C3:C7 C983043:D983047 C917507:D917511 C851971:D851975 C786435:D786439 C720899:D720903 C655363:D655367 C589827:D589831 C524291:D524295 C458755:D458759 C393219:D393223 C327683:D327687 C262147:D262151 C196611:D196615 C131075:D131079 C65539:D65543">
      <formula1>"자체조달,중앙조달"</formula1>
    </dataValidation>
  </dataValidations>
  <pageMargins left="0.75" right="0.75" top="1" bottom="1" header="0.5" footer="0.5"/>
  <pageSetup paperSize="9" scale="64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7"/>
  <sheetViews>
    <sheetView view="pageBreakPreview" zoomScale="60" zoomScaleNormal="100" workbookViewId="0">
      <selection activeCell="B3" sqref="B3"/>
    </sheetView>
  </sheetViews>
  <sheetFormatPr defaultRowHeight="13.5" x14ac:dyDescent="0.3"/>
  <cols>
    <col min="1" max="1" width="8.125" style="3" customWidth="1"/>
    <col min="2" max="2" width="7.375" style="3" customWidth="1"/>
    <col min="3" max="3" width="9" style="3"/>
    <col min="4" max="4" width="10.375" style="3" customWidth="1"/>
    <col min="5" max="5" width="19.25" style="3" bestFit="1" customWidth="1"/>
    <col min="6" max="7" width="9" style="3"/>
    <col min="8" max="8" width="14.625" style="3" customWidth="1"/>
    <col min="9" max="9" width="15.5" style="3" customWidth="1"/>
    <col min="10" max="12" width="14.5" style="3" customWidth="1"/>
    <col min="13" max="13" width="9" style="3"/>
    <col min="14" max="14" width="16.375" style="3" customWidth="1"/>
    <col min="15" max="16384" width="9" style="3"/>
  </cols>
  <sheetData>
    <row r="1" spans="1:15" ht="48" customHeight="1" x14ac:dyDescent="0.3">
      <c r="A1" s="37" t="s">
        <v>52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 s="6" customFormat="1" ht="38.25" customHeight="1" x14ac:dyDescent="0.3">
      <c r="A2" s="17" t="s">
        <v>29</v>
      </c>
      <c r="B2" s="18" t="s">
        <v>30</v>
      </c>
      <c r="C2" s="18" t="s">
        <v>31</v>
      </c>
      <c r="D2" s="18" t="s">
        <v>28</v>
      </c>
      <c r="E2" s="17" t="s">
        <v>8</v>
      </c>
      <c r="F2" s="17" t="s">
        <v>7</v>
      </c>
      <c r="G2" s="17" t="s">
        <v>32</v>
      </c>
      <c r="H2" s="18" t="s">
        <v>44</v>
      </c>
      <c r="I2" s="18" t="s">
        <v>45</v>
      </c>
      <c r="J2" s="18" t="s">
        <v>46</v>
      </c>
      <c r="K2" s="18" t="s">
        <v>47</v>
      </c>
      <c r="L2" s="18" t="s">
        <v>48</v>
      </c>
      <c r="M2" s="17" t="s">
        <v>33</v>
      </c>
      <c r="N2" s="17" t="s">
        <v>6</v>
      </c>
      <c r="O2" s="17" t="s">
        <v>34</v>
      </c>
    </row>
    <row r="3" spans="1:15" s="6" customFormat="1" ht="27.75" customHeight="1" x14ac:dyDescent="0.3">
      <c r="A3" s="10">
        <v>1</v>
      </c>
      <c r="B3" s="10"/>
      <c r="C3" s="11"/>
      <c r="D3" s="10"/>
      <c r="E3" s="11"/>
      <c r="F3" s="22" t="s">
        <v>5</v>
      </c>
      <c r="G3" s="23" t="s">
        <v>41</v>
      </c>
      <c r="H3" s="24">
        <v>10</v>
      </c>
      <c r="I3" s="24">
        <v>1</v>
      </c>
      <c r="J3" s="24">
        <v>1</v>
      </c>
      <c r="K3" s="24">
        <f>SUM(H3:J3)</f>
        <v>12</v>
      </c>
      <c r="L3" s="24">
        <v>1</v>
      </c>
      <c r="M3" s="11"/>
      <c r="N3" s="11"/>
      <c r="O3" s="11"/>
    </row>
    <row r="4" spans="1:15" s="6" customFormat="1" ht="27.75" customHeight="1" x14ac:dyDescent="0.3">
      <c r="A4" s="10">
        <v>2</v>
      </c>
      <c r="B4" s="10"/>
      <c r="C4" s="11"/>
      <c r="D4" s="10"/>
      <c r="E4" s="11"/>
      <c r="F4" s="11"/>
      <c r="G4" s="11"/>
      <c r="H4" s="12"/>
      <c r="I4" s="12"/>
      <c r="J4" s="12"/>
      <c r="K4" s="12"/>
      <c r="L4" s="12"/>
      <c r="M4" s="11"/>
      <c r="N4" s="11"/>
      <c r="O4" s="11"/>
    </row>
    <row r="5" spans="1:15" s="6" customFormat="1" ht="27.75" customHeight="1" x14ac:dyDescent="0.3">
      <c r="A5" s="10">
        <v>3</v>
      </c>
      <c r="B5" s="10"/>
      <c r="C5" s="11"/>
      <c r="D5" s="10"/>
      <c r="E5" s="11"/>
      <c r="F5" s="11"/>
      <c r="G5" s="11"/>
      <c r="H5" s="12"/>
      <c r="I5" s="12"/>
      <c r="J5" s="12"/>
      <c r="K5" s="12"/>
      <c r="L5" s="12"/>
      <c r="M5" s="11"/>
      <c r="N5" s="11"/>
      <c r="O5" s="11"/>
    </row>
    <row r="6" spans="1:15" s="6" customFormat="1" ht="27.75" customHeight="1" x14ac:dyDescent="0.3">
      <c r="A6" s="10">
        <v>4</v>
      </c>
      <c r="B6" s="10"/>
      <c r="C6" s="11"/>
      <c r="D6" s="10"/>
      <c r="E6" s="11"/>
      <c r="F6" s="11"/>
      <c r="G6" s="11"/>
      <c r="H6" s="12"/>
      <c r="I6" s="12"/>
      <c r="J6" s="12"/>
      <c r="K6" s="12"/>
      <c r="L6" s="12"/>
      <c r="M6" s="11"/>
      <c r="N6" s="11"/>
      <c r="O6" s="11"/>
    </row>
    <row r="7" spans="1:15" s="6" customFormat="1" ht="27.75" customHeight="1" x14ac:dyDescent="0.3">
      <c r="A7" s="10">
        <v>5</v>
      </c>
      <c r="B7" s="10"/>
      <c r="C7" s="11"/>
      <c r="D7" s="10"/>
      <c r="E7" s="11"/>
      <c r="F7" s="11"/>
      <c r="G7" s="11"/>
      <c r="H7" s="12"/>
      <c r="I7" s="12"/>
      <c r="J7" s="12"/>
      <c r="K7" s="12"/>
      <c r="L7" s="12"/>
      <c r="M7" s="11"/>
      <c r="N7" s="11"/>
      <c r="O7" s="11"/>
    </row>
  </sheetData>
  <mergeCells count="1">
    <mergeCell ref="A1:O1"/>
  </mergeCells>
  <phoneticPr fontId="1" type="noConversion"/>
  <dataValidations count="4">
    <dataValidation type="list" allowBlank="1" showInputMessage="1" showErrorMessage="1" sqref="JB3:JB7 SX3:SX7 ACT3:ACT7 AMP3:AMP7 AWL3:AWL7 BGH3:BGH7 BQD3:BQD7 BZZ3:BZZ7 CJV3:CJV7 CTR3:CTR7 DDN3:DDN7 DNJ3:DNJ7 DXF3:DXF7 EHB3:EHB7 EQX3:EQX7 FAT3:FAT7 FKP3:FKP7 FUL3:FUL7 GEH3:GEH7 GOD3:GOD7 GXZ3:GXZ7 HHV3:HHV7 HRR3:HRR7 IBN3:IBN7 ILJ3:ILJ7 IVF3:IVF7 JFB3:JFB7 JOX3:JOX7 JYT3:JYT7 KIP3:KIP7 KSL3:KSL7 LCH3:LCH7 LMD3:LMD7 LVZ3:LVZ7 MFV3:MFV7 MPR3:MPR7 MZN3:MZN7 NJJ3:NJJ7 NTF3:NTF7 ODB3:ODB7 OMX3:OMX7 OWT3:OWT7 PGP3:PGP7 PQL3:PQL7 QAH3:QAH7 QKD3:QKD7 QTZ3:QTZ7 RDV3:RDV7 RNR3:RNR7 RXN3:RXN7 SHJ3:SHJ7 SRF3:SRF7 TBB3:TBB7 TKX3:TKX7 TUT3:TUT7 UEP3:UEP7 UOL3:UOL7 UYH3:UYH7 VID3:VID7 VRZ3:VRZ7 WBV3:WBV7 WLR3:WLR7 WVN3:WVN7 JB65539:JB65543 SX65539:SX65543 ACT65539:ACT65543 AMP65539:AMP65543 AWL65539:AWL65543 BGH65539:BGH65543 BQD65539:BQD65543 BZZ65539:BZZ65543 CJV65539:CJV65543 CTR65539:CTR65543 DDN65539:DDN65543 DNJ65539:DNJ65543 DXF65539:DXF65543 EHB65539:EHB65543 EQX65539:EQX65543 FAT65539:FAT65543 FKP65539:FKP65543 FUL65539:FUL65543 GEH65539:GEH65543 GOD65539:GOD65543 GXZ65539:GXZ65543 HHV65539:HHV65543 HRR65539:HRR65543 IBN65539:IBN65543 ILJ65539:ILJ65543 IVF65539:IVF65543 JFB65539:JFB65543 JOX65539:JOX65543 JYT65539:JYT65543 KIP65539:KIP65543 KSL65539:KSL65543 LCH65539:LCH65543 LMD65539:LMD65543 LVZ65539:LVZ65543 MFV65539:MFV65543 MPR65539:MPR65543 MZN65539:MZN65543 NJJ65539:NJJ65543 NTF65539:NTF65543 ODB65539:ODB65543 OMX65539:OMX65543 OWT65539:OWT65543 PGP65539:PGP65543 PQL65539:PQL65543 QAH65539:QAH65543 QKD65539:QKD65543 QTZ65539:QTZ65543 RDV65539:RDV65543 RNR65539:RNR65543 RXN65539:RXN65543 SHJ65539:SHJ65543 SRF65539:SRF65543 TBB65539:TBB65543 TKX65539:TKX65543 TUT65539:TUT65543 UEP65539:UEP65543 UOL65539:UOL65543 UYH65539:UYH65543 VID65539:VID65543 VRZ65539:VRZ65543 WBV65539:WBV65543 WLR65539:WLR65543 WVN65539:WVN65543 JB131075:JB131079 SX131075:SX131079 ACT131075:ACT131079 AMP131075:AMP131079 AWL131075:AWL131079 BGH131075:BGH131079 BQD131075:BQD131079 BZZ131075:BZZ131079 CJV131075:CJV131079 CTR131075:CTR131079 DDN131075:DDN131079 DNJ131075:DNJ131079 DXF131075:DXF131079 EHB131075:EHB131079 EQX131075:EQX131079 FAT131075:FAT131079 FKP131075:FKP131079 FUL131075:FUL131079 GEH131075:GEH131079 GOD131075:GOD131079 GXZ131075:GXZ131079 HHV131075:HHV131079 HRR131075:HRR131079 IBN131075:IBN131079 ILJ131075:ILJ131079 IVF131075:IVF131079 JFB131075:JFB131079 JOX131075:JOX131079 JYT131075:JYT131079 KIP131075:KIP131079 KSL131075:KSL131079 LCH131075:LCH131079 LMD131075:LMD131079 LVZ131075:LVZ131079 MFV131075:MFV131079 MPR131075:MPR131079 MZN131075:MZN131079 NJJ131075:NJJ131079 NTF131075:NTF131079 ODB131075:ODB131079 OMX131075:OMX131079 OWT131075:OWT131079 PGP131075:PGP131079 PQL131075:PQL131079 QAH131075:QAH131079 QKD131075:QKD131079 QTZ131075:QTZ131079 RDV131075:RDV131079 RNR131075:RNR131079 RXN131075:RXN131079 SHJ131075:SHJ131079 SRF131075:SRF131079 TBB131075:TBB131079 TKX131075:TKX131079 TUT131075:TUT131079 UEP131075:UEP131079 UOL131075:UOL131079 UYH131075:UYH131079 VID131075:VID131079 VRZ131075:VRZ131079 WBV131075:WBV131079 WLR131075:WLR131079 WVN131075:WVN131079 JB196611:JB196615 SX196611:SX196615 ACT196611:ACT196615 AMP196611:AMP196615 AWL196611:AWL196615 BGH196611:BGH196615 BQD196611:BQD196615 BZZ196611:BZZ196615 CJV196611:CJV196615 CTR196611:CTR196615 DDN196611:DDN196615 DNJ196611:DNJ196615 DXF196611:DXF196615 EHB196611:EHB196615 EQX196611:EQX196615 FAT196611:FAT196615 FKP196611:FKP196615 FUL196611:FUL196615 GEH196611:GEH196615 GOD196611:GOD196615 GXZ196611:GXZ196615 HHV196611:HHV196615 HRR196611:HRR196615 IBN196611:IBN196615 ILJ196611:ILJ196615 IVF196611:IVF196615 JFB196611:JFB196615 JOX196611:JOX196615 JYT196611:JYT196615 KIP196611:KIP196615 KSL196611:KSL196615 LCH196611:LCH196615 LMD196611:LMD196615 LVZ196611:LVZ196615 MFV196611:MFV196615 MPR196611:MPR196615 MZN196611:MZN196615 NJJ196611:NJJ196615 NTF196611:NTF196615 ODB196611:ODB196615 OMX196611:OMX196615 OWT196611:OWT196615 PGP196611:PGP196615 PQL196611:PQL196615 QAH196611:QAH196615 QKD196611:QKD196615 QTZ196611:QTZ196615 RDV196611:RDV196615 RNR196611:RNR196615 RXN196611:RXN196615 SHJ196611:SHJ196615 SRF196611:SRF196615 TBB196611:TBB196615 TKX196611:TKX196615 TUT196611:TUT196615 UEP196611:UEP196615 UOL196611:UOL196615 UYH196611:UYH196615 VID196611:VID196615 VRZ196611:VRZ196615 WBV196611:WBV196615 WLR196611:WLR196615 WVN196611:WVN196615 JB262147:JB262151 SX262147:SX262151 ACT262147:ACT262151 AMP262147:AMP262151 AWL262147:AWL262151 BGH262147:BGH262151 BQD262147:BQD262151 BZZ262147:BZZ262151 CJV262147:CJV262151 CTR262147:CTR262151 DDN262147:DDN262151 DNJ262147:DNJ262151 DXF262147:DXF262151 EHB262147:EHB262151 EQX262147:EQX262151 FAT262147:FAT262151 FKP262147:FKP262151 FUL262147:FUL262151 GEH262147:GEH262151 GOD262147:GOD262151 GXZ262147:GXZ262151 HHV262147:HHV262151 HRR262147:HRR262151 IBN262147:IBN262151 ILJ262147:ILJ262151 IVF262147:IVF262151 JFB262147:JFB262151 JOX262147:JOX262151 JYT262147:JYT262151 KIP262147:KIP262151 KSL262147:KSL262151 LCH262147:LCH262151 LMD262147:LMD262151 LVZ262147:LVZ262151 MFV262147:MFV262151 MPR262147:MPR262151 MZN262147:MZN262151 NJJ262147:NJJ262151 NTF262147:NTF262151 ODB262147:ODB262151 OMX262147:OMX262151 OWT262147:OWT262151 PGP262147:PGP262151 PQL262147:PQL262151 QAH262147:QAH262151 QKD262147:QKD262151 QTZ262147:QTZ262151 RDV262147:RDV262151 RNR262147:RNR262151 RXN262147:RXN262151 SHJ262147:SHJ262151 SRF262147:SRF262151 TBB262147:TBB262151 TKX262147:TKX262151 TUT262147:TUT262151 UEP262147:UEP262151 UOL262147:UOL262151 UYH262147:UYH262151 VID262147:VID262151 VRZ262147:VRZ262151 WBV262147:WBV262151 WLR262147:WLR262151 WVN262147:WVN262151 JB327683:JB327687 SX327683:SX327687 ACT327683:ACT327687 AMP327683:AMP327687 AWL327683:AWL327687 BGH327683:BGH327687 BQD327683:BQD327687 BZZ327683:BZZ327687 CJV327683:CJV327687 CTR327683:CTR327687 DDN327683:DDN327687 DNJ327683:DNJ327687 DXF327683:DXF327687 EHB327683:EHB327687 EQX327683:EQX327687 FAT327683:FAT327687 FKP327683:FKP327687 FUL327683:FUL327687 GEH327683:GEH327687 GOD327683:GOD327687 GXZ327683:GXZ327687 HHV327683:HHV327687 HRR327683:HRR327687 IBN327683:IBN327687 ILJ327683:ILJ327687 IVF327683:IVF327687 JFB327683:JFB327687 JOX327683:JOX327687 JYT327683:JYT327687 KIP327683:KIP327687 KSL327683:KSL327687 LCH327683:LCH327687 LMD327683:LMD327687 LVZ327683:LVZ327687 MFV327683:MFV327687 MPR327683:MPR327687 MZN327683:MZN327687 NJJ327683:NJJ327687 NTF327683:NTF327687 ODB327683:ODB327687 OMX327683:OMX327687 OWT327683:OWT327687 PGP327683:PGP327687 PQL327683:PQL327687 QAH327683:QAH327687 QKD327683:QKD327687 QTZ327683:QTZ327687 RDV327683:RDV327687 RNR327683:RNR327687 RXN327683:RXN327687 SHJ327683:SHJ327687 SRF327683:SRF327687 TBB327683:TBB327687 TKX327683:TKX327687 TUT327683:TUT327687 UEP327683:UEP327687 UOL327683:UOL327687 UYH327683:UYH327687 VID327683:VID327687 VRZ327683:VRZ327687 WBV327683:WBV327687 WLR327683:WLR327687 WVN327683:WVN327687 JB393219:JB393223 SX393219:SX393223 ACT393219:ACT393223 AMP393219:AMP393223 AWL393219:AWL393223 BGH393219:BGH393223 BQD393219:BQD393223 BZZ393219:BZZ393223 CJV393219:CJV393223 CTR393219:CTR393223 DDN393219:DDN393223 DNJ393219:DNJ393223 DXF393219:DXF393223 EHB393219:EHB393223 EQX393219:EQX393223 FAT393219:FAT393223 FKP393219:FKP393223 FUL393219:FUL393223 GEH393219:GEH393223 GOD393219:GOD393223 GXZ393219:GXZ393223 HHV393219:HHV393223 HRR393219:HRR393223 IBN393219:IBN393223 ILJ393219:ILJ393223 IVF393219:IVF393223 JFB393219:JFB393223 JOX393219:JOX393223 JYT393219:JYT393223 KIP393219:KIP393223 KSL393219:KSL393223 LCH393219:LCH393223 LMD393219:LMD393223 LVZ393219:LVZ393223 MFV393219:MFV393223 MPR393219:MPR393223 MZN393219:MZN393223 NJJ393219:NJJ393223 NTF393219:NTF393223 ODB393219:ODB393223 OMX393219:OMX393223 OWT393219:OWT393223 PGP393219:PGP393223 PQL393219:PQL393223 QAH393219:QAH393223 QKD393219:QKD393223 QTZ393219:QTZ393223 RDV393219:RDV393223 RNR393219:RNR393223 RXN393219:RXN393223 SHJ393219:SHJ393223 SRF393219:SRF393223 TBB393219:TBB393223 TKX393219:TKX393223 TUT393219:TUT393223 UEP393219:UEP393223 UOL393219:UOL393223 UYH393219:UYH393223 VID393219:VID393223 VRZ393219:VRZ393223 WBV393219:WBV393223 WLR393219:WLR393223 WVN393219:WVN393223 JB458755:JB458759 SX458755:SX458759 ACT458755:ACT458759 AMP458755:AMP458759 AWL458755:AWL458759 BGH458755:BGH458759 BQD458755:BQD458759 BZZ458755:BZZ458759 CJV458755:CJV458759 CTR458755:CTR458759 DDN458755:DDN458759 DNJ458755:DNJ458759 DXF458755:DXF458759 EHB458755:EHB458759 EQX458755:EQX458759 FAT458755:FAT458759 FKP458755:FKP458759 FUL458755:FUL458759 GEH458755:GEH458759 GOD458755:GOD458759 GXZ458755:GXZ458759 HHV458755:HHV458759 HRR458755:HRR458759 IBN458755:IBN458759 ILJ458755:ILJ458759 IVF458755:IVF458759 JFB458755:JFB458759 JOX458755:JOX458759 JYT458755:JYT458759 KIP458755:KIP458759 KSL458755:KSL458759 LCH458755:LCH458759 LMD458755:LMD458759 LVZ458755:LVZ458759 MFV458755:MFV458759 MPR458755:MPR458759 MZN458755:MZN458759 NJJ458755:NJJ458759 NTF458755:NTF458759 ODB458755:ODB458759 OMX458755:OMX458759 OWT458755:OWT458759 PGP458755:PGP458759 PQL458755:PQL458759 QAH458755:QAH458759 QKD458755:QKD458759 QTZ458755:QTZ458759 RDV458755:RDV458759 RNR458755:RNR458759 RXN458755:RXN458759 SHJ458755:SHJ458759 SRF458755:SRF458759 TBB458755:TBB458759 TKX458755:TKX458759 TUT458755:TUT458759 UEP458755:UEP458759 UOL458755:UOL458759 UYH458755:UYH458759 VID458755:VID458759 VRZ458755:VRZ458759 WBV458755:WBV458759 WLR458755:WLR458759 WVN458755:WVN458759 JB524291:JB524295 SX524291:SX524295 ACT524291:ACT524295 AMP524291:AMP524295 AWL524291:AWL524295 BGH524291:BGH524295 BQD524291:BQD524295 BZZ524291:BZZ524295 CJV524291:CJV524295 CTR524291:CTR524295 DDN524291:DDN524295 DNJ524291:DNJ524295 DXF524291:DXF524295 EHB524291:EHB524295 EQX524291:EQX524295 FAT524291:FAT524295 FKP524291:FKP524295 FUL524291:FUL524295 GEH524291:GEH524295 GOD524291:GOD524295 GXZ524291:GXZ524295 HHV524291:HHV524295 HRR524291:HRR524295 IBN524291:IBN524295 ILJ524291:ILJ524295 IVF524291:IVF524295 JFB524291:JFB524295 JOX524291:JOX524295 JYT524291:JYT524295 KIP524291:KIP524295 KSL524291:KSL524295 LCH524291:LCH524295 LMD524291:LMD524295 LVZ524291:LVZ524295 MFV524291:MFV524295 MPR524291:MPR524295 MZN524291:MZN524295 NJJ524291:NJJ524295 NTF524291:NTF524295 ODB524291:ODB524295 OMX524291:OMX524295 OWT524291:OWT524295 PGP524291:PGP524295 PQL524291:PQL524295 QAH524291:QAH524295 QKD524291:QKD524295 QTZ524291:QTZ524295 RDV524291:RDV524295 RNR524291:RNR524295 RXN524291:RXN524295 SHJ524291:SHJ524295 SRF524291:SRF524295 TBB524291:TBB524295 TKX524291:TKX524295 TUT524291:TUT524295 UEP524291:UEP524295 UOL524291:UOL524295 UYH524291:UYH524295 VID524291:VID524295 VRZ524291:VRZ524295 WBV524291:WBV524295 WLR524291:WLR524295 WVN524291:WVN524295 JB589827:JB589831 SX589827:SX589831 ACT589827:ACT589831 AMP589827:AMP589831 AWL589827:AWL589831 BGH589827:BGH589831 BQD589827:BQD589831 BZZ589827:BZZ589831 CJV589827:CJV589831 CTR589827:CTR589831 DDN589827:DDN589831 DNJ589827:DNJ589831 DXF589827:DXF589831 EHB589827:EHB589831 EQX589827:EQX589831 FAT589827:FAT589831 FKP589827:FKP589831 FUL589827:FUL589831 GEH589827:GEH589831 GOD589827:GOD589831 GXZ589827:GXZ589831 HHV589827:HHV589831 HRR589827:HRR589831 IBN589827:IBN589831 ILJ589827:ILJ589831 IVF589827:IVF589831 JFB589827:JFB589831 JOX589827:JOX589831 JYT589827:JYT589831 KIP589827:KIP589831 KSL589827:KSL589831 LCH589827:LCH589831 LMD589827:LMD589831 LVZ589827:LVZ589831 MFV589827:MFV589831 MPR589827:MPR589831 MZN589827:MZN589831 NJJ589827:NJJ589831 NTF589827:NTF589831 ODB589827:ODB589831 OMX589827:OMX589831 OWT589827:OWT589831 PGP589827:PGP589831 PQL589827:PQL589831 QAH589827:QAH589831 QKD589827:QKD589831 QTZ589827:QTZ589831 RDV589827:RDV589831 RNR589827:RNR589831 RXN589827:RXN589831 SHJ589827:SHJ589831 SRF589827:SRF589831 TBB589827:TBB589831 TKX589827:TKX589831 TUT589827:TUT589831 UEP589827:UEP589831 UOL589827:UOL589831 UYH589827:UYH589831 VID589827:VID589831 VRZ589827:VRZ589831 WBV589827:WBV589831 WLR589827:WLR589831 WVN589827:WVN589831 JB655363:JB655367 SX655363:SX655367 ACT655363:ACT655367 AMP655363:AMP655367 AWL655363:AWL655367 BGH655363:BGH655367 BQD655363:BQD655367 BZZ655363:BZZ655367 CJV655363:CJV655367 CTR655363:CTR655367 DDN655363:DDN655367 DNJ655363:DNJ655367 DXF655363:DXF655367 EHB655363:EHB655367 EQX655363:EQX655367 FAT655363:FAT655367 FKP655363:FKP655367 FUL655363:FUL655367 GEH655363:GEH655367 GOD655363:GOD655367 GXZ655363:GXZ655367 HHV655363:HHV655367 HRR655363:HRR655367 IBN655363:IBN655367 ILJ655363:ILJ655367 IVF655363:IVF655367 JFB655363:JFB655367 JOX655363:JOX655367 JYT655363:JYT655367 KIP655363:KIP655367 KSL655363:KSL655367 LCH655363:LCH655367 LMD655363:LMD655367 LVZ655363:LVZ655367 MFV655363:MFV655367 MPR655363:MPR655367 MZN655363:MZN655367 NJJ655363:NJJ655367 NTF655363:NTF655367 ODB655363:ODB655367 OMX655363:OMX655367 OWT655363:OWT655367 PGP655363:PGP655367 PQL655363:PQL655367 QAH655363:QAH655367 QKD655363:QKD655367 QTZ655363:QTZ655367 RDV655363:RDV655367 RNR655363:RNR655367 RXN655363:RXN655367 SHJ655363:SHJ655367 SRF655363:SRF655367 TBB655363:TBB655367 TKX655363:TKX655367 TUT655363:TUT655367 UEP655363:UEP655367 UOL655363:UOL655367 UYH655363:UYH655367 VID655363:VID655367 VRZ655363:VRZ655367 WBV655363:WBV655367 WLR655363:WLR655367 WVN655363:WVN655367 JB720899:JB720903 SX720899:SX720903 ACT720899:ACT720903 AMP720899:AMP720903 AWL720899:AWL720903 BGH720899:BGH720903 BQD720899:BQD720903 BZZ720899:BZZ720903 CJV720899:CJV720903 CTR720899:CTR720903 DDN720899:DDN720903 DNJ720899:DNJ720903 DXF720899:DXF720903 EHB720899:EHB720903 EQX720899:EQX720903 FAT720899:FAT720903 FKP720899:FKP720903 FUL720899:FUL720903 GEH720899:GEH720903 GOD720899:GOD720903 GXZ720899:GXZ720903 HHV720899:HHV720903 HRR720899:HRR720903 IBN720899:IBN720903 ILJ720899:ILJ720903 IVF720899:IVF720903 JFB720899:JFB720903 JOX720899:JOX720903 JYT720899:JYT720903 KIP720899:KIP720903 KSL720899:KSL720903 LCH720899:LCH720903 LMD720899:LMD720903 LVZ720899:LVZ720903 MFV720899:MFV720903 MPR720899:MPR720903 MZN720899:MZN720903 NJJ720899:NJJ720903 NTF720899:NTF720903 ODB720899:ODB720903 OMX720899:OMX720903 OWT720899:OWT720903 PGP720899:PGP720903 PQL720899:PQL720903 QAH720899:QAH720903 QKD720899:QKD720903 QTZ720899:QTZ720903 RDV720899:RDV720903 RNR720899:RNR720903 RXN720899:RXN720903 SHJ720899:SHJ720903 SRF720899:SRF720903 TBB720899:TBB720903 TKX720899:TKX720903 TUT720899:TUT720903 UEP720899:UEP720903 UOL720899:UOL720903 UYH720899:UYH720903 VID720899:VID720903 VRZ720899:VRZ720903 WBV720899:WBV720903 WLR720899:WLR720903 WVN720899:WVN720903 JB786435:JB786439 SX786435:SX786439 ACT786435:ACT786439 AMP786435:AMP786439 AWL786435:AWL786439 BGH786435:BGH786439 BQD786435:BQD786439 BZZ786435:BZZ786439 CJV786435:CJV786439 CTR786435:CTR786439 DDN786435:DDN786439 DNJ786435:DNJ786439 DXF786435:DXF786439 EHB786435:EHB786439 EQX786435:EQX786439 FAT786435:FAT786439 FKP786435:FKP786439 FUL786435:FUL786439 GEH786435:GEH786439 GOD786435:GOD786439 GXZ786435:GXZ786439 HHV786435:HHV786439 HRR786435:HRR786439 IBN786435:IBN786439 ILJ786435:ILJ786439 IVF786435:IVF786439 JFB786435:JFB786439 JOX786435:JOX786439 JYT786435:JYT786439 KIP786435:KIP786439 KSL786435:KSL786439 LCH786435:LCH786439 LMD786435:LMD786439 LVZ786435:LVZ786439 MFV786435:MFV786439 MPR786435:MPR786439 MZN786435:MZN786439 NJJ786435:NJJ786439 NTF786435:NTF786439 ODB786435:ODB786439 OMX786435:OMX786439 OWT786435:OWT786439 PGP786435:PGP786439 PQL786435:PQL786439 QAH786435:QAH786439 QKD786435:QKD786439 QTZ786435:QTZ786439 RDV786435:RDV786439 RNR786435:RNR786439 RXN786435:RXN786439 SHJ786435:SHJ786439 SRF786435:SRF786439 TBB786435:TBB786439 TKX786435:TKX786439 TUT786435:TUT786439 UEP786435:UEP786439 UOL786435:UOL786439 UYH786435:UYH786439 VID786435:VID786439 VRZ786435:VRZ786439 WBV786435:WBV786439 WLR786435:WLR786439 WVN786435:WVN786439 JB851971:JB851975 SX851971:SX851975 ACT851971:ACT851975 AMP851971:AMP851975 AWL851971:AWL851975 BGH851971:BGH851975 BQD851971:BQD851975 BZZ851971:BZZ851975 CJV851971:CJV851975 CTR851971:CTR851975 DDN851971:DDN851975 DNJ851971:DNJ851975 DXF851971:DXF851975 EHB851971:EHB851975 EQX851971:EQX851975 FAT851971:FAT851975 FKP851971:FKP851975 FUL851971:FUL851975 GEH851971:GEH851975 GOD851971:GOD851975 GXZ851971:GXZ851975 HHV851971:HHV851975 HRR851971:HRR851975 IBN851971:IBN851975 ILJ851971:ILJ851975 IVF851971:IVF851975 JFB851971:JFB851975 JOX851971:JOX851975 JYT851971:JYT851975 KIP851971:KIP851975 KSL851971:KSL851975 LCH851971:LCH851975 LMD851971:LMD851975 LVZ851971:LVZ851975 MFV851971:MFV851975 MPR851971:MPR851975 MZN851971:MZN851975 NJJ851971:NJJ851975 NTF851971:NTF851975 ODB851971:ODB851975 OMX851971:OMX851975 OWT851971:OWT851975 PGP851971:PGP851975 PQL851971:PQL851975 QAH851971:QAH851975 QKD851971:QKD851975 QTZ851971:QTZ851975 RDV851971:RDV851975 RNR851971:RNR851975 RXN851971:RXN851975 SHJ851971:SHJ851975 SRF851971:SRF851975 TBB851971:TBB851975 TKX851971:TKX851975 TUT851971:TUT851975 UEP851971:UEP851975 UOL851971:UOL851975 UYH851971:UYH851975 VID851971:VID851975 VRZ851971:VRZ851975 WBV851971:WBV851975 WLR851971:WLR851975 WVN851971:WVN851975 JB917507:JB917511 SX917507:SX917511 ACT917507:ACT917511 AMP917507:AMP917511 AWL917507:AWL917511 BGH917507:BGH917511 BQD917507:BQD917511 BZZ917507:BZZ917511 CJV917507:CJV917511 CTR917507:CTR917511 DDN917507:DDN917511 DNJ917507:DNJ917511 DXF917507:DXF917511 EHB917507:EHB917511 EQX917507:EQX917511 FAT917507:FAT917511 FKP917507:FKP917511 FUL917507:FUL917511 GEH917507:GEH917511 GOD917507:GOD917511 GXZ917507:GXZ917511 HHV917507:HHV917511 HRR917507:HRR917511 IBN917507:IBN917511 ILJ917507:ILJ917511 IVF917507:IVF917511 JFB917507:JFB917511 JOX917507:JOX917511 JYT917507:JYT917511 KIP917507:KIP917511 KSL917507:KSL917511 LCH917507:LCH917511 LMD917507:LMD917511 LVZ917507:LVZ917511 MFV917507:MFV917511 MPR917507:MPR917511 MZN917507:MZN917511 NJJ917507:NJJ917511 NTF917507:NTF917511 ODB917507:ODB917511 OMX917507:OMX917511 OWT917507:OWT917511 PGP917507:PGP917511 PQL917507:PQL917511 QAH917507:QAH917511 QKD917507:QKD917511 QTZ917507:QTZ917511 RDV917507:RDV917511 RNR917507:RNR917511 RXN917507:RXN917511 SHJ917507:SHJ917511 SRF917507:SRF917511 TBB917507:TBB917511 TKX917507:TKX917511 TUT917507:TUT917511 UEP917507:UEP917511 UOL917507:UOL917511 UYH917507:UYH917511 VID917507:VID917511 VRZ917507:VRZ917511 WBV917507:WBV917511 WLR917507:WLR917511 WVN917507:WVN917511 JB983043:JB983047 SX983043:SX983047 ACT983043:ACT983047 AMP983043:AMP983047 AWL983043:AWL983047 BGH983043:BGH983047 BQD983043:BQD983047 BZZ983043:BZZ983047 CJV983043:CJV983047 CTR983043:CTR983047 DDN983043:DDN983047 DNJ983043:DNJ983047 DXF983043:DXF983047 EHB983043:EHB983047 EQX983043:EQX983047 FAT983043:FAT983047 FKP983043:FKP983047 FUL983043:FUL983047 GEH983043:GEH983047 GOD983043:GOD983047 GXZ983043:GXZ983047 HHV983043:HHV983047 HRR983043:HRR983047 IBN983043:IBN983047 ILJ983043:ILJ983047 IVF983043:IVF983047 JFB983043:JFB983047 JOX983043:JOX983047 JYT983043:JYT983047 KIP983043:KIP983047 KSL983043:KSL983047 LCH983043:LCH983047 LMD983043:LMD983047 LVZ983043:LVZ983047 MFV983043:MFV983047 MPR983043:MPR983047 MZN983043:MZN983047 NJJ983043:NJJ983047 NTF983043:NTF983047 ODB983043:ODB983047 OMX983043:OMX983047 OWT983043:OWT983047 PGP983043:PGP983047 PQL983043:PQL983047 QAH983043:QAH983047 QKD983043:QKD983047 QTZ983043:QTZ983047 RDV983043:RDV983047 RNR983043:RNR983047 RXN983043:RXN983047 SHJ983043:SHJ983047 SRF983043:SRF983047 TBB983043:TBB983047 TKX983043:TKX983047 TUT983043:TUT983047 UEP983043:UEP983047 UOL983043:UOL983047 UYH983043:UYH983047 VID983043:VID983047 VRZ983043:VRZ983047 WBV983043:WBV983047 WLR983043:WLR983047 WVN983043:WVN983047 G983043:G983047 G917507:G917511 G851971:G851975 G786435:G786439 G720899:G720903 G655363:G655367 G589827:G589831 G524291:G524295 G458755:G458759 G393219:G393223 G327683:G327687 G262147:G262151 G196611:G196615 G131075:G131079 G65539:G65543 G3:G7">
      <formula1>"대안,턴키,일반,PQ,수의,실적"</formula1>
    </dataValidation>
    <dataValidation type="list" allowBlank="1" showInputMessage="1" showErrorMessage="1" sqref="WVK983043:WVK983047 IY3:IY7 SU3:SU7 ACQ3:ACQ7 AMM3:AMM7 AWI3:AWI7 BGE3:BGE7 BQA3:BQA7 BZW3:BZW7 CJS3:CJS7 CTO3:CTO7 DDK3:DDK7 DNG3:DNG7 DXC3:DXC7 EGY3:EGY7 EQU3:EQU7 FAQ3:FAQ7 FKM3:FKM7 FUI3:FUI7 GEE3:GEE7 GOA3:GOA7 GXW3:GXW7 HHS3:HHS7 HRO3:HRO7 IBK3:IBK7 ILG3:ILG7 IVC3:IVC7 JEY3:JEY7 JOU3:JOU7 JYQ3:JYQ7 KIM3:KIM7 KSI3:KSI7 LCE3:LCE7 LMA3:LMA7 LVW3:LVW7 MFS3:MFS7 MPO3:MPO7 MZK3:MZK7 NJG3:NJG7 NTC3:NTC7 OCY3:OCY7 OMU3:OMU7 OWQ3:OWQ7 PGM3:PGM7 PQI3:PQI7 QAE3:QAE7 QKA3:QKA7 QTW3:QTW7 RDS3:RDS7 RNO3:RNO7 RXK3:RXK7 SHG3:SHG7 SRC3:SRC7 TAY3:TAY7 TKU3:TKU7 TUQ3:TUQ7 UEM3:UEM7 UOI3:UOI7 UYE3:UYE7 VIA3:VIA7 VRW3:VRW7 WBS3:WBS7 WLO3:WLO7 WVK3:WVK7 IY65539:IY65543 SU65539:SU65543 ACQ65539:ACQ65543 AMM65539:AMM65543 AWI65539:AWI65543 BGE65539:BGE65543 BQA65539:BQA65543 BZW65539:BZW65543 CJS65539:CJS65543 CTO65539:CTO65543 DDK65539:DDK65543 DNG65539:DNG65543 DXC65539:DXC65543 EGY65539:EGY65543 EQU65539:EQU65543 FAQ65539:FAQ65543 FKM65539:FKM65543 FUI65539:FUI65543 GEE65539:GEE65543 GOA65539:GOA65543 GXW65539:GXW65543 HHS65539:HHS65543 HRO65539:HRO65543 IBK65539:IBK65543 ILG65539:ILG65543 IVC65539:IVC65543 JEY65539:JEY65543 JOU65539:JOU65543 JYQ65539:JYQ65543 KIM65539:KIM65543 KSI65539:KSI65543 LCE65539:LCE65543 LMA65539:LMA65543 LVW65539:LVW65543 MFS65539:MFS65543 MPO65539:MPO65543 MZK65539:MZK65543 NJG65539:NJG65543 NTC65539:NTC65543 OCY65539:OCY65543 OMU65539:OMU65543 OWQ65539:OWQ65543 PGM65539:PGM65543 PQI65539:PQI65543 QAE65539:QAE65543 QKA65539:QKA65543 QTW65539:QTW65543 RDS65539:RDS65543 RNO65539:RNO65543 RXK65539:RXK65543 SHG65539:SHG65543 SRC65539:SRC65543 TAY65539:TAY65543 TKU65539:TKU65543 TUQ65539:TUQ65543 UEM65539:UEM65543 UOI65539:UOI65543 UYE65539:UYE65543 VIA65539:VIA65543 VRW65539:VRW65543 WBS65539:WBS65543 WLO65539:WLO65543 WVK65539:WVK65543 IY131075:IY131079 SU131075:SU131079 ACQ131075:ACQ131079 AMM131075:AMM131079 AWI131075:AWI131079 BGE131075:BGE131079 BQA131075:BQA131079 BZW131075:BZW131079 CJS131075:CJS131079 CTO131075:CTO131079 DDK131075:DDK131079 DNG131075:DNG131079 DXC131075:DXC131079 EGY131075:EGY131079 EQU131075:EQU131079 FAQ131075:FAQ131079 FKM131075:FKM131079 FUI131075:FUI131079 GEE131075:GEE131079 GOA131075:GOA131079 GXW131075:GXW131079 HHS131075:HHS131079 HRO131075:HRO131079 IBK131075:IBK131079 ILG131075:ILG131079 IVC131075:IVC131079 JEY131075:JEY131079 JOU131075:JOU131079 JYQ131075:JYQ131079 KIM131075:KIM131079 KSI131075:KSI131079 LCE131075:LCE131079 LMA131075:LMA131079 LVW131075:LVW131079 MFS131075:MFS131079 MPO131075:MPO131079 MZK131075:MZK131079 NJG131075:NJG131079 NTC131075:NTC131079 OCY131075:OCY131079 OMU131075:OMU131079 OWQ131075:OWQ131079 PGM131075:PGM131079 PQI131075:PQI131079 QAE131075:QAE131079 QKA131075:QKA131079 QTW131075:QTW131079 RDS131075:RDS131079 RNO131075:RNO131079 RXK131075:RXK131079 SHG131075:SHG131079 SRC131075:SRC131079 TAY131075:TAY131079 TKU131075:TKU131079 TUQ131075:TUQ131079 UEM131075:UEM131079 UOI131075:UOI131079 UYE131075:UYE131079 VIA131075:VIA131079 VRW131075:VRW131079 WBS131075:WBS131079 WLO131075:WLO131079 WVK131075:WVK131079 IY196611:IY196615 SU196611:SU196615 ACQ196611:ACQ196615 AMM196611:AMM196615 AWI196611:AWI196615 BGE196611:BGE196615 BQA196611:BQA196615 BZW196611:BZW196615 CJS196611:CJS196615 CTO196611:CTO196615 DDK196611:DDK196615 DNG196611:DNG196615 DXC196611:DXC196615 EGY196611:EGY196615 EQU196611:EQU196615 FAQ196611:FAQ196615 FKM196611:FKM196615 FUI196611:FUI196615 GEE196611:GEE196615 GOA196611:GOA196615 GXW196611:GXW196615 HHS196611:HHS196615 HRO196611:HRO196615 IBK196611:IBK196615 ILG196611:ILG196615 IVC196611:IVC196615 JEY196611:JEY196615 JOU196611:JOU196615 JYQ196611:JYQ196615 KIM196611:KIM196615 KSI196611:KSI196615 LCE196611:LCE196615 LMA196611:LMA196615 LVW196611:LVW196615 MFS196611:MFS196615 MPO196611:MPO196615 MZK196611:MZK196615 NJG196611:NJG196615 NTC196611:NTC196615 OCY196611:OCY196615 OMU196611:OMU196615 OWQ196611:OWQ196615 PGM196611:PGM196615 PQI196611:PQI196615 QAE196611:QAE196615 QKA196611:QKA196615 QTW196611:QTW196615 RDS196611:RDS196615 RNO196611:RNO196615 RXK196611:RXK196615 SHG196611:SHG196615 SRC196611:SRC196615 TAY196611:TAY196615 TKU196611:TKU196615 TUQ196611:TUQ196615 UEM196611:UEM196615 UOI196611:UOI196615 UYE196611:UYE196615 VIA196611:VIA196615 VRW196611:VRW196615 WBS196611:WBS196615 WLO196611:WLO196615 WVK196611:WVK196615 IY262147:IY262151 SU262147:SU262151 ACQ262147:ACQ262151 AMM262147:AMM262151 AWI262147:AWI262151 BGE262147:BGE262151 BQA262147:BQA262151 BZW262147:BZW262151 CJS262147:CJS262151 CTO262147:CTO262151 DDK262147:DDK262151 DNG262147:DNG262151 DXC262147:DXC262151 EGY262147:EGY262151 EQU262147:EQU262151 FAQ262147:FAQ262151 FKM262147:FKM262151 FUI262147:FUI262151 GEE262147:GEE262151 GOA262147:GOA262151 GXW262147:GXW262151 HHS262147:HHS262151 HRO262147:HRO262151 IBK262147:IBK262151 ILG262147:ILG262151 IVC262147:IVC262151 JEY262147:JEY262151 JOU262147:JOU262151 JYQ262147:JYQ262151 KIM262147:KIM262151 KSI262147:KSI262151 LCE262147:LCE262151 LMA262147:LMA262151 LVW262147:LVW262151 MFS262147:MFS262151 MPO262147:MPO262151 MZK262147:MZK262151 NJG262147:NJG262151 NTC262147:NTC262151 OCY262147:OCY262151 OMU262147:OMU262151 OWQ262147:OWQ262151 PGM262147:PGM262151 PQI262147:PQI262151 QAE262147:QAE262151 QKA262147:QKA262151 QTW262147:QTW262151 RDS262147:RDS262151 RNO262147:RNO262151 RXK262147:RXK262151 SHG262147:SHG262151 SRC262147:SRC262151 TAY262147:TAY262151 TKU262147:TKU262151 TUQ262147:TUQ262151 UEM262147:UEM262151 UOI262147:UOI262151 UYE262147:UYE262151 VIA262147:VIA262151 VRW262147:VRW262151 WBS262147:WBS262151 WLO262147:WLO262151 WVK262147:WVK262151 IY327683:IY327687 SU327683:SU327687 ACQ327683:ACQ327687 AMM327683:AMM327687 AWI327683:AWI327687 BGE327683:BGE327687 BQA327683:BQA327687 BZW327683:BZW327687 CJS327683:CJS327687 CTO327683:CTO327687 DDK327683:DDK327687 DNG327683:DNG327687 DXC327683:DXC327687 EGY327683:EGY327687 EQU327683:EQU327687 FAQ327683:FAQ327687 FKM327683:FKM327687 FUI327683:FUI327687 GEE327683:GEE327687 GOA327683:GOA327687 GXW327683:GXW327687 HHS327683:HHS327687 HRO327683:HRO327687 IBK327683:IBK327687 ILG327683:ILG327687 IVC327683:IVC327687 JEY327683:JEY327687 JOU327683:JOU327687 JYQ327683:JYQ327687 KIM327683:KIM327687 KSI327683:KSI327687 LCE327683:LCE327687 LMA327683:LMA327687 LVW327683:LVW327687 MFS327683:MFS327687 MPO327683:MPO327687 MZK327683:MZK327687 NJG327683:NJG327687 NTC327683:NTC327687 OCY327683:OCY327687 OMU327683:OMU327687 OWQ327683:OWQ327687 PGM327683:PGM327687 PQI327683:PQI327687 QAE327683:QAE327687 QKA327683:QKA327687 QTW327683:QTW327687 RDS327683:RDS327687 RNO327683:RNO327687 RXK327683:RXK327687 SHG327683:SHG327687 SRC327683:SRC327687 TAY327683:TAY327687 TKU327683:TKU327687 TUQ327683:TUQ327687 UEM327683:UEM327687 UOI327683:UOI327687 UYE327683:UYE327687 VIA327683:VIA327687 VRW327683:VRW327687 WBS327683:WBS327687 WLO327683:WLO327687 WVK327683:WVK327687 IY393219:IY393223 SU393219:SU393223 ACQ393219:ACQ393223 AMM393219:AMM393223 AWI393219:AWI393223 BGE393219:BGE393223 BQA393219:BQA393223 BZW393219:BZW393223 CJS393219:CJS393223 CTO393219:CTO393223 DDK393219:DDK393223 DNG393219:DNG393223 DXC393219:DXC393223 EGY393219:EGY393223 EQU393219:EQU393223 FAQ393219:FAQ393223 FKM393219:FKM393223 FUI393219:FUI393223 GEE393219:GEE393223 GOA393219:GOA393223 GXW393219:GXW393223 HHS393219:HHS393223 HRO393219:HRO393223 IBK393219:IBK393223 ILG393219:ILG393223 IVC393219:IVC393223 JEY393219:JEY393223 JOU393219:JOU393223 JYQ393219:JYQ393223 KIM393219:KIM393223 KSI393219:KSI393223 LCE393219:LCE393223 LMA393219:LMA393223 LVW393219:LVW393223 MFS393219:MFS393223 MPO393219:MPO393223 MZK393219:MZK393223 NJG393219:NJG393223 NTC393219:NTC393223 OCY393219:OCY393223 OMU393219:OMU393223 OWQ393219:OWQ393223 PGM393219:PGM393223 PQI393219:PQI393223 QAE393219:QAE393223 QKA393219:QKA393223 QTW393219:QTW393223 RDS393219:RDS393223 RNO393219:RNO393223 RXK393219:RXK393223 SHG393219:SHG393223 SRC393219:SRC393223 TAY393219:TAY393223 TKU393219:TKU393223 TUQ393219:TUQ393223 UEM393219:UEM393223 UOI393219:UOI393223 UYE393219:UYE393223 VIA393219:VIA393223 VRW393219:VRW393223 WBS393219:WBS393223 WLO393219:WLO393223 WVK393219:WVK393223 IY458755:IY458759 SU458755:SU458759 ACQ458755:ACQ458759 AMM458755:AMM458759 AWI458755:AWI458759 BGE458755:BGE458759 BQA458755:BQA458759 BZW458755:BZW458759 CJS458755:CJS458759 CTO458755:CTO458759 DDK458755:DDK458759 DNG458755:DNG458759 DXC458755:DXC458759 EGY458755:EGY458759 EQU458755:EQU458759 FAQ458755:FAQ458759 FKM458755:FKM458759 FUI458755:FUI458759 GEE458755:GEE458759 GOA458755:GOA458759 GXW458755:GXW458759 HHS458755:HHS458759 HRO458755:HRO458759 IBK458755:IBK458759 ILG458755:ILG458759 IVC458755:IVC458759 JEY458755:JEY458759 JOU458755:JOU458759 JYQ458755:JYQ458759 KIM458755:KIM458759 KSI458755:KSI458759 LCE458755:LCE458759 LMA458755:LMA458759 LVW458755:LVW458759 MFS458755:MFS458759 MPO458755:MPO458759 MZK458755:MZK458759 NJG458755:NJG458759 NTC458755:NTC458759 OCY458755:OCY458759 OMU458755:OMU458759 OWQ458755:OWQ458759 PGM458755:PGM458759 PQI458755:PQI458759 QAE458755:QAE458759 QKA458755:QKA458759 QTW458755:QTW458759 RDS458755:RDS458759 RNO458755:RNO458759 RXK458755:RXK458759 SHG458755:SHG458759 SRC458755:SRC458759 TAY458755:TAY458759 TKU458755:TKU458759 TUQ458755:TUQ458759 UEM458755:UEM458759 UOI458755:UOI458759 UYE458755:UYE458759 VIA458755:VIA458759 VRW458755:VRW458759 WBS458755:WBS458759 WLO458755:WLO458759 WVK458755:WVK458759 IY524291:IY524295 SU524291:SU524295 ACQ524291:ACQ524295 AMM524291:AMM524295 AWI524291:AWI524295 BGE524291:BGE524295 BQA524291:BQA524295 BZW524291:BZW524295 CJS524291:CJS524295 CTO524291:CTO524295 DDK524291:DDK524295 DNG524291:DNG524295 DXC524291:DXC524295 EGY524291:EGY524295 EQU524291:EQU524295 FAQ524291:FAQ524295 FKM524291:FKM524295 FUI524291:FUI524295 GEE524291:GEE524295 GOA524291:GOA524295 GXW524291:GXW524295 HHS524291:HHS524295 HRO524291:HRO524295 IBK524291:IBK524295 ILG524291:ILG524295 IVC524291:IVC524295 JEY524291:JEY524295 JOU524291:JOU524295 JYQ524291:JYQ524295 KIM524291:KIM524295 KSI524291:KSI524295 LCE524291:LCE524295 LMA524291:LMA524295 LVW524291:LVW524295 MFS524291:MFS524295 MPO524291:MPO524295 MZK524291:MZK524295 NJG524291:NJG524295 NTC524291:NTC524295 OCY524291:OCY524295 OMU524291:OMU524295 OWQ524291:OWQ524295 PGM524291:PGM524295 PQI524291:PQI524295 QAE524291:QAE524295 QKA524291:QKA524295 QTW524291:QTW524295 RDS524291:RDS524295 RNO524291:RNO524295 RXK524291:RXK524295 SHG524291:SHG524295 SRC524291:SRC524295 TAY524291:TAY524295 TKU524291:TKU524295 TUQ524291:TUQ524295 UEM524291:UEM524295 UOI524291:UOI524295 UYE524291:UYE524295 VIA524291:VIA524295 VRW524291:VRW524295 WBS524291:WBS524295 WLO524291:WLO524295 WVK524291:WVK524295 IY589827:IY589831 SU589827:SU589831 ACQ589827:ACQ589831 AMM589827:AMM589831 AWI589827:AWI589831 BGE589827:BGE589831 BQA589827:BQA589831 BZW589827:BZW589831 CJS589827:CJS589831 CTO589827:CTO589831 DDK589827:DDK589831 DNG589827:DNG589831 DXC589827:DXC589831 EGY589827:EGY589831 EQU589827:EQU589831 FAQ589827:FAQ589831 FKM589827:FKM589831 FUI589827:FUI589831 GEE589827:GEE589831 GOA589827:GOA589831 GXW589827:GXW589831 HHS589827:HHS589831 HRO589827:HRO589831 IBK589827:IBK589831 ILG589827:ILG589831 IVC589827:IVC589831 JEY589827:JEY589831 JOU589827:JOU589831 JYQ589827:JYQ589831 KIM589827:KIM589831 KSI589827:KSI589831 LCE589827:LCE589831 LMA589827:LMA589831 LVW589827:LVW589831 MFS589827:MFS589831 MPO589827:MPO589831 MZK589827:MZK589831 NJG589827:NJG589831 NTC589827:NTC589831 OCY589827:OCY589831 OMU589827:OMU589831 OWQ589827:OWQ589831 PGM589827:PGM589831 PQI589827:PQI589831 QAE589827:QAE589831 QKA589827:QKA589831 QTW589827:QTW589831 RDS589827:RDS589831 RNO589827:RNO589831 RXK589827:RXK589831 SHG589827:SHG589831 SRC589827:SRC589831 TAY589827:TAY589831 TKU589827:TKU589831 TUQ589827:TUQ589831 UEM589827:UEM589831 UOI589827:UOI589831 UYE589827:UYE589831 VIA589827:VIA589831 VRW589827:VRW589831 WBS589827:WBS589831 WLO589827:WLO589831 WVK589827:WVK589831 IY655363:IY655367 SU655363:SU655367 ACQ655363:ACQ655367 AMM655363:AMM655367 AWI655363:AWI655367 BGE655363:BGE655367 BQA655363:BQA655367 BZW655363:BZW655367 CJS655363:CJS655367 CTO655363:CTO655367 DDK655363:DDK655367 DNG655363:DNG655367 DXC655363:DXC655367 EGY655363:EGY655367 EQU655363:EQU655367 FAQ655363:FAQ655367 FKM655363:FKM655367 FUI655363:FUI655367 GEE655363:GEE655367 GOA655363:GOA655367 GXW655363:GXW655367 HHS655363:HHS655367 HRO655363:HRO655367 IBK655363:IBK655367 ILG655363:ILG655367 IVC655363:IVC655367 JEY655363:JEY655367 JOU655363:JOU655367 JYQ655363:JYQ655367 KIM655363:KIM655367 KSI655363:KSI655367 LCE655363:LCE655367 LMA655363:LMA655367 LVW655363:LVW655367 MFS655363:MFS655367 MPO655363:MPO655367 MZK655363:MZK655367 NJG655363:NJG655367 NTC655363:NTC655367 OCY655363:OCY655367 OMU655363:OMU655367 OWQ655363:OWQ655367 PGM655363:PGM655367 PQI655363:PQI655367 QAE655363:QAE655367 QKA655363:QKA655367 QTW655363:QTW655367 RDS655363:RDS655367 RNO655363:RNO655367 RXK655363:RXK655367 SHG655363:SHG655367 SRC655363:SRC655367 TAY655363:TAY655367 TKU655363:TKU655367 TUQ655363:TUQ655367 UEM655363:UEM655367 UOI655363:UOI655367 UYE655363:UYE655367 VIA655363:VIA655367 VRW655363:VRW655367 WBS655363:WBS655367 WLO655363:WLO655367 WVK655363:WVK655367 IY720899:IY720903 SU720899:SU720903 ACQ720899:ACQ720903 AMM720899:AMM720903 AWI720899:AWI720903 BGE720899:BGE720903 BQA720899:BQA720903 BZW720899:BZW720903 CJS720899:CJS720903 CTO720899:CTO720903 DDK720899:DDK720903 DNG720899:DNG720903 DXC720899:DXC720903 EGY720899:EGY720903 EQU720899:EQU720903 FAQ720899:FAQ720903 FKM720899:FKM720903 FUI720899:FUI720903 GEE720899:GEE720903 GOA720899:GOA720903 GXW720899:GXW720903 HHS720899:HHS720903 HRO720899:HRO720903 IBK720899:IBK720903 ILG720899:ILG720903 IVC720899:IVC720903 JEY720899:JEY720903 JOU720899:JOU720903 JYQ720899:JYQ720903 KIM720899:KIM720903 KSI720899:KSI720903 LCE720899:LCE720903 LMA720899:LMA720903 LVW720899:LVW720903 MFS720899:MFS720903 MPO720899:MPO720903 MZK720899:MZK720903 NJG720899:NJG720903 NTC720899:NTC720903 OCY720899:OCY720903 OMU720899:OMU720903 OWQ720899:OWQ720903 PGM720899:PGM720903 PQI720899:PQI720903 QAE720899:QAE720903 QKA720899:QKA720903 QTW720899:QTW720903 RDS720899:RDS720903 RNO720899:RNO720903 RXK720899:RXK720903 SHG720899:SHG720903 SRC720899:SRC720903 TAY720899:TAY720903 TKU720899:TKU720903 TUQ720899:TUQ720903 UEM720899:UEM720903 UOI720899:UOI720903 UYE720899:UYE720903 VIA720899:VIA720903 VRW720899:VRW720903 WBS720899:WBS720903 WLO720899:WLO720903 WVK720899:WVK720903 IY786435:IY786439 SU786435:SU786439 ACQ786435:ACQ786439 AMM786435:AMM786439 AWI786435:AWI786439 BGE786435:BGE786439 BQA786435:BQA786439 BZW786435:BZW786439 CJS786435:CJS786439 CTO786435:CTO786439 DDK786435:DDK786439 DNG786435:DNG786439 DXC786435:DXC786439 EGY786435:EGY786439 EQU786435:EQU786439 FAQ786435:FAQ786439 FKM786435:FKM786439 FUI786435:FUI786439 GEE786435:GEE786439 GOA786435:GOA786439 GXW786435:GXW786439 HHS786435:HHS786439 HRO786435:HRO786439 IBK786435:IBK786439 ILG786435:ILG786439 IVC786435:IVC786439 JEY786435:JEY786439 JOU786435:JOU786439 JYQ786435:JYQ786439 KIM786435:KIM786439 KSI786435:KSI786439 LCE786435:LCE786439 LMA786435:LMA786439 LVW786435:LVW786439 MFS786435:MFS786439 MPO786435:MPO786439 MZK786435:MZK786439 NJG786435:NJG786439 NTC786435:NTC786439 OCY786435:OCY786439 OMU786435:OMU786439 OWQ786435:OWQ786439 PGM786435:PGM786439 PQI786435:PQI786439 QAE786435:QAE786439 QKA786435:QKA786439 QTW786435:QTW786439 RDS786435:RDS786439 RNO786435:RNO786439 RXK786435:RXK786439 SHG786435:SHG786439 SRC786435:SRC786439 TAY786435:TAY786439 TKU786435:TKU786439 TUQ786435:TUQ786439 UEM786435:UEM786439 UOI786435:UOI786439 UYE786435:UYE786439 VIA786435:VIA786439 VRW786435:VRW786439 WBS786435:WBS786439 WLO786435:WLO786439 WVK786435:WVK786439 IY851971:IY851975 SU851971:SU851975 ACQ851971:ACQ851975 AMM851971:AMM851975 AWI851971:AWI851975 BGE851971:BGE851975 BQA851971:BQA851975 BZW851971:BZW851975 CJS851971:CJS851975 CTO851971:CTO851975 DDK851971:DDK851975 DNG851971:DNG851975 DXC851971:DXC851975 EGY851971:EGY851975 EQU851971:EQU851975 FAQ851971:FAQ851975 FKM851971:FKM851975 FUI851971:FUI851975 GEE851971:GEE851975 GOA851971:GOA851975 GXW851971:GXW851975 HHS851971:HHS851975 HRO851971:HRO851975 IBK851971:IBK851975 ILG851971:ILG851975 IVC851971:IVC851975 JEY851971:JEY851975 JOU851971:JOU851975 JYQ851971:JYQ851975 KIM851971:KIM851975 KSI851971:KSI851975 LCE851971:LCE851975 LMA851971:LMA851975 LVW851971:LVW851975 MFS851971:MFS851975 MPO851971:MPO851975 MZK851971:MZK851975 NJG851971:NJG851975 NTC851971:NTC851975 OCY851971:OCY851975 OMU851971:OMU851975 OWQ851971:OWQ851975 PGM851971:PGM851975 PQI851971:PQI851975 QAE851971:QAE851975 QKA851971:QKA851975 QTW851971:QTW851975 RDS851971:RDS851975 RNO851971:RNO851975 RXK851971:RXK851975 SHG851971:SHG851975 SRC851971:SRC851975 TAY851971:TAY851975 TKU851971:TKU851975 TUQ851971:TUQ851975 UEM851971:UEM851975 UOI851971:UOI851975 UYE851971:UYE851975 VIA851971:VIA851975 VRW851971:VRW851975 WBS851971:WBS851975 WLO851971:WLO851975 WVK851971:WVK851975 IY917507:IY917511 SU917507:SU917511 ACQ917507:ACQ917511 AMM917507:AMM917511 AWI917507:AWI917511 BGE917507:BGE917511 BQA917507:BQA917511 BZW917507:BZW917511 CJS917507:CJS917511 CTO917507:CTO917511 DDK917507:DDK917511 DNG917507:DNG917511 DXC917507:DXC917511 EGY917507:EGY917511 EQU917507:EQU917511 FAQ917507:FAQ917511 FKM917507:FKM917511 FUI917507:FUI917511 GEE917507:GEE917511 GOA917507:GOA917511 GXW917507:GXW917511 HHS917507:HHS917511 HRO917507:HRO917511 IBK917507:IBK917511 ILG917507:ILG917511 IVC917507:IVC917511 JEY917507:JEY917511 JOU917507:JOU917511 JYQ917507:JYQ917511 KIM917507:KIM917511 KSI917507:KSI917511 LCE917507:LCE917511 LMA917507:LMA917511 LVW917507:LVW917511 MFS917507:MFS917511 MPO917507:MPO917511 MZK917507:MZK917511 NJG917507:NJG917511 NTC917507:NTC917511 OCY917507:OCY917511 OMU917507:OMU917511 OWQ917507:OWQ917511 PGM917507:PGM917511 PQI917507:PQI917511 QAE917507:QAE917511 QKA917507:QKA917511 QTW917507:QTW917511 RDS917507:RDS917511 RNO917507:RNO917511 RXK917507:RXK917511 SHG917507:SHG917511 SRC917507:SRC917511 TAY917507:TAY917511 TKU917507:TKU917511 TUQ917507:TUQ917511 UEM917507:UEM917511 UOI917507:UOI917511 UYE917507:UYE917511 VIA917507:VIA917511 VRW917507:VRW917511 WBS917507:WBS917511 WLO917507:WLO917511 WVK917507:WVK917511 IY983043:IY983047 SU983043:SU983047 ACQ983043:ACQ983047 AMM983043:AMM983047 AWI983043:AWI983047 BGE983043:BGE983047 BQA983043:BQA983047 BZW983043:BZW983047 CJS983043:CJS983047 CTO983043:CTO983047 DDK983043:DDK983047 DNG983043:DNG983047 DXC983043:DXC983047 EGY983043:EGY983047 EQU983043:EQU983047 FAQ983043:FAQ983047 FKM983043:FKM983047 FUI983043:FUI983047 GEE983043:GEE983047 GOA983043:GOA983047 GXW983043:GXW983047 HHS983043:HHS983047 HRO983043:HRO983047 IBK983043:IBK983047 ILG983043:ILG983047 IVC983043:IVC983047 JEY983043:JEY983047 JOU983043:JOU983047 JYQ983043:JYQ983047 KIM983043:KIM983047 KSI983043:KSI983047 LCE983043:LCE983047 LMA983043:LMA983047 LVW983043:LVW983047 MFS983043:MFS983047 MPO983043:MPO983047 MZK983043:MZK983047 NJG983043:NJG983047 NTC983043:NTC983047 OCY983043:OCY983047 OMU983043:OMU983047 OWQ983043:OWQ983047 PGM983043:PGM983047 PQI983043:PQI983047 QAE983043:QAE983047 QKA983043:QKA983047 QTW983043:QTW983047 RDS983043:RDS983047 RNO983043:RNO983047 RXK983043:RXK983047 SHG983043:SHG983047 SRC983043:SRC983047 TAY983043:TAY983047 TKU983043:TKU983047 TUQ983043:TUQ983047 UEM983043:UEM983047 UOI983043:UOI983047 UYE983043:UYE983047 VIA983043:VIA983047 VRW983043:VRW983047 WBS983043:WBS983047 WLO983043:WLO983047 C3:C7 C983043:D983047 C917507:D917511 C851971:D851975 C786435:D786439 C720899:D720903 C655363:D655367 C589827:D589831 C524291:D524295 C458755:D458759 C393219:D393223 C327683:D327687 C262147:D262151 C196611:D196615 C131075:D131079 C65539:D65543">
      <formula1>"자체조달,중앙조달"</formula1>
    </dataValidation>
    <dataValidation type="list" allowBlank="1" showInputMessage="1" showErrorMessage="1" sqref="JA3:JA7 SW3:SW7 ACS3:ACS7 AMO3:AMO7 AWK3:AWK7 BGG3:BGG7 BQC3:BQC7 BZY3:BZY7 CJU3:CJU7 CTQ3:CTQ7 DDM3:DDM7 DNI3:DNI7 DXE3:DXE7 EHA3:EHA7 EQW3:EQW7 FAS3:FAS7 FKO3:FKO7 FUK3:FUK7 GEG3:GEG7 GOC3:GOC7 GXY3:GXY7 HHU3:HHU7 HRQ3:HRQ7 IBM3:IBM7 ILI3:ILI7 IVE3:IVE7 JFA3:JFA7 JOW3:JOW7 JYS3:JYS7 KIO3:KIO7 KSK3:KSK7 LCG3:LCG7 LMC3:LMC7 LVY3:LVY7 MFU3:MFU7 MPQ3:MPQ7 MZM3:MZM7 NJI3:NJI7 NTE3:NTE7 ODA3:ODA7 OMW3:OMW7 OWS3:OWS7 PGO3:PGO7 PQK3:PQK7 QAG3:QAG7 QKC3:QKC7 QTY3:QTY7 RDU3:RDU7 RNQ3:RNQ7 RXM3:RXM7 SHI3:SHI7 SRE3:SRE7 TBA3:TBA7 TKW3:TKW7 TUS3:TUS7 UEO3:UEO7 UOK3:UOK7 UYG3:UYG7 VIC3:VIC7 VRY3:VRY7 WBU3:WBU7 WLQ3:WLQ7 WVM3:WVM7 JA65539:JA65543 SW65539:SW65543 ACS65539:ACS65543 AMO65539:AMO65543 AWK65539:AWK65543 BGG65539:BGG65543 BQC65539:BQC65543 BZY65539:BZY65543 CJU65539:CJU65543 CTQ65539:CTQ65543 DDM65539:DDM65543 DNI65539:DNI65543 DXE65539:DXE65543 EHA65539:EHA65543 EQW65539:EQW65543 FAS65539:FAS65543 FKO65539:FKO65543 FUK65539:FUK65543 GEG65539:GEG65543 GOC65539:GOC65543 GXY65539:GXY65543 HHU65539:HHU65543 HRQ65539:HRQ65543 IBM65539:IBM65543 ILI65539:ILI65543 IVE65539:IVE65543 JFA65539:JFA65543 JOW65539:JOW65543 JYS65539:JYS65543 KIO65539:KIO65543 KSK65539:KSK65543 LCG65539:LCG65543 LMC65539:LMC65543 LVY65539:LVY65543 MFU65539:MFU65543 MPQ65539:MPQ65543 MZM65539:MZM65543 NJI65539:NJI65543 NTE65539:NTE65543 ODA65539:ODA65543 OMW65539:OMW65543 OWS65539:OWS65543 PGO65539:PGO65543 PQK65539:PQK65543 QAG65539:QAG65543 QKC65539:QKC65543 QTY65539:QTY65543 RDU65539:RDU65543 RNQ65539:RNQ65543 RXM65539:RXM65543 SHI65539:SHI65543 SRE65539:SRE65543 TBA65539:TBA65543 TKW65539:TKW65543 TUS65539:TUS65543 UEO65539:UEO65543 UOK65539:UOK65543 UYG65539:UYG65543 VIC65539:VIC65543 VRY65539:VRY65543 WBU65539:WBU65543 WLQ65539:WLQ65543 WVM65539:WVM65543 JA131075:JA131079 SW131075:SW131079 ACS131075:ACS131079 AMO131075:AMO131079 AWK131075:AWK131079 BGG131075:BGG131079 BQC131075:BQC131079 BZY131075:BZY131079 CJU131075:CJU131079 CTQ131075:CTQ131079 DDM131075:DDM131079 DNI131075:DNI131079 DXE131075:DXE131079 EHA131075:EHA131079 EQW131075:EQW131079 FAS131075:FAS131079 FKO131075:FKO131079 FUK131075:FUK131079 GEG131075:GEG131079 GOC131075:GOC131079 GXY131075:GXY131079 HHU131075:HHU131079 HRQ131075:HRQ131079 IBM131075:IBM131079 ILI131075:ILI131079 IVE131075:IVE131079 JFA131075:JFA131079 JOW131075:JOW131079 JYS131075:JYS131079 KIO131075:KIO131079 KSK131075:KSK131079 LCG131075:LCG131079 LMC131075:LMC131079 LVY131075:LVY131079 MFU131075:MFU131079 MPQ131075:MPQ131079 MZM131075:MZM131079 NJI131075:NJI131079 NTE131075:NTE131079 ODA131075:ODA131079 OMW131075:OMW131079 OWS131075:OWS131079 PGO131075:PGO131079 PQK131075:PQK131079 QAG131075:QAG131079 QKC131075:QKC131079 QTY131075:QTY131079 RDU131075:RDU131079 RNQ131075:RNQ131079 RXM131075:RXM131079 SHI131075:SHI131079 SRE131075:SRE131079 TBA131075:TBA131079 TKW131075:TKW131079 TUS131075:TUS131079 UEO131075:UEO131079 UOK131075:UOK131079 UYG131075:UYG131079 VIC131075:VIC131079 VRY131075:VRY131079 WBU131075:WBU131079 WLQ131075:WLQ131079 WVM131075:WVM131079 JA196611:JA196615 SW196611:SW196615 ACS196611:ACS196615 AMO196611:AMO196615 AWK196611:AWK196615 BGG196611:BGG196615 BQC196611:BQC196615 BZY196611:BZY196615 CJU196611:CJU196615 CTQ196611:CTQ196615 DDM196611:DDM196615 DNI196611:DNI196615 DXE196611:DXE196615 EHA196611:EHA196615 EQW196611:EQW196615 FAS196611:FAS196615 FKO196611:FKO196615 FUK196611:FUK196615 GEG196611:GEG196615 GOC196611:GOC196615 GXY196611:GXY196615 HHU196611:HHU196615 HRQ196611:HRQ196615 IBM196611:IBM196615 ILI196611:ILI196615 IVE196611:IVE196615 JFA196611:JFA196615 JOW196611:JOW196615 JYS196611:JYS196615 KIO196611:KIO196615 KSK196611:KSK196615 LCG196611:LCG196615 LMC196611:LMC196615 LVY196611:LVY196615 MFU196611:MFU196615 MPQ196611:MPQ196615 MZM196611:MZM196615 NJI196611:NJI196615 NTE196611:NTE196615 ODA196611:ODA196615 OMW196611:OMW196615 OWS196611:OWS196615 PGO196611:PGO196615 PQK196611:PQK196615 QAG196611:QAG196615 QKC196611:QKC196615 QTY196611:QTY196615 RDU196611:RDU196615 RNQ196611:RNQ196615 RXM196611:RXM196615 SHI196611:SHI196615 SRE196611:SRE196615 TBA196611:TBA196615 TKW196611:TKW196615 TUS196611:TUS196615 UEO196611:UEO196615 UOK196611:UOK196615 UYG196611:UYG196615 VIC196611:VIC196615 VRY196611:VRY196615 WBU196611:WBU196615 WLQ196611:WLQ196615 WVM196611:WVM196615 JA262147:JA262151 SW262147:SW262151 ACS262147:ACS262151 AMO262147:AMO262151 AWK262147:AWK262151 BGG262147:BGG262151 BQC262147:BQC262151 BZY262147:BZY262151 CJU262147:CJU262151 CTQ262147:CTQ262151 DDM262147:DDM262151 DNI262147:DNI262151 DXE262147:DXE262151 EHA262147:EHA262151 EQW262147:EQW262151 FAS262147:FAS262151 FKO262147:FKO262151 FUK262147:FUK262151 GEG262147:GEG262151 GOC262147:GOC262151 GXY262147:GXY262151 HHU262147:HHU262151 HRQ262147:HRQ262151 IBM262147:IBM262151 ILI262147:ILI262151 IVE262147:IVE262151 JFA262147:JFA262151 JOW262147:JOW262151 JYS262147:JYS262151 KIO262147:KIO262151 KSK262147:KSK262151 LCG262147:LCG262151 LMC262147:LMC262151 LVY262147:LVY262151 MFU262147:MFU262151 MPQ262147:MPQ262151 MZM262147:MZM262151 NJI262147:NJI262151 NTE262147:NTE262151 ODA262147:ODA262151 OMW262147:OMW262151 OWS262147:OWS262151 PGO262147:PGO262151 PQK262147:PQK262151 QAG262147:QAG262151 QKC262147:QKC262151 QTY262147:QTY262151 RDU262147:RDU262151 RNQ262147:RNQ262151 RXM262147:RXM262151 SHI262147:SHI262151 SRE262147:SRE262151 TBA262147:TBA262151 TKW262147:TKW262151 TUS262147:TUS262151 UEO262147:UEO262151 UOK262147:UOK262151 UYG262147:UYG262151 VIC262147:VIC262151 VRY262147:VRY262151 WBU262147:WBU262151 WLQ262147:WLQ262151 WVM262147:WVM262151 JA327683:JA327687 SW327683:SW327687 ACS327683:ACS327687 AMO327683:AMO327687 AWK327683:AWK327687 BGG327683:BGG327687 BQC327683:BQC327687 BZY327683:BZY327687 CJU327683:CJU327687 CTQ327683:CTQ327687 DDM327683:DDM327687 DNI327683:DNI327687 DXE327683:DXE327687 EHA327683:EHA327687 EQW327683:EQW327687 FAS327683:FAS327687 FKO327683:FKO327687 FUK327683:FUK327687 GEG327683:GEG327687 GOC327683:GOC327687 GXY327683:GXY327687 HHU327683:HHU327687 HRQ327683:HRQ327687 IBM327683:IBM327687 ILI327683:ILI327687 IVE327683:IVE327687 JFA327683:JFA327687 JOW327683:JOW327687 JYS327683:JYS327687 KIO327683:KIO327687 KSK327683:KSK327687 LCG327683:LCG327687 LMC327683:LMC327687 LVY327683:LVY327687 MFU327683:MFU327687 MPQ327683:MPQ327687 MZM327683:MZM327687 NJI327683:NJI327687 NTE327683:NTE327687 ODA327683:ODA327687 OMW327683:OMW327687 OWS327683:OWS327687 PGO327683:PGO327687 PQK327683:PQK327687 QAG327683:QAG327687 QKC327683:QKC327687 QTY327683:QTY327687 RDU327683:RDU327687 RNQ327683:RNQ327687 RXM327683:RXM327687 SHI327683:SHI327687 SRE327683:SRE327687 TBA327683:TBA327687 TKW327683:TKW327687 TUS327683:TUS327687 UEO327683:UEO327687 UOK327683:UOK327687 UYG327683:UYG327687 VIC327683:VIC327687 VRY327683:VRY327687 WBU327683:WBU327687 WLQ327683:WLQ327687 WVM327683:WVM327687 JA393219:JA393223 SW393219:SW393223 ACS393219:ACS393223 AMO393219:AMO393223 AWK393219:AWK393223 BGG393219:BGG393223 BQC393219:BQC393223 BZY393219:BZY393223 CJU393219:CJU393223 CTQ393219:CTQ393223 DDM393219:DDM393223 DNI393219:DNI393223 DXE393219:DXE393223 EHA393219:EHA393223 EQW393219:EQW393223 FAS393219:FAS393223 FKO393219:FKO393223 FUK393219:FUK393223 GEG393219:GEG393223 GOC393219:GOC393223 GXY393219:GXY393223 HHU393219:HHU393223 HRQ393219:HRQ393223 IBM393219:IBM393223 ILI393219:ILI393223 IVE393219:IVE393223 JFA393219:JFA393223 JOW393219:JOW393223 JYS393219:JYS393223 KIO393219:KIO393223 KSK393219:KSK393223 LCG393219:LCG393223 LMC393219:LMC393223 LVY393219:LVY393223 MFU393219:MFU393223 MPQ393219:MPQ393223 MZM393219:MZM393223 NJI393219:NJI393223 NTE393219:NTE393223 ODA393219:ODA393223 OMW393219:OMW393223 OWS393219:OWS393223 PGO393219:PGO393223 PQK393219:PQK393223 QAG393219:QAG393223 QKC393219:QKC393223 QTY393219:QTY393223 RDU393219:RDU393223 RNQ393219:RNQ393223 RXM393219:RXM393223 SHI393219:SHI393223 SRE393219:SRE393223 TBA393219:TBA393223 TKW393219:TKW393223 TUS393219:TUS393223 UEO393219:UEO393223 UOK393219:UOK393223 UYG393219:UYG393223 VIC393219:VIC393223 VRY393219:VRY393223 WBU393219:WBU393223 WLQ393219:WLQ393223 WVM393219:WVM393223 JA458755:JA458759 SW458755:SW458759 ACS458755:ACS458759 AMO458755:AMO458759 AWK458755:AWK458759 BGG458755:BGG458759 BQC458755:BQC458759 BZY458755:BZY458759 CJU458755:CJU458759 CTQ458755:CTQ458759 DDM458755:DDM458759 DNI458755:DNI458759 DXE458755:DXE458759 EHA458755:EHA458759 EQW458755:EQW458759 FAS458755:FAS458759 FKO458755:FKO458759 FUK458755:FUK458759 GEG458755:GEG458759 GOC458755:GOC458759 GXY458755:GXY458759 HHU458755:HHU458759 HRQ458755:HRQ458759 IBM458755:IBM458759 ILI458755:ILI458759 IVE458755:IVE458759 JFA458755:JFA458759 JOW458755:JOW458759 JYS458755:JYS458759 KIO458755:KIO458759 KSK458755:KSK458759 LCG458755:LCG458759 LMC458755:LMC458759 LVY458755:LVY458759 MFU458755:MFU458759 MPQ458755:MPQ458759 MZM458755:MZM458759 NJI458755:NJI458759 NTE458755:NTE458759 ODA458755:ODA458759 OMW458755:OMW458759 OWS458755:OWS458759 PGO458755:PGO458759 PQK458755:PQK458759 QAG458755:QAG458759 QKC458755:QKC458759 QTY458755:QTY458759 RDU458755:RDU458759 RNQ458755:RNQ458759 RXM458755:RXM458759 SHI458755:SHI458759 SRE458755:SRE458759 TBA458755:TBA458759 TKW458755:TKW458759 TUS458755:TUS458759 UEO458755:UEO458759 UOK458755:UOK458759 UYG458755:UYG458759 VIC458755:VIC458759 VRY458755:VRY458759 WBU458755:WBU458759 WLQ458755:WLQ458759 WVM458755:WVM458759 JA524291:JA524295 SW524291:SW524295 ACS524291:ACS524295 AMO524291:AMO524295 AWK524291:AWK524295 BGG524291:BGG524295 BQC524291:BQC524295 BZY524291:BZY524295 CJU524291:CJU524295 CTQ524291:CTQ524295 DDM524291:DDM524295 DNI524291:DNI524295 DXE524291:DXE524295 EHA524291:EHA524295 EQW524291:EQW524295 FAS524291:FAS524295 FKO524291:FKO524295 FUK524291:FUK524295 GEG524291:GEG524295 GOC524291:GOC524295 GXY524291:GXY524295 HHU524291:HHU524295 HRQ524291:HRQ524295 IBM524291:IBM524295 ILI524291:ILI524295 IVE524291:IVE524295 JFA524291:JFA524295 JOW524291:JOW524295 JYS524291:JYS524295 KIO524291:KIO524295 KSK524291:KSK524295 LCG524291:LCG524295 LMC524291:LMC524295 LVY524291:LVY524295 MFU524291:MFU524295 MPQ524291:MPQ524295 MZM524291:MZM524295 NJI524291:NJI524295 NTE524291:NTE524295 ODA524291:ODA524295 OMW524291:OMW524295 OWS524291:OWS524295 PGO524291:PGO524295 PQK524291:PQK524295 QAG524291:QAG524295 QKC524291:QKC524295 QTY524291:QTY524295 RDU524291:RDU524295 RNQ524291:RNQ524295 RXM524291:RXM524295 SHI524291:SHI524295 SRE524291:SRE524295 TBA524291:TBA524295 TKW524291:TKW524295 TUS524291:TUS524295 UEO524291:UEO524295 UOK524291:UOK524295 UYG524291:UYG524295 VIC524291:VIC524295 VRY524291:VRY524295 WBU524291:WBU524295 WLQ524291:WLQ524295 WVM524291:WVM524295 JA589827:JA589831 SW589827:SW589831 ACS589827:ACS589831 AMO589827:AMO589831 AWK589827:AWK589831 BGG589827:BGG589831 BQC589827:BQC589831 BZY589827:BZY589831 CJU589827:CJU589831 CTQ589827:CTQ589831 DDM589827:DDM589831 DNI589827:DNI589831 DXE589827:DXE589831 EHA589827:EHA589831 EQW589827:EQW589831 FAS589827:FAS589831 FKO589827:FKO589831 FUK589827:FUK589831 GEG589827:GEG589831 GOC589827:GOC589831 GXY589827:GXY589831 HHU589827:HHU589831 HRQ589827:HRQ589831 IBM589827:IBM589831 ILI589827:ILI589831 IVE589827:IVE589831 JFA589827:JFA589831 JOW589827:JOW589831 JYS589827:JYS589831 KIO589827:KIO589831 KSK589827:KSK589831 LCG589827:LCG589831 LMC589827:LMC589831 LVY589827:LVY589831 MFU589827:MFU589831 MPQ589827:MPQ589831 MZM589827:MZM589831 NJI589827:NJI589831 NTE589827:NTE589831 ODA589827:ODA589831 OMW589827:OMW589831 OWS589827:OWS589831 PGO589827:PGO589831 PQK589827:PQK589831 QAG589827:QAG589831 QKC589827:QKC589831 QTY589827:QTY589831 RDU589827:RDU589831 RNQ589827:RNQ589831 RXM589827:RXM589831 SHI589827:SHI589831 SRE589827:SRE589831 TBA589827:TBA589831 TKW589827:TKW589831 TUS589827:TUS589831 UEO589827:UEO589831 UOK589827:UOK589831 UYG589827:UYG589831 VIC589827:VIC589831 VRY589827:VRY589831 WBU589827:WBU589831 WLQ589827:WLQ589831 WVM589827:WVM589831 JA655363:JA655367 SW655363:SW655367 ACS655363:ACS655367 AMO655363:AMO655367 AWK655363:AWK655367 BGG655363:BGG655367 BQC655363:BQC655367 BZY655363:BZY655367 CJU655363:CJU655367 CTQ655363:CTQ655367 DDM655363:DDM655367 DNI655363:DNI655367 DXE655363:DXE655367 EHA655363:EHA655367 EQW655363:EQW655367 FAS655363:FAS655367 FKO655363:FKO655367 FUK655363:FUK655367 GEG655363:GEG655367 GOC655363:GOC655367 GXY655363:GXY655367 HHU655363:HHU655367 HRQ655363:HRQ655367 IBM655363:IBM655367 ILI655363:ILI655367 IVE655363:IVE655367 JFA655363:JFA655367 JOW655363:JOW655367 JYS655363:JYS655367 KIO655363:KIO655367 KSK655363:KSK655367 LCG655363:LCG655367 LMC655363:LMC655367 LVY655363:LVY655367 MFU655363:MFU655367 MPQ655363:MPQ655367 MZM655363:MZM655367 NJI655363:NJI655367 NTE655363:NTE655367 ODA655363:ODA655367 OMW655363:OMW655367 OWS655363:OWS655367 PGO655363:PGO655367 PQK655363:PQK655367 QAG655363:QAG655367 QKC655363:QKC655367 QTY655363:QTY655367 RDU655363:RDU655367 RNQ655363:RNQ655367 RXM655363:RXM655367 SHI655363:SHI655367 SRE655363:SRE655367 TBA655363:TBA655367 TKW655363:TKW655367 TUS655363:TUS655367 UEO655363:UEO655367 UOK655363:UOK655367 UYG655363:UYG655367 VIC655363:VIC655367 VRY655363:VRY655367 WBU655363:WBU655367 WLQ655363:WLQ655367 WVM655363:WVM655367 JA720899:JA720903 SW720899:SW720903 ACS720899:ACS720903 AMO720899:AMO720903 AWK720899:AWK720903 BGG720899:BGG720903 BQC720899:BQC720903 BZY720899:BZY720903 CJU720899:CJU720903 CTQ720899:CTQ720903 DDM720899:DDM720903 DNI720899:DNI720903 DXE720899:DXE720903 EHA720899:EHA720903 EQW720899:EQW720903 FAS720899:FAS720903 FKO720899:FKO720903 FUK720899:FUK720903 GEG720899:GEG720903 GOC720899:GOC720903 GXY720899:GXY720903 HHU720899:HHU720903 HRQ720899:HRQ720903 IBM720899:IBM720903 ILI720899:ILI720903 IVE720899:IVE720903 JFA720899:JFA720903 JOW720899:JOW720903 JYS720899:JYS720903 KIO720899:KIO720903 KSK720899:KSK720903 LCG720899:LCG720903 LMC720899:LMC720903 LVY720899:LVY720903 MFU720899:MFU720903 MPQ720899:MPQ720903 MZM720899:MZM720903 NJI720899:NJI720903 NTE720899:NTE720903 ODA720899:ODA720903 OMW720899:OMW720903 OWS720899:OWS720903 PGO720899:PGO720903 PQK720899:PQK720903 QAG720899:QAG720903 QKC720899:QKC720903 QTY720899:QTY720903 RDU720899:RDU720903 RNQ720899:RNQ720903 RXM720899:RXM720903 SHI720899:SHI720903 SRE720899:SRE720903 TBA720899:TBA720903 TKW720899:TKW720903 TUS720899:TUS720903 UEO720899:UEO720903 UOK720899:UOK720903 UYG720899:UYG720903 VIC720899:VIC720903 VRY720899:VRY720903 WBU720899:WBU720903 WLQ720899:WLQ720903 WVM720899:WVM720903 JA786435:JA786439 SW786435:SW786439 ACS786435:ACS786439 AMO786435:AMO786439 AWK786435:AWK786439 BGG786435:BGG786439 BQC786435:BQC786439 BZY786435:BZY786439 CJU786435:CJU786439 CTQ786435:CTQ786439 DDM786435:DDM786439 DNI786435:DNI786439 DXE786435:DXE786439 EHA786435:EHA786439 EQW786435:EQW786439 FAS786435:FAS786439 FKO786435:FKO786439 FUK786435:FUK786439 GEG786435:GEG786439 GOC786435:GOC786439 GXY786435:GXY786439 HHU786435:HHU786439 HRQ786435:HRQ786439 IBM786435:IBM786439 ILI786435:ILI786439 IVE786435:IVE786439 JFA786435:JFA786439 JOW786435:JOW786439 JYS786435:JYS786439 KIO786435:KIO786439 KSK786435:KSK786439 LCG786435:LCG786439 LMC786435:LMC786439 LVY786435:LVY786439 MFU786435:MFU786439 MPQ786435:MPQ786439 MZM786435:MZM786439 NJI786435:NJI786439 NTE786435:NTE786439 ODA786435:ODA786439 OMW786435:OMW786439 OWS786435:OWS786439 PGO786435:PGO786439 PQK786435:PQK786439 QAG786435:QAG786439 QKC786435:QKC786439 QTY786435:QTY786439 RDU786435:RDU786439 RNQ786435:RNQ786439 RXM786435:RXM786439 SHI786435:SHI786439 SRE786435:SRE786439 TBA786435:TBA786439 TKW786435:TKW786439 TUS786435:TUS786439 UEO786435:UEO786439 UOK786435:UOK786439 UYG786435:UYG786439 VIC786435:VIC786439 VRY786435:VRY786439 WBU786435:WBU786439 WLQ786435:WLQ786439 WVM786435:WVM786439 JA851971:JA851975 SW851971:SW851975 ACS851971:ACS851975 AMO851971:AMO851975 AWK851971:AWK851975 BGG851971:BGG851975 BQC851971:BQC851975 BZY851971:BZY851975 CJU851971:CJU851975 CTQ851971:CTQ851975 DDM851971:DDM851975 DNI851971:DNI851975 DXE851971:DXE851975 EHA851971:EHA851975 EQW851971:EQW851975 FAS851971:FAS851975 FKO851971:FKO851975 FUK851971:FUK851975 GEG851971:GEG851975 GOC851971:GOC851975 GXY851971:GXY851975 HHU851971:HHU851975 HRQ851971:HRQ851975 IBM851971:IBM851975 ILI851971:ILI851975 IVE851971:IVE851975 JFA851971:JFA851975 JOW851971:JOW851975 JYS851971:JYS851975 KIO851971:KIO851975 KSK851971:KSK851975 LCG851971:LCG851975 LMC851971:LMC851975 LVY851971:LVY851975 MFU851971:MFU851975 MPQ851971:MPQ851975 MZM851971:MZM851975 NJI851971:NJI851975 NTE851971:NTE851975 ODA851971:ODA851975 OMW851971:OMW851975 OWS851971:OWS851975 PGO851971:PGO851975 PQK851971:PQK851975 QAG851971:QAG851975 QKC851971:QKC851975 QTY851971:QTY851975 RDU851971:RDU851975 RNQ851971:RNQ851975 RXM851971:RXM851975 SHI851971:SHI851975 SRE851971:SRE851975 TBA851971:TBA851975 TKW851971:TKW851975 TUS851971:TUS851975 UEO851971:UEO851975 UOK851971:UOK851975 UYG851971:UYG851975 VIC851971:VIC851975 VRY851971:VRY851975 WBU851971:WBU851975 WLQ851971:WLQ851975 WVM851971:WVM851975 JA917507:JA917511 SW917507:SW917511 ACS917507:ACS917511 AMO917507:AMO917511 AWK917507:AWK917511 BGG917507:BGG917511 BQC917507:BQC917511 BZY917507:BZY917511 CJU917507:CJU917511 CTQ917507:CTQ917511 DDM917507:DDM917511 DNI917507:DNI917511 DXE917507:DXE917511 EHA917507:EHA917511 EQW917507:EQW917511 FAS917507:FAS917511 FKO917507:FKO917511 FUK917507:FUK917511 GEG917507:GEG917511 GOC917507:GOC917511 GXY917507:GXY917511 HHU917507:HHU917511 HRQ917507:HRQ917511 IBM917507:IBM917511 ILI917507:ILI917511 IVE917507:IVE917511 JFA917507:JFA917511 JOW917507:JOW917511 JYS917507:JYS917511 KIO917507:KIO917511 KSK917507:KSK917511 LCG917507:LCG917511 LMC917507:LMC917511 LVY917507:LVY917511 MFU917507:MFU917511 MPQ917507:MPQ917511 MZM917507:MZM917511 NJI917507:NJI917511 NTE917507:NTE917511 ODA917507:ODA917511 OMW917507:OMW917511 OWS917507:OWS917511 PGO917507:PGO917511 PQK917507:PQK917511 QAG917507:QAG917511 QKC917507:QKC917511 QTY917507:QTY917511 RDU917507:RDU917511 RNQ917507:RNQ917511 RXM917507:RXM917511 SHI917507:SHI917511 SRE917507:SRE917511 TBA917507:TBA917511 TKW917507:TKW917511 TUS917507:TUS917511 UEO917507:UEO917511 UOK917507:UOK917511 UYG917507:UYG917511 VIC917507:VIC917511 VRY917507:VRY917511 WBU917507:WBU917511 WLQ917507:WLQ917511 WVM917507:WVM917511 JA983043:JA983047 SW983043:SW983047 ACS983043:ACS983047 AMO983043:AMO983047 AWK983043:AWK983047 BGG983043:BGG983047 BQC983043:BQC983047 BZY983043:BZY983047 CJU983043:CJU983047 CTQ983043:CTQ983047 DDM983043:DDM983047 DNI983043:DNI983047 DXE983043:DXE983047 EHA983043:EHA983047 EQW983043:EQW983047 FAS983043:FAS983047 FKO983043:FKO983047 FUK983043:FUK983047 GEG983043:GEG983047 GOC983043:GOC983047 GXY983043:GXY983047 HHU983043:HHU983047 HRQ983043:HRQ983047 IBM983043:IBM983047 ILI983043:ILI983047 IVE983043:IVE983047 JFA983043:JFA983047 JOW983043:JOW983047 JYS983043:JYS983047 KIO983043:KIO983047 KSK983043:KSK983047 LCG983043:LCG983047 LMC983043:LMC983047 LVY983043:LVY983047 MFU983043:MFU983047 MPQ983043:MPQ983047 MZM983043:MZM983047 NJI983043:NJI983047 NTE983043:NTE983047 ODA983043:ODA983047 OMW983043:OMW983047 OWS983043:OWS983047 PGO983043:PGO983047 PQK983043:PQK983047 QAG983043:QAG983047 QKC983043:QKC983047 QTY983043:QTY983047 RDU983043:RDU983047 RNQ983043:RNQ983047 RXM983043:RXM983047 SHI983043:SHI983047 SRE983043:SRE983047 TBA983043:TBA983047 TKW983043:TKW983047 TUS983043:TUS983047 UEO983043:UEO983047 UOK983043:UOK983047 UYG983043:UYG983047 VIC983043:VIC983047 VRY983043:VRY983047 WBU983043:WBU983047 WLQ983043:WLQ983047 WVM983043:WVM983047 F983043:F983047 F917507:F917511 F851971:F851975 F786435:F786439 F720899:F720903 F655363:F655367 F589827:F589831 F524291:F524295 F458755:F458759 F393219:F393223 F327683:F327687 F262147:F262151 F196611:F196615 F131075:F131079 F65539:F65543 F3:F7">
      <formula1>"토건,토목,건축,전문,전기,통신,소방,기타"</formula1>
    </dataValidation>
    <dataValidation type="textLength" operator="lessThanOrEqual" allowBlank="1" showInputMessage="1" showErrorMessage="1" sqref="JH3:JH7 TD3:TD7 ACZ3:ACZ7 AMV3:AMV7 AWR3:AWR7 BGN3:BGN7 BQJ3:BQJ7 CAF3:CAF7 CKB3:CKB7 CTX3:CTX7 DDT3:DDT7 DNP3:DNP7 DXL3:DXL7 EHH3:EHH7 ERD3:ERD7 FAZ3:FAZ7 FKV3:FKV7 FUR3:FUR7 GEN3:GEN7 GOJ3:GOJ7 GYF3:GYF7 HIB3:HIB7 HRX3:HRX7 IBT3:IBT7 ILP3:ILP7 IVL3:IVL7 JFH3:JFH7 JPD3:JPD7 JYZ3:JYZ7 KIV3:KIV7 KSR3:KSR7 LCN3:LCN7 LMJ3:LMJ7 LWF3:LWF7 MGB3:MGB7 MPX3:MPX7 MZT3:MZT7 NJP3:NJP7 NTL3:NTL7 ODH3:ODH7 OND3:OND7 OWZ3:OWZ7 PGV3:PGV7 PQR3:PQR7 QAN3:QAN7 QKJ3:QKJ7 QUF3:QUF7 REB3:REB7 RNX3:RNX7 RXT3:RXT7 SHP3:SHP7 SRL3:SRL7 TBH3:TBH7 TLD3:TLD7 TUZ3:TUZ7 UEV3:UEV7 UOR3:UOR7 UYN3:UYN7 VIJ3:VIJ7 VSF3:VSF7 WCB3:WCB7 WLX3:WLX7 WVT3:WVT7 JH65539:JH65543 TD65539:TD65543 ACZ65539:ACZ65543 AMV65539:AMV65543 AWR65539:AWR65543 BGN65539:BGN65543 BQJ65539:BQJ65543 CAF65539:CAF65543 CKB65539:CKB65543 CTX65539:CTX65543 DDT65539:DDT65543 DNP65539:DNP65543 DXL65539:DXL65543 EHH65539:EHH65543 ERD65539:ERD65543 FAZ65539:FAZ65543 FKV65539:FKV65543 FUR65539:FUR65543 GEN65539:GEN65543 GOJ65539:GOJ65543 GYF65539:GYF65543 HIB65539:HIB65543 HRX65539:HRX65543 IBT65539:IBT65543 ILP65539:ILP65543 IVL65539:IVL65543 JFH65539:JFH65543 JPD65539:JPD65543 JYZ65539:JYZ65543 KIV65539:KIV65543 KSR65539:KSR65543 LCN65539:LCN65543 LMJ65539:LMJ65543 LWF65539:LWF65543 MGB65539:MGB65543 MPX65539:MPX65543 MZT65539:MZT65543 NJP65539:NJP65543 NTL65539:NTL65543 ODH65539:ODH65543 OND65539:OND65543 OWZ65539:OWZ65543 PGV65539:PGV65543 PQR65539:PQR65543 QAN65539:QAN65543 QKJ65539:QKJ65543 QUF65539:QUF65543 REB65539:REB65543 RNX65539:RNX65543 RXT65539:RXT65543 SHP65539:SHP65543 SRL65539:SRL65543 TBH65539:TBH65543 TLD65539:TLD65543 TUZ65539:TUZ65543 UEV65539:UEV65543 UOR65539:UOR65543 UYN65539:UYN65543 VIJ65539:VIJ65543 VSF65539:VSF65543 WCB65539:WCB65543 WLX65539:WLX65543 WVT65539:WVT65543 JH131075:JH131079 TD131075:TD131079 ACZ131075:ACZ131079 AMV131075:AMV131079 AWR131075:AWR131079 BGN131075:BGN131079 BQJ131075:BQJ131079 CAF131075:CAF131079 CKB131075:CKB131079 CTX131075:CTX131079 DDT131075:DDT131079 DNP131075:DNP131079 DXL131075:DXL131079 EHH131075:EHH131079 ERD131075:ERD131079 FAZ131075:FAZ131079 FKV131075:FKV131079 FUR131075:FUR131079 GEN131075:GEN131079 GOJ131075:GOJ131079 GYF131075:GYF131079 HIB131075:HIB131079 HRX131075:HRX131079 IBT131075:IBT131079 ILP131075:ILP131079 IVL131075:IVL131079 JFH131075:JFH131079 JPD131075:JPD131079 JYZ131075:JYZ131079 KIV131075:KIV131079 KSR131075:KSR131079 LCN131075:LCN131079 LMJ131075:LMJ131079 LWF131075:LWF131079 MGB131075:MGB131079 MPX131075:MPX131079 MZT131075:MZT131079 NJP131075:NJP131079 NTL131075:NTL131079 ODH131075:ODH131079 OND131075:OND131079 OWZ131075:OWZ131079 PGV131075:PGV131079 PQR131075:PQR131079 QAN131075:QAN131079 QKJ131075:QKJ131079 QUF131075:QUF131079 REB131075:REB131079 RNX131075:RNX131079 RXT131075:RXT131079 SHP131075:SHP131079 SRL131075:SRL131079 TBH131075:TBH131079 TLD131075:TLD131079 TUZ131075:TUZ131079 UEV131075:UEV131079 UOR131075:UOR131079 UYN131075:UYN131079 VIJ131075:VIJ131079 VSF131075:VSF131079 WCB131075:WCB131079 WLX131075:WLX131079 WVT131075:WVT131079 JH196611:JH196615 TD196611:TD196615 ACZ196611:ACZ196615 AMV196611:AMV196615 AWR196611:AWR196615 BGN196611:BGN196615 BQJ196611:BQJ196615 CAF196611:CAF196615 CKB196611:CKB196615 CTX196611:CTX196615 DDT196611:DDT196615 DNP196611:DNP196615 DXL196611:DXL196615 EHH196611:EHH196615 ERD196611:ERD196615 FAZ196611:FAZ196615 FKV196611:FKV196615 FUR196611:FUR196615 GEN196611:GEN196615 GOJ196611:GOJ196615 GYF196611:GYF196615 HIB196611:HIB196615 HRX196611:HRX196615 IBT196611:IBT196615 ILP196611:ILP196615 IVL196611:IVL196615 JFH196611:JFH196615 JPD196611:JPD196615 JYZ196611:JYZ196615 KIV196611:KIV196615 KSR196611:KSR196615 LCN196611:LCN196615 LMJ196611:LMJ196615 LWF196611:LWF196615 MGB196611:MGB196615 MPX196611:MPX196615 MZT196611:MZT196615 NJP196611:NJP196615 NTL196611:NTL196615 ODH196611:ODH196615 OND196611:OND196615 OWZ196611:OWZ196615 PGV196611:PGV196615 PQR196611:PQR196615 QAN196611:QAN196615 QKJ196611:QKJ196615 QUF196611:QUF196615 REB196611:REB196615 RNX196611:RNX196615 RXT196611:RXT196615 SHP196611:SHP196615 SRL196611:SRL196615 TBH196611:TBH196615 TLD196611:TLD196615 TUZ196611:TUZ196615 UEV196611:UEV196615 UOR196611:UOR196615 UYN196611:UYN196615 VIJ196611:VIJ196615 VSF196611:VSF196615 WCB196611:WCB196615 WLX196611:WLX196615 WVT196611:WVT196615 JH262147:JH262151 TD262147:TD262151 ACZ262147:ACZ262151 AMV262147:AMV262151 AWR262147:AWR262151 BGN262147:BGN262151 BQJ262147:BQJ262151 CAF262147:CAF262151 CKB262147:CKB262151 CTX262147:CTX262151 DDT262147:DDT262151 DNP262147:DNP262151 DXL262147:DXL262151 EHH262147:EHH262151 ERD262147:ERD262151 FAZ262147:FAZ262151 FKV262147:FKV262151 FUR262147:FUR262151 GEN262147:GEN262151 GOJ262147:GOJ262151 GYF262147:GYF262151 HIB262147:HIB262151 HRX262147:HRX262151 IBT262147:IBT262151 ILP262147:ILP262151 IVL262147:IVL262151 JFH262147:JFH262151 JPD262147:JPD262151 JYZ262147:JYZ262151 KIV262147:KIV262151 KSR262147:KSR262151 LCN262147:LCN262151 LMJ262147:LMJ262151 LWF262147:LWF262151 MGB262147:MGB262151 MPX262147:MPX262151 MZT262147:MZT262151 NJP262147:NJP262151 NTL262147:NTL262151 ODH262147:ODH262151 OND262147:OND262151 OWZ262147:OWZ262151 PGV262147:PGV262151 PQR262147:PQR262151 QAN262147:QAN262151 QKJ262147:QKJ262151 QUF262147:QUF262151 REB262147:REB262151 RNX262147:RNX262151 RXT262147:RXT262151 SHP262147:SHP262151 SRL262147:SRL262151 TBH262147:TBH262151 TLD262147:TLD262151 TUZ262147:TUZ262151 UEV262147:UEV262151 UOR262147:UOR262151 UYN262147:UYN262151 VIJ262147:VIJ262151 VSF262147:VSF262151 WCB262147:WCB262151 WLX262147:WLX262151 WVT262147:WVT262151 JH327683:JH327687 TD327683:TD327687 ACZ327683:ACZ327687 AMV327683:AMV327687 AWR327683:AWR327687 BGN327683:BGN327687 BQJ327683:BQJ327687 CAF327683:CAF327687 CKB327683:CKB327687 CTX327683:CTX327687 DDT327683:DDT327687 DNP327683:DNP327687 DXL327683:DXL327687 EHH327683:EHH327687 ERD327683:ERD327687 FAZ327683:FAZ327687 FKV327683:FKV327687 FUR327683:FUR327687 GEN327683:GEN327687 GOJ327683:GOJ327687 GYF327683:GYF327687 HIB327683:HIB327687 HRX327683:HRX327687 IBT327683:IBT327687 ILP327683:ILP327687 IVL327683:IVL327687 JFH327683:JFH327687 JPD327683:JPD327687 JYZ327683:JYZ327687 KIV327683:KIV327687 KSR327683:KSR327687 LCN327683:LCN327687 LMJ327683:LMJ327687 LWF327683:LWF327687 MGB327683:MGB327687 MPX327683:MPX327687 MZT327683:MZT327687 NJP327683:NJP327687 NTL327683:NTL327687 ODH327683:ODH327687 OND327683:OND327687 OWZ327683:OWZ327687 PGV327683:PGV327687 PQR327683:PQR327687 QAN327683:QAN327687 QKJ327683:QKJ327687 QUF327683:QUF327687 REB327683:REB327687 RNX327683:RNX327687 RXT327683:RXT327687 SHP327683:SHP327687 SRL327683:SRL327687 TBH327683:TBH327687 TLD327683:TLD327687 TUZ327683:TUZ327687 UEV327683:UEV327687 UOR327683:UOR327687 UYN327683:UYN327687 VIJ327683:VIJ327687 VSF327683:VSF327687 WCB327683:WCB327687 WLX327683:WLX327687 WVT327683:WVT327687 JH393219:JH393223 TD393219:TD393223 ACZ393219:ACZ393223 AMV393219:AMV393223 AWR393219:AWR393223 BGN393219:BGN393223 BQJ393219:BQJ393223 CAF393219:CAF393223 CKB393219:CKB393223 CTX393219:CTX393223 DDT393219:DDT393223 DNP393219:DNP393223 DXL393219:DXL393223 EHH393219:EHH393223 ERD393219:ERD393223 FAZ393219:FAZ393223 FKV393219:FKV393223 FUR393219:FUR393223 GEN393219:GEN393223 GOJ393219:GOJ393223 GYF393219:GYF393223 HIB393219:HIB393223 HRX393219:HRX393223 IBT393219:IBT393223 ILP393219:ILP393223 IVL393219:IVL393223 JFH393219:JFH393223 JPD393219:JPD393223 JYZ393219:JYZ393223 KIV393219:KIV393223 KSR393219:KSR393223 LCN393219:LCN393223 LMJ393219:LMJ393223 LWF393219:LWF393223 MGB393219:MGB393223 MPX393219:MPX393223 MZT393219:MZT393223 NJP393219:NJP393223 NTL393219:NTL393223 ODH393219:ODH393223 OND393219:OND393223 OWZ393219:OWZ393223 PGV393219:PGV393223 PQR393219:PQR393223 QAN393219:QAN393223 QKJ393219:QKJ393223 QUF393219:QUF393223 REB393219:REB393223 RNX393219:RNX393223 RXT393219:RXT393223 SHP393219:SHP393223 SRL393219:SRL393223 TBH393219:TBH393223 TLD393219:TLD393223 TUZ393219:TUZ393223 UEV393219:UEV393223 UOR393219:UOR393223 UYN393219:UYN393223 VIJ393219:VIJ393223 VSF393219:VSF393223 WCB393219:WCB393223 WLX393219:WLX393223 WVT393219:WVT393223 JH458755:JH458759 TD458755:TD458759 ACZ458755:ACZ458759 AMV458755:AMV458759 AWR458755:AWR458759 BGN458755:BGN458759 BQJ458755:BQJ458759 CAF458755:CAF458759 CKB458755:CKB458759 CTX458755:CTX458759 DDT458755:DDT458759 DNP458755:DNP458759 DXL458755:DXL458759 EHH458755:EHH458759 ERD458755:ERD458759 FAZ458755:FAZ458759 FKV458755:FKV458759 FUR458755:FUR458759 GEN458755:GEN458759 GOJ458755:GOJ458759 GYF458755:GYF458759 HIB458755:HIB458759 HRX458755:HRX458759 IBT458755:IBT458759 ILP458755:ILP458759 IVL458755:IVL458759 JFH458755:JFH458759 JPD458755:JPD458759 JYZ458755:JYZ458759 KIV458755:KIV458759 KSR458755:KSR458759 LCN458755:LCN458759 LMJ458755:LMJ458759 LWF458755:LWF458759 MGB458755:MGB458759 MPX458755:MPX458759 MZT458755:MZT458759 NJP458755:NJP458759 NTL458755:NTL458759 ODH458755:ODH458759 OND458755:OND458759 OWZ458755:OWZ458759 PGV458755:PGV458759 PQR458755:PQR458759 QAN458755:QAN458759 QKJ458755:QKJ458759 QUF458755:QUF458759 REB458755:REB458759 RNX458755:RNX458759 RXT458755:RXT458759 SHP458755:SHP458759 SRL458755:SRL458759 TBH458755:TBH458759 TLD458755:TLD458759 TUZ458755:TUZ458759 UEV458755:UEV458759 UOR458755:UOR458759 UYN458755:UYN458759 VIJ458755:VIJ458759 VSF458755:VSF458759 WCB458755:WCB458759 WLX458755:WLX458759 WVT458755:WVT458759 JH524291:JH524295 TD524291:TD524295 ACZ524291:ACZ524295 AMV524291:AMV524295 AWR524291:AWR524295 BGN524291:BGN524295 BQJ524291:BQJ524295 CAF524291:CAF524295 CKB524291:CKB524295 CTX524291:CTX524295 DDT524291:DDT524295 DNP524291:DNP524295 DXL524291:DXL524295 EHH524291:EHH524295 ERD524291:ERD524295 FAZ524291:FAZ524295 FKV524291:FKV524295 FUR524291:FUR524295 GEN524291:GEN524295 GOJ524291:GOJ524295 GYF524291:GYF524295 HIB524291:HIB524295 HRX524291:HRX524295 IBT524291:IBT524295 ILP524291:ILP524295 IVL524291:IVL524295 JFH524291:JFH524295 JPD524291:JPD524295 JYZ524291:JYZ524295 KIV524291:KIV524295 KSR524291:KSR524295 LCN524291:LCN524295 LMJ524291:LMJ524295 LWF524291:LWF524295 MGB524291:MGB524295 MPX524291:MPX524295 MZT524291:MZT524295 NJP524291:NJP524295 NTL524291:NTL524295 ODH524291:ODH524295 OND524291:OND524295 OWZ524291:OWZ524295 PGV524291:PGV524295 PQR524291:PQR524295 QAN524291:QAN524295 QKJ524291:QKJ524295 QUF524291:QUF524295 REB524291:REB524295 RNX524291:RNX524295 RXT524291:RXT524295 SHP524291:SHP524295 SRL524291:SRL524295 TBH524291:TBH524295 TLD524291:TLD524295 TUZ524291:TUZ524295 UEV524291:UEV524295 UOR524291:UOR524295 UYN524291:UYN524295 VIJ524291:VIJ524295 VSF524291:VSF524295 WCB524291:WCB524295 WLX524291:WLX524295 WVT524291:WVT524295 JH589827:JH589831 TD589827:TD589831 ACZ589827:ACZ589831 AMV589827:AMV589831 AWR589827:AWR589831 BGN589827:BGN589831 BQJ589827:BQJ589831 CAF589827:CAF589831 CKB589827:CKB589831 CTX589827:CTX589831 DDT589827:DDT589831 DNP589827:DNP589831 DXL589827:DXL589831 EHH589827:EHH589831 ERD589827:ERD589831 FAZ589827:FAZ589831 FKV589827:FKV589831 FUR589827:FUR589831 GEN589827:GEN589831 GOJ589827:GOJ589831 GYF589827:GYF589831 HIB589827:HIB589831 HRX589827:HRX589831 IBT589827:IBT589831 ILP589827:ILP589831 IVL589827:IVL589831 JFH589827:JFH589831 JPD589827:JPD589831 JYZ589827:JYZ589831 KIV589827:KIV589831 KSR589827:KSR589831 LCN589827:LCN589831 LMJ589827:LMJ589831 LWF589827:LWF589831 MGB589827:MGB589831 MPX589827:MPX589831 MZT589827:MZT589831 NJP589827:NJP589831 NTL589827:NTL589831 ODH589827:ODH589831 OND589827:OND589831 OWZ589827:OWZ589831 PGV589827:PGV589831 PQR589827:PQR589831 QAN589827:QAN589831 QKJ589827:QKJ589831 QUF589827:QUF589831 REB589827:REB589831 RNX589827:RNX589831 RXT589827:RXT589831 SHP589827:SHP589831 SRL589827:SRL589831 TBH589827:TBH589831 TLD589827:TLD589831 TUZ589827:TUZ589831 UEV589827:UEV589831 UOR589827:UOR589831 UYN589827:UYN589831 VIJ589827:VIJ589831 VSF589827:VSF589831 WCB589827:WCB589831 WLX589827:WLX589831 WVT589827:WVT589831 JH655363:JH655367 TD655363:TD655367 ACZ655363:ACZ655367 AMV655363:AMV655367 AWR655363:AWR655367 BGN655363:BGN655367 BQJ655363:BQJ655367 CAF655363:CAF655367 CKB655363:CKB655367 CTX655363:CTX655367 DDT655363:DDT655367 DNP655363:DNP655367 DXL655363:DXL655367 EHH655363:EHH655367 ERD655363:ERD655367 FAZ655363:FAZ655367 FKV655363:FKV655367 FUR655363:FUR655367 GEN655363:GEN655367 GOJ655363:GOJ655367 GYF655363:GYF655367 HIB655363:HIB655367 HRX655363:HRX655367 IBT655363:IBT655367 ILP655363:ILP655367 IVL655363:IVL655367 JFH655363:JFH655367 JPD655363:JPD655367 JYZ655363:JYZ655367 KIV655363:KIV655367 KSR655363:KSR655367 LCN655363:LCN655367 LMJ655363:LMJ655367 LWF655363:LWF655367 MGB655363:MGB655367 MPX655363:MPX655367 MZT655363:MZT655367 NJP655363:NJP655367 NTL655363:NTL655367 ODH655363:ODH655367 OND655363:OND655367 OWZ655363:OWZ655367 PGV655363:PGV655367 PQR655363:PQR655367 QAN655363:QAN655367 QKJ655363:QKJ655367 QUF655363:QUF655367 REB655363:REB655367 RNX655363:RNX655367 RXT655363:RXT655367 SHP655363:SHP655367 SRL655363:SRL655367 TBH655363:TBH655367 TLD655363:TLD655367 TUZ655363:TUZ655367 UEV655363:UEV655367 UOR655363:UOR655367 UYN655363:UYN655367 VIJ655363:VIJ655367 VSF655363:VSF655367 WCB655363:WCB655367 WLX655363:WLX655367 WVT655363:WVT655367 JH720899:JH720903 TD720899:TD720903 ACZ720899:ACZ720903 AMV720899:AMV720903 AWR720899:AWR720903 BGN720899:BGN720903 BQJ720899:BQJ720903 CAF720899:CAF720903 CKB720899:CKB720903 CTX720899:CTX720903 DDT720899:DDT720903 DNP720899:DNP720903 DXL720899:DXL720903 EHH720899:EHH720903 ERD720899:ERD720903 FAZ720899:FAZ720903 FKV720899:FKV720903 FUR720899:FUR720903 GEN720899:GEN720903 GOJ720899:GOJ720903 GYF720899:GYF720903 HIB720899:HIB720903 HRX720899:HRX720903 IBT720899:IBT720903 ILP720899:ILP720903 IVL720899:IVL720903 JFH720899:JFH720903 JPD720899:JPD720903 JYZ720899:JYZ720903 KIV720899:KIV720903 KSR720899:KSR720903 LCN720899:LCN720903 LMJ720899:LMJ720903 LWF720899:LWF720903 MGB720899:MGB720903 MPX720899:MPX720903 MZT720899:MZT720903 NJP720899:NJP720903 NTL720899:NTL720903 ODH720899:ODH720903 OND720899:OND720903 OWZ720899:OWZ720903 PGV720899:PGV720903 PQR720899:PQR720903 QAN720899:QAN720903 QKJ720899:QKJ720903 QUF720899:QUF720903 REB720899:REB720903 RNX720899:RNX720903 RXT720899:RXT720903 SHP720899:SHP720903 SRL720899:SRL720903 TBH720899:TBH720903 TLD720899:TLD720903 TUZ720899:TUZ720903 UEV720899:UEV720903 UOR720899:UOR720903 UYN720899:UYN720903 VIJ720899:VIJ720903 VSF720899:VSF720903 WCB720899:WCB720903 WLX720899:WLX720903 WVT720899:WVT720903 JH786435:JH786439 TD786435:TD786439 ACZ786435:ACZ786439 AMV786435:AMV786439 AWR786435:AWR786439 BGN786435:BGN786439 BQJ786435:BQJ786439 CAF786435:CAF786439 CKB786435:CKB786439 CTX786435:CTX786439 DDT786435:DDT786439 DNP786435:DNP786439 DXL786435:DXL786439 EHH786435:EHH786439 ERD786435:ERD786439 FAZ786435:FAZ786439 FKV786435:FKV786439 FUR786435:FUR786439 GEN786435:GEN786439 GOJ786435:GOJ786439 GYF786435:GYF786439 HIB786435:HIB786439 HRX786435:HRX786439 IBT786435:IBT786439 ILP786435:ILP786439 IVL786435:IVL786439 JFH786435:JFH786439 JPD786435:JPD786439 JYZ786435:JYZ786439 KIV786435:KIV786439 KSR786435:KSR786439 LCN786435:LCN786439 LMJ786435:LMJ786439 LWF786435:LWF786439 MGB786435:MGB786439 MPX786435:MPX786439 MZT786435:MZT786439 NJP786435:NJP786439 NTL786435:NTL786439 ODH786435:ODH786439 OND786435:OND786439 OWZ786435:OWZ786439 PGV786435:PGV786439 PQR786435:PQR786439 QAN786435:QAN786439 QKJ786435:QKJ786439 QUF786435:QUF786439 REB786435:REB786439 RNX786435:RNX786439 RXT786435:RXT786439 SHP786435:SHP786439 SRL786435:SRL786439 TBH786435:TBH786439 TLD786435:TLD786439 TUZ786435:TUZ786439 UEV786435:UEV786439 UOR786435:UOR786439 UYN786435:UYN786439 VIJ786435:VIJ786439 VSF786435:VSF786439 WCB786435:WCB786439 WLX786435:WLX786439 WVT786435:WVT786439 JH851971:JH851975 TD851971:TD851975 ACZ851971:ACZ851975 AMV851971:AMV851975 AWR851971:AWR851975 BGN851971:BGN851975 BQJ851971:BQJ851975 CAF851971:CAF851975 CKB851971:CKB851975 CTX851971:CTX851975 DDT851971:DDT851975 DNP851971:DNP851975 DXL851971:DXL851975 EHH851971:EHH851975 ERD851971:ERD851975 FAZ851971:FAZ851975 FKV851971:FKV851975 FUR851971:FUR851975 GEN851971:GEN851975 GOJ851971:GOJ851975 GYF851971:GYF851975 HIB851971:HIB851975 HRX851971:HRX851975 IBT851971:IBT851975 ILP851971:ILP851975 IVL851971:IVL851975 JFH851971:JFH851975 JPD851971:JPD851975 JYZ851971:JYZ851975 KIV851971:KIV851975 KSR851971:KSR851975 LCN851971:LCN851975 LMJ851971:LMJ851975 LWF851971:LWF851975 MGB851971:MGB851975 MPX851971:MPX851975 MZT851971:MZT851975 NJP851971:NJP851975 NTL851971:NTL851975 ODH851971:ODH851975 OND851971:OND851975 OWZ851971:OWZ851975 PGV851971:PGV851975 PQR851971:PQR851975 QAN851971:QAN851975 QKJ851971:QKJ851975 QUF851971:QUF851975 REB851971:REB851975 RNX851971:RNX851975 RXT851971:RXT851975 SHP851971:SHP851975 SRL851971:SRL851975 TBH851971:TBH851975 TLD851971:TLD851975 TUZ851971:TUZ851975 UEV851971:UEV851975 UOR851971:UOR851975 UYN851971:UYN851975 VIJ851971:VIJ851975 VSF851971:VSF851975 WCB851971:WCB851975 WLX851971:WLX851975 WVT851971:WVT851975 JH917507:JH917511 TD917507:TD917511 ACZ917507:ACZ917511 AMV917507:AMV917511 AWR917507:AWR917511 BGN917507:BGN917511 BQJ917507:BQJ917511 CAF917507:CAF917511 CKB917507:CKB917511 CTX917507:CTX917511 DDT917507:DDT917511 DNP917507:DNP917511 DXL917507:DXL917511 EHH917507:EHH917511 ERD917507:ERD917511 FAZ917507:FAZ917511 FKV917507:FKV917511 FUR917507:FUR917511 GEN917507:GEN917511 GOJ917507:GOJ917511 GYF917507:GYF917511 HIB917507:HIB917511 HRX917507:HRX917511 IBT917507:IBT917511 ILP917507:ILP917511 IVL917507:IVL917511 JFH917507:JFH917511 JPD917507:JPD917511 JYZ917507:JYZ917511 KIV917507:KIV917511 KSR917507:KSR917511 LCN917507:LCN917511 LMJ917507:LMJ917511 LWF917507:LWF917511 MGB917507:MGB917511 MPX917507:MPX917511 MZT917507:MZT917511 NJP917507:NJP917511 NTL917507:NTL917511 ODH917507:ODH917511 OND917507:OND917511 OWZ917507:OWZ917511 PGV917507:PGV917511 PQR917507:PQR917511 QAN917507:QAN917511 QKJ917507:QKJ917511 QUF917507:QUF917511 REB917507:REB917511 RNX917507:RNX917511 RXT917507:RXT917511 SHP917507:SHP917511 SRL917507:SRL917511 TBH917507:TBH917511 TLD917507:TLD917511 TUZ917507:TUZ917511 UEV917507:UEV917511 UOR917507:UOR917511 UYN917507:UYN917511 VIJ917507:VIJ917511 VSF917507:VSF917511 WCB917507:WCB917511 WLX917507:WLX917511 WVT917507:WVT917511 JH983043:JH983047 TD983043:TD983047 ACZ983043:ACZ983047 AMV983043:AMV983047 AWR983043:AWR983047 BGN983043:BGN983047 BQJ983043:BQJ983047 CAF983043:CAF983047 CKB983043:CKB983047 CTX983043:CTX983047 DDT983043:DDT983047 DNP983043:DNP983047 DXL983043:DXL983047 EHH983043:EHH983047 ERD983043:ERD983047 FAZ983043:FAZ983047 FKV983043:FKV983047 FUR983043:FUR983047 GEN983043:GEN983047 GOJ983043:GOJ983047 GYF983043:GYF983047 HIB983043:HIB983047 HRX983043:HRX983047 IBT983043:IBT983047 ILP983043:ILP983047 IVL983043:IVL983047 JFH983043:JFH983047 JPD983043:JPD983047 JYZ983043:JYZ983047 KIV983043:KIV983047 KSR983043:KSR983047 LCN983043:LCN983047 LMJ983043:LMJ983047 LWF983043:LWF983047 MGB983043:MGB983047 MPX983043:MPX983047 MZT983043:MZT983047 NJP983043:NJP983047 NTL983043:NTL983047 ODH983043:ODH983047 OND983043:OND983047 OWZ983043:OWZ983047 PGV983043:PGV983047 PQR983043:PQR983047 QAN983043:QAN983047 QKJ983043:QKJ983047 QUF983043:QUF983047 REB983043:REB983047 RNX983043:RNX983047 RXT983043:RXT983047 SHP983043:SHP983047 SRL983043:SRL983047 TBH983043:TBH983047 TLD983043:TLD983047 TUZ983043:TUZ983047 UEV983043:UEV983047 UOR983043:UOR983047 UYN983043:UYN983047 VIJ983043:VIJ983047 VSF983043:VSF983047 WCB983043:WCB983047 WLX983043:WLX983047 WVT983043:WVT983047">
      <formula1>5</formula1>
    </dataValidation>
  </dataValidations>
  <printOptions horizontalCentered="1"/>
  <pageMargins left="0.23622047244094491" right="0.23622047244094491" top="0.98425196850393704" bottom="0.98425196850393704" header="0.51181102362204722" footer="0.51181102362204722"/>
  <pageSetup paperSize="9" scale="7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내자</vt:lpstr>
      <vt:lpstr>외자</vt:lpstr>
      <vt:lpstr>용역</vt:lpstr>
      <vt:lpstr>공사</vt:lpstr>
    </vt:vector>
  </TitlesOfParts>
  <Company>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2012-12-10T10:11:04Z</cp:lastPrinted>
  <dcterms:created xsi:type="dcterms:W3CDTF">2012-01-05T05:35:48Z</dcterms:created>
  <dcterms:modified xsi:type="dcterms:W3CDTF">2021-06-04T06:23:55Z</dcterms:modified>
</cp:coreProperties>
</file>