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16" yWindow="1032" windowWidth="11880" windowHeight="9636"/>
  </bookViews>
  <sheets>
    <sheet name="Bevölkerung" sheetId="4" r:id="rId1"/>
    <sheet name="nach Alter" sheetId="1" r:id="rId2"/>
    <sheet name="männlich" sheetId="2" r:id="rId3"/>
    <sheet name="weiblich" sheetId="3" r:id="rId4"/>
    <sheet name="Haushalte" sheetId="5" r:id="rId5"/>
    <sheet name="Arbeitslose" sheetId="7" r:id="rId6"/>
    <sheet name="Beschäftigte_2013" sheetId="8" r:id="rId7"/>
  </sheets>
  <definedNames>
    <definedName name="_xlnm.Print_Area" localSheetId="4">Haushalte!$A$1:$F$61</definedName>
    <definedName name="_xlnm.Print_Area" localSheetId="2">männlich!$A$1:$L$61</definedName>
    <definedName name="_xlnm.Print_Area" localSheetId="1">'nach Alter'!$A$1:$L$61</definedName>
    <definedName name="_xlnm.Print_Area" localSheetId="3">weiblich!$A$1:$L$61</definedName>
  </definedNames>
  <calcPr calcId="145621"/>
</workbook>
</file>

<file path=xl/sharedStrings.xml><?xml version="1.0" encoding="utf-8"?>
<sst xmlns="http://schemas.openxmlformats.org/spreadsheetml/2006/main" count="492" uniqueCount="95">
  <si>
    <t>Ins-
gesamt</t>
  </si>
  <si>
    <t>davon im Alter von … bis … Jahren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</si>
  <si>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</si>
  <si>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</si>
  <si>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</si>
  <si>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</si>
  <si>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</si>
  <si>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</si>
  <si>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</si>
  <si>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</si>
  <si>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</si>
  <si>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Anzahl</t>
  </si>
  <si>
    <t>11 Aegidii</t>
  </si>
  <si>
    <t>12 Überwasser</t>
  </si>
  <si>
    <t>13 Dom</t>
  </si>
  <si>
    <t>14 Buddenturm</t>
  </si>
  <si>
    <t>15 Martini</t>
  </si>
  <si>
    <t>Altstadt</t>
  </si>
  <si>
    <t>21 Pluggendorf</t>
  </si>
  <si>
    <t>22 Josef</t>
  </si>
  <si>
    <t>23 Bahnhof</t>
  </si>
  <si>
    <t>24 Hansaplatz</t>
  </si>
  <si>
    <t>25 Mauritz-West</t>
  </si>
  <si>
    <t>26 Schlachthof</t>
  </si>
  <si>
    <t>27 Kreuz</t>
  </si>
  <si>
    <t>28 Neutor</t>
  </si>
  <si>
    <t>29 Schloss</t>
  </si>
  <si>
    <t>Innenstadtring</t>
  </si>
  <si>
    <t>31 Aaseestadt</t>
  </si>
  <si>
    <t>32 Geist</t>
  </si>
  <si>
    <t>33 Schützenhof</t>
  </si>
  <si>
    <t>34 Düesberg</t>
  </si>
  <si>
    <t>Mitte-Süd</t>
  </si>
  <si>
    <t>43 Hafen</t>
  </si>
  <si>
    <t>44 Herz-Jesu</t>
  </si>
  <si>
    <t>45 Mauritz-Mitte</t>
  </si>
  <si>
    <t>46 Rumphorst</t>
  </si>
  <si>
    <t>47 Uppenberg</t>
  </si>
  <si>
    <t>Mitte-Nordost</t>
  </si>
  <si>
    <t>51 Gievenbeck</t>
  </si>
  <si>
    <t>52 Sentrup</t>
  </si>
  <si>
    <t>54 Mecklenbeck</t>
  </si>
  <si>
    <t>56 Albachten</t>
  </si>
  <si>
    <t>57 Roxel</t>
  </si>
  <si>
    <t>58 Nienberge</t>
  </si>
  <si>
    <t>61 Coerde</t>
  </si>
  <si>
    <t>62 Kinderhaus-Ost</t>
  </si>
  <si>
    <t>63 Kinderhaus-West</t>
  </si>
  <si>
    <t>68 Sprakel</t>
  </si>
  <si>
    <t>71 Mauritz-Ost</t>
  </si>
  <si>
    <t>76 Gelmer-Dyckburg</t>
  </si>
  <si>
    <t>77 Handorf</t>
  </si>
  <si>
    <t>81 Gremmendorf-West</t>
  </si>
  <si>
    <t>82 Gremmendorf-Ost</t>
  </si>
  <si>
    <t>86 Angelmodde</t>
  </si>
  <si>
    <t>87 Wolbeck</t>
  </si>
  <si>
    <t>91 Berg Fidel</t>
  </si>
  <si>
    <t>95 Hiltrup-Ost</t>
  </si>
  <si>
    <t>96 Hiltrup-Mitte</t>
  </si>
  <si>
    <t>97 Hiltrup-West</t>
  </si>
  <si>
    <t>98 Amelsbüren</t>
  </si>
  <si>
    <t>Stadt Münster</t>
  </si>
  <si>
    <t xml:space="preserve">Quelle: Stadt Münster - Amt für Stadtentwicklung, Stadtplanung, Verkehrsplanung </t>
  </si>
  <si>
    <t>90 u. mehr</t>
  </si>
  <si>
    <r>
      <t xml:space="preserve">Weitere Informationen unter: </t>
    </r>
    <r>
      <rPr>
        <u/>
        <sz val="9"/>
        <color indexed="12"/>
        <rFont val="Arial"/>
        <family val="2"/>
      </rPr>
      <t xml:space="preserve">http://statistik.stadt-muenster.de </t>
    </r>
  </si>
  <si>
    <r>
      <t>Stadtteil</t>
    </r>
    <r>
      <rPr>
        <b/>
        <sz val="9"/>
        <rFont val="Arial"/>
        <family val="2"/>
      </rPr>
      <t xml:space="preserve">
</t>
    </r>
    <r>
      <rPr>
        <i/>
        <sz val="9"/>
        <rFont val="Arial"/>
        <family val="2"/>
      </rPr>
      <t>Teilbereich</t>
    </r>
    <r>
      <rPr>
        <sz val="9"/>
        <rFont val="Arial"/>
        <family val="2"/>
      </rPr>
      <t xml:space="preserve">
</t>
    </r>
    <r>
      <rPr>
        <b/>
        <sz val="9"/>
        <rFont val="Arial"/>
        <family val="2"/>
      </rPr>
      <t>Stadtbezirk</t>
    </r>
  </si>
  <si>
    <t>Wohnberechtigte Bevölkerung in Münster am 31.12.2014</t>
  </si>
  <si>
    <t>Männliche Wohnberechtigte Bevölkerung in Münster am 31.12.2014</t>
  </si>
  <si>
    <t>Weibliche Wohnberechtigte Bevölkerung in Münster am 31.12.2014</t>
  </si>
  <si>
    <t>Mitte</t>
  </si>
  <si>
    <t>West</t>
  </si>
  <si>
    <t>Nord</t>
  </si>
  <si>
    <t>Ost</t>
  </si>
  <si>
    <t>Südost</t>
  </si>
  <si>
    <t>Hiltrup</t>
  </si>
  <si>
    <t>.</t>
  </si>
  <si>
    <t xml:space="preserve">K:/Statistik/SMS/Bevoelkerung_2013/WohnBev_2009-2013.XLS Zeitreihe!Z1S1:Z61S6 \a </t>
  </si>
  <si>
    <t>*)siehe Definitionsänderung ab 2011</t>
  </si>
  <si>
    <t>*) siehe Definitionsänderung ab 2011</t>
  </si>
  <si>
    <t>Stadtbezirk Hiltrup</t>
  </si>
  <si>
    <t>Stadtbezirk Südost</t>
  </si>
  <si>
    <t>Stadtbezirk Ost</t>
  </si>
  <si>
    <t>Stadtbezirk Nord</t>
  </si>
  <si>
    <t>Stadtbezirk West</t>
  </si>
  <si>
    <t>Stadtbezirk Mitte</t>
  </si>
  <si>
    <t>Haushalte der Wohnberechtigten Bevölkerung* in Münster am 31.12.</t>
  </si>
  <si>
    <r>
      <t xml:space="preserve">Stadtteil
</t>
    </r>
    <r>
      <rPr>
        <i/>
        <sz val="9"/>
        <rFont val="Arial"/>
        <family val="2"/>
      </rPr>
      <t>Teilbereich</t>
    </r>
    <r>
      <rPr>
        <sz val="9"/>
        <rFont val="Arial"/>
        <family val="2"/>
      </rPr>
      <t xml:space="preserve">
</t>
    </r>
    <r>
      <rPr>
        <b/>
        <sz val="9"/>
        <rFont val="Arial"/>
        <family val="2"/>
      </rPr>
      <t>Stadtbezirk</t>
    </r>
  </si>
  <si>
    <t>Wohnberechtigte Bevölkerung* in Münster am 31.12.2014</t>
  </si>
  <si>
    <t>Quelle: Bundesagentur für Arbeit</t>
  </si>
  <si>
    <t>nicht zuzuordnen</t>
  </si>
  <si>
    <t>Arbeitslose in Münster am 15.12.</t>
  </si>
  <si>
    <r>
      <t xml:space="preserve">Stadtteil
</t>
    </r>
    <r>
      <rPr>
        <i/>
        <sz val="9"/>
        <rFont val="Arial"/>
        <family val="2"/>
      </rPr>
      <t>Teilbereich</t>
    </r>
    <r>
      <rPr>
        <b/>
        <sz val="9"/>
        <rFont val="Arial"/>
        <family val="2"/>
      </rPr>
      <t xml:space="preserve">
Stadtbezirk</t>
    </r>
  </si>
  <si>
    <t>Quelle: Statistik der Bundesagentur für Arbeit</t>
  </si>
  <si>
    <t>Sozialversicherungspflichtig Beschäftigte am WOHNORT Münster am 31.12.
insgsamt</t>
  </si>
  <si>
    <r>
      <t>Stadtteil</t>
    </r>
    <r>
      <rPr>
        <b/>
        <sz val="9"/>
        <rFont val="Arial"/>
        <family val="2"/>
      </rPr>
      <t xml:space="preserve">
</t>
    </r>
    <r>
      <rPr>
        <i/>
        <sz val="9"/>
        <rFont val="Arial"/>
        <family val="2"/>
      </rPr>
      <t>Teilbereich</t>
    </r>
    <r>
      <rPr>
        <b/>
        <sz val="9"/>
        <rFont val="Arial"/>
        <family val="2"/>
      </rPr>
      <t xml:space="preserve">
Stadtbezirk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</si>
</sst>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\ ##0"/>
    <numFmt numFmtId="165" formatCode="###\ ###;\-###\ ###;\-"/>
    <numFmt numFmtId="166" formatCode="0.0"/>
    <numFmt numFmtId="167" formatCode="#\ ##0\ "/>
    <numFmt numFmtId="168" formatCode="\ @"/>
    <numFmt numFmtId="169" formatCode="###\ ###\ \ \ ;\-###\ ###\ \ \ ;\-\ \ \ "/>
  </numFmts>
  <fonts count="10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u/>
      <sz val="10"/>
      <color indexed="12"/>
      <name val="Arial"/>
      <family val="2"/>
    </font>
    <font>
      <b/>
      <i/>
      <sz val="9"/>
      <name val="Arial"/>
      <family val="2"/>
    </font>
    <font>
      <u/>
      <sz val="9"/>
      <color indexed="12"/>
      <name val="Arial"/>
      <family val="2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 applyFont="1" applyAlignment="1" applyProtection="1"/>
    <xf numFmtId="0" fontId="2" fillId="0" borderId="1" xfId="0" applyFont="1" applyBorder="1" applyAlignment="1">
      <alignment horizontal="center" vertical="center" wrapText="1"/>
    </xf>
    <xf numFmtId="17" fontId="2" fillId="0" borderId="1" xfId="0" quotePrefix="1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/>
    <xf numFmtId="164" fontId="2" fillId="0" borderId="3" xfId="0" applyNumberFormat="1" applyFont="1" applyBorder="1"/>
    <xf numFmtId="164" fontId="1" fillId="0" borderId="3" xfId="0" applyNumberFormat="1" applyFont="1" applyBorder="1"/>
    <xf numFmtId="164" fontId="2" fillId="0" borderId="2" xfId="0" applyNumberFormat="1" applyFont="1" applyBorder="1"/>
    <xf numFmtId="164" fontId="1" fillId="0" borderId="2" xfId="0" applyNumberFormat="1" applyFont="1" applyBorder="1"/>
    <xf numFmtId="49" fontId="3" fillId="0" borderId="4" xfId="0" applyNumberFormat="1" applyFont="1" applyBorder="1" applyAlignment="1"/>
    <xf numFmtId="164" fontId="5" fillId="0" borderId="4" xfId="0" applyNumberFormat="1" applyFont="1" applyBorder="1"/>
    <xf numFmtId="164" fontId="3" fillId="0" borderId="4" xfId="0" applyNumberFormat="1" applyFont="1" applyBorder="1"/>
    <xf numFmtId="164" fontId="1" fillId="0" borderId="2" xfId="0" applyNumberFormat="1" applyFont="1" applyBorder="1" applyAlignment="1">
      <alignment horizontal="right"/>
    </xf>
    <xf numFmtId="49" fontId="3" fillId="0" borderId="5" xfId="0" applyNumberFormat="1" applyFont="1" applyBorder="1" applyAlignment="1"/>
    <xf numFmtId="164" fontId="5" fillId="0" borderId="2" xfId="0" applyNumberFormat="1" applyFont="1" applyBorder="1"/>
    <xf numFmtId="164" fontId="3" fillId="0" borderId="2" xfId="0" applyNumberFormat="1" applyFont="1" applyBorder="1"/>
    <xf numFmtId="49" fontId="2" fillId="0" borderId="5" xfId="0" applyNumberFormat="1" applyFont="1" applyBorder="1" applyAlignment="1"/>
    <xf numFmtId="164" fontId="2" fillId="0" borderId="1" xfId="0" applyNumberFormat="1" applyFont="1" applyBorder="1"/>
    <xf numFmtId="49" fontId="2" fillId="0" borderId="1" xfId="0" applyNumberFormat="1" applyFont="1" applyBorder="1" applyAlignment="1"/>
    <xf numFmtId="165" fontId="2" fillId="0" borderId="3" xfId="0" applyNumberFormat="1" applyFont="1" applyBorder="1"/>
    <xf numFmtId="165" fontId="1" fillId="0" borderId="3" xfId="0" applyNumberFormat="1" applyFont="1" applyBorder="1"/>
    <xf numFmtId="165" fontId="2" fillId="0" borderId="2" xfId="0" applyNumberFormat="1" applyFont="1" applyBorder="1"/>
    <xf numFmtId="165" fontId="1" fillId="0" borderId="2" xfId="0" applyNumberFormat="1" applyFont="1" applyBorder="1"/>
    <xf numFmtId="165" fontId="5" fillId="0" borderId="4" xfId="0" applyNumberFormat="1" applyFont="1" applyBorder="1"/>
    <xf numFmtId="165" fontId="3" fillId="0" borderId="4" xfId="0" applyNumberFormat="1" applyFont="1" applyBorder="1"/>
    <xf numFmtId="165" fontId="1" fillId="0" borderId="2" xfId="0" applyNumberFormat="1" applyFont="1" applyBorder="1" applyAlignment="1">
      <alignment horizontal="right"/>
    </xf>
    <xf numFmtId="165" fontId="5" fillId="0" borderId="2" xfId="0" applyNumberFormat="1" applyFont="1" applyBorder="1"/>
    <xf numFmtId="165" fontId="3" fillId="0" borderId="2" xfId="0" applyNumberFormat="1" applyFont="1" applyBorder="1"/>
    <xf numFmtId="165" fontId="2" fillId="0" borderId="1" xfId="0" applyNumberFormat="1" applyFont="1" applyBorder="1"/>
    <xf numFmtId="166" fontId="1" fillId="0" borderId="0" xfId="0" applyNumberFormat="1" applyFont="1"/>
    <xf numFmtId="164" fontId="1" fillId="0" borderId="0" xfId="0" applyNumberFormat="1" applyFont="1"/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2" applyFont="1"/>
    <xf numFmtId="166" fontId="1" fillId="0" borderId="0" xfId="2" applyNumberFormat="1" applyFont="1"/>
    <xf numFmtId="167" fontId="1" fillId="0" borderId="0" xfId="2" applyNumberFormat="1" applyFont="1"/>
    <xf numFmtId="165" fontId="1" fillId="0" borderId="0" xfId="2" applyNumberFormat="1" applyFont="1"/>
    <xf numFmtId="0" fontId="1" fillId="0" borderId="0" xfId="2" applyFont="1" applyAlignment="1"/>
    <xf numFmtId="165" fontId="2" fillId="0" borderId="5" xfId="2" applyNumberFormat="1" applyFont="1" applyBorder="1" applyAlignment="1"/>
    <xf numFmtId="49" fontId="2" fillId="0" borderId="5" xfId="2" applyNumberFormat="1" applyFont="1" applyBorder="1" applyAlignment="1"/>
    <xf numFmtId="165" fontId="2" fillId="0" borderId="1" xfId="2" applyNumberFormat="1" applyFont="1" applyBorder="1" applyAlignment="1"/>
    <xf numFmtId="49" fontId="2" fillId="0" borderId="1" xfId="2" applyNumberFormat="1" applyFont="1" applyBorder="1" applyAlignment="1"/>
    <xf numFmtId="165" fontId="1" fillId="0" borderId="2" xfId="2" applyNumberFormat="1" applyFont="1" applyBorder="1" applyAlignment="1"/>
    <xf numFmtId="49" fontId="1" fillId="0" borderId="2" xfId="2" applyNumberFormat="1" applyFont="1" applyBorder="1" applyAlignment="1"/>
    <xf numFmtId="0" fontId="1" fillId="0" borderId="0" xfId="2" applyFont="1" applyAlignment="1">
      <alignment vertical="center"/>
    </xf>
    <xf numFmtId="165" fontId="3" fillId="0" borderId="5" xfId="2" applyNumberFormat="1" applyFont="1" applyBorder="1" applyAlignment="1"/>
    <xf numFmtId="49" fontId="3" fillId="0" borderId="5" xfId="2" applyNumberFormat="1" applyFont="1" applyBorder="1" applyAlignment="1"/>
    <xf numFmtId="165" fontId="3" fillId="0" borderId="4" xfId="2" applyNumberFormat="1" applyFont="1" applyBorder="1" applyAlignment="1"/>
    <xf numFmtId="49" fontId="3" fillId="0" borderId="4" xfId="2" applyNumberFormat="1" applyFont="1" applyBorder="1" applyAlignment="1"/>
    <xf numFmtId="0" fontId="2" fillId="0" borderId="0" xfId="2" applyFont="1" applyAlignment="1">
      <alignment vertical="center"/>
    </xf>
    <xf numFmtId="0" fontId="2" fillId="0" borderId="1" xfId="2" applyNumberFormat="1" applyFont="1" applyBorder="1" applyAlignment="1">
      <alignment horizontal="center" vertical="center" wrapText="1"/>
    </xf>
    <xf numFmtId="0" fontId="1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/>
    </xf>
    <xf numFmtId="0" fontId="2" fillId="0" borderId="0" xfId="2" applyFont="1"/>
    <xf numFmtId="164" fontId="2" fillId="0" borderId="0" xfId="2" applyNumberFormat="1" applyFont="1"/>
    <xf numFmtId="164" fontId="1" fillId="0" borderId="0" xfId="2" applyNumberFormat="1" applyFont="1"/>
    <xf numFmtId="0" fontId="2" fillId="0" borderId="0" xfId="2" applyFont="1" applyAlignment="1"/>
    <xf numFmtId="166" fontId="2" fillId="0" borderId="0" xfId="2" applyNumberFormat="1" applyFont="1" applyAlignment="1"/>
    <xf numFmtId="164" fontId="2" fillId="0" borderId="6" xfId="2" applyNumberFormat="1" applyFont="1" applyBorder="1" applyAlignment="1"/>
    <xf numFmtId="168" fontId="2" fillId="0" borderId="5" xfId="2" applyNumberFormat="1" applyFont="1" applyBorder="1" applyAlignment="1"/>
    <xf numFmtId="164" fontId="2" fillId="0" borderId="1" xfId="2" applyNumberFormat="1" applyFont="1" applyBorder="1" applyAlignment="1"/>
    <xf numFmtId="168" fontId="2" fillId="0" borderId="1" xfId="2" applyNumberFormat="1" applyFont="1" applyBorder="1" applyAlignment="1"/>
    <xf numFmtId="164" fontId="1" fillId="0" borderId="2" xfId="2" applyNumberFormat="1" applyFont="1" applyBorder="1" applyAlignment="1">
      <alignment vertical="center"/>
    </xf>
    <xf numFmtId="168" fontId="1" fillId="0" borderId="2" xfId="2" applyNumberFormat="1" applyFont="1" applyBorder="1" applyAlignment="1">
      <alignment vertical="center"/>
    </xf>
    <xf numFmtId="164" fontId="3" fillId="0" borderId="5" xfId="2" applyNumberFormat="1" applyFont="1" applyBorder="1" applyAlignment="1"/>
    <xf numFmtId="168" fontId="3" fillId="0" borderId="5" xfId="2" applyNumberFormat="1" applyFont="1" applyBorder="1" applyAlignment="1"/>
    <xf numFmtId="164" fontId="1" fillId="0" borderId="2" xfId="2" applyNumberFormat="1" applyFont="1" applyBorder="1" applyAlignment="1"/>
    <xf numFmtId="168" fontId="1" fillId="0" borderId="2" xfId="2" applyNumberFormat="1" applyFont="1" applyBorder="1" applyAlignment="1"/>
    <xf numFmtId="164" fontId="3" fillId="0" borderId="4" xfId="2" applyNumberFormat="1" applyFont="1" applyBorder="1" applyAlignment="1">
      <alignment vertical="center"/>
    </xf>
    <xf numFmtId="168" fontId="3" fillId="0" borderId="4" xfId="2" applyNumberFormat="1" applyFont="1" applyBorder="1" applyAlignment="1">
      <alignment vertical="center"/>
    </xf>
    <xf numFmtId="164" fontId="3" fillId="0" borderId="4" xfId="2" applyNumberFormat="1" applyFont="1" applyBorder="1" applyAlignment="1"/>
    <xf numFmtId="168" fontId="3" fillId="0" borderId="4" xfId="2" applyNumberFormat="1" applyFont="1" applyBorder="1" applyAlignment="1"/>
    <xf numFmtId="0" fontId="2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8" fillId="0" borderId="0" xfId="2" applyFont="1"/>
    <xf numFmtId="165" fontId="1" fillId="0" borderId="0" xfId="2" applyNumberFormat="1" applyFont="1" applyAlignment="1">
      <alignment vertical="center"/>
    </xf>
    <xf numFmtId="165" fontId="9" fillId="0" borderId="0" xfId="2" applyNumberFormat="1" applyFont="1"/>
    <xf numFmtId="169" fontId="2" fillId="0" borderId="0" xfId="2" applyNumberFormat="1" applyFont="1" applyBorder="1" applyAlignment="1">
      <alignment vertical="center"/>
    </xf>
    <xf numFmtId="166" fontId="1" fillId="0" borderId="0" xfId="2" applyNumberFormat="1" applyFont="1" applyAlignment="1">
      <alignment vertical="center"/>
    </xf>
    <xf numFmtId="165" fontId="2" fillId="0" borderId="1" xfId="2" applyNumberFormat="1" applyFont="1" applyBorder="1" applyAlignment="1">
      <alignment vertical="center"/>
    </xf>
    <xf numFmtId="49" fontId="2" fillId="0" borderId="1" xfId="2" applyNumberFormat="1" applyFont="1" applyBorder="1" applyAlignment="1">
      <alignment vertical="center"/>
    </xf>
    <xf numFmtId="165" fontId="1" fillId="0" borderId="2" xfId="2" applyNumberFormat="1" applyFont="1" applyBorder="1" applyAlignment="1">
      <alignment vertical="center"/>
    </xf>
    <xf numFmtId="49" fontId="1" fillId="0" borderId="1" xfId="2" applyNumberFormat="1" applyFont="1" applyBorder="1" applyAlignment="1">
      <alignment vertical="center"/>
    </xf>
    <xf numFmtId="49" fontId="1" fillId="0" borderId="2" xfId="2" applyNumberFormat="1" applyFont="1" applyBorder="1" applyAlignment="1">
      <alignment vertical="center"/>
    </xf>
    <xf numFmtId="166" fontId="2" fillId="0" borderId="0" xfId="2" applyNumberFormat="1" applyFont="1" applyAlignment="1">
      <alignment vertical="center"/>
    </xf>
    <xf numFmtId="165" fontId="3" fillId="0" borderId="2" xfId="2" applyNumberFormat="1" applyFont="1" applyBorder="1" applyAlignment="1">
      <alignment vertical="center"/>
    </xf>
    <xf numFmtId="49" fontId="3" fillId="0" borderId="5" xfId="2" applyNumberFormat="1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49" fontId="3" fillId="0" borderId="4" xfId="2" applyNumberFormat="1" applyFont="1" applyBorder="1" applyAlignment="1">
      <alignment vertical="center"/>
    </xf>
    <xf numFmtId="0" fontId="2" fillId="0" borderId="1" xfId="2" applyNumberFormat="1" applyFont="1" applyBorder="1" applyAlignment="1">
      <alignment horizontal="center" vertical="center"/>
    </xf>
    <xf numFmtId="0" fontId="2" fillId="0" borderId="1" xfId="2" applyNumberFormat="1" applyFont="1" applyBorder="1" applyAlignment="1">
      <alignment horizontal="center" vertical="center" wrapText="1"/>
    </xf>
    <xf numFmtId="167" fontId="2" fillId="0" borderId="1" xfId="2" applyNumberFormat="1" applyFont="1" applyBorder="1" applyAlignment="1">
      <alignment horizontal="center" vertical="center"/>
    </xf>
    <xf numFmtId="165" fontId="2" fillId="0" borderId="1" xfId="2" applyNumberFormat="1" applyFont="1" applyBorder="1"/>
    <xf numFmtId="0" fontId="2" fillId="0" borderId="1" xfId="2" applyFont="1" applyBorder="1"/>
    <xf numFmtId="165" fontId="3" fillId="0" borderId="5" xfId="2" applyNumberFormat="1" applyFont="1" applyBorder="1"/>
    <xf numFmtId="0" fontId="3" fillId="0" borderId="5" xfId="2" applyFont="1" applyBorder="1"/>
    <xf numFmtId="165" fontId="1" fillId="0" borderId="2" xfId="2" applyNumberFormat="1" applyFont="1" applyBorder="1"/>
    <xf numFmtId="0" fontId="1" fillId="0" borderId="2" xfId="2" applyFont="1" applyBorder="1"/>
    <xf numFmtId="165" fontId="3" fillId="0" borderId="2" xfId="2" applyNumberFormat="1" applyFont="1" applyBorder="1"/>
    <xf numFmtId="0" fontId="3" fillId="0" borderId="2" xfId="2" applyFont="1" applyBorder="1"/>
    <xf numFmtId="165" fontId="3" fillId="0" borderId="4" xfId="2" applyNumberFormat="1" applyFont="1" applyBorder="1"/>
    <xf numFmtId="0" fontId="3" fillId="0" borderId="4" xfId="2" applyFont="1" applyBorder="1"/>
  </cellXfs>
  <cellStyles count="3">
    <cellStyle name="Hyperlink" xfId="1" builtinId="8"/>
    <cellStyle name="Standard" xfId="0" builtinId="0"/>
    <cellStyle name="Standard 2" xfId="2"/>
  </cellStyles>
  <dxfs count="9">
    <dxf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istik.stadt-muenster.d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tatistik.stadt-muenster.d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istik.stadt-muenster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workbookViewId="0">
      <selection activeCell="H6" sqref="H6"/>
    </sheetView>
  </sheetViews>
  <sheetFormatPr baseColWidth="10" defaultColWidth="10.109375" defaultRowHeight="11.4" x14ac:dyDescent="0.2"/>
  <cols>
    <col min="1" max="1" width="17" style="36" customWidth="1"/>
    <col min="2" max="6" width="11.88671875" style="36" customWidth="1"/>
    <col min="7" max="16384" width="10.109375" style="36"/>
  </cols>
  <sheetData>
    <row r="1" spans="1:6" ht="19.5" customHeight="1" x14ac:dyDescent="0.2">
      <c r="A1" s="54" t="s">
        <v>65</v>
      </c>
      <c r="B1" s="53" t="s">
        <v>87</v>
      </c>
      <c r="C1" s="53"/>
      <c r="D1" s="53"/>
      <c r="E1" s="53"/>
      <c r="F1" s="53"/>
    </row>
    <row r="2" spans="1:6" ht="12" x14ac:dyDescent="0.2">
      <c r="A2" s="54"/>
      <c r="B2" s="55">
        <v>2010</v>
      </c>
      <c r="C2" s="55">
        <v>2011</v>
      </c>
      <c r="D2" s="55">
        <v>2012</v>
      </c>
      <c r="E2" s="55">
        <v>2013</v>
      </c>
      <c r="F2" s="55">
        <v>2014</v>
      </c>
    </row>
    <row r="3" spans="1:6" s="52" customFormat="1" ht="10.5" customHeight="1" x14ac:dyDescent="0.25">
      <c r="A3" s="54"/>
      <c r="B3" s="53" t="s">
        <v>11</v>
      </c>
      <c r="C3" s="53"/>
      <c r="D3" s="53"/>
      <c r="E3" s="53"/>
      <c r="F3" s="53"/>
    </row>
    <row r="4" spans="1:6" s="47" customFormat="1" x14ac:dyDescent="0.2">
      <c r="A4" s="46" t="s">
        <v>12</v>
      </c>
      <c r="B4" s="45">
        <v>1356</v>
      </c>
      <c r="C4" s="45">
        <v>1470</v>
      </c>
      <c r="D4" s="45">
        <v>1454</v>
      </c>
      <c r="E4" s="45">
        <v>1462</v>
      </c>
      <c r="F4" s="45">
        <v>1450</v>
      </c>
    </row>
    <row r="5" spans="1:6" s="47" customFormat="1" x14ac:dyDescent="0.2">
      <c r="A5" s="46" t="s">
        <v>13</v>
      </c>
      <c r="B5" s="45">
        <v>1273</v>
      </c>
      <c r="C5" s="45">
        <v>1405</v>
      </c>
      <c r="D5" s="45">
        <v>1384</v>
      </c>
      <c r="E5" s="45">
        <v>1385</v>
      </c>
      <c r="F5" s="45">
        <v>1354</v>
      </c>
    </row>
    <row r="6" spans="1:6" s="47" customFormat="1" x14ac:dyDescent="0.2">
      <c r="A6" s="46" t="s">
        <v>14</v>
      </c>
      <c r="B6" s="45">
        <v>2155</v>
      </c>
      <c r="C6" s="45">
        <v>2284</v>
      </c>
      <c r="D6" s="45">
        <v>2228</v>
      </c>
      <c r="E6" s="45">
        <v>2251</v>
      </c>
      <c r="F6" s="45">
        <v>2199</v>
      </c>
    </row>
    <row r="7" spans="1:6" s="47" customFormat="1" x14ac:dyDescent="0.2">
      <c r="A7" s="46" t="s">
        <v>15</v>
      </c>
      <c r="B7" s="45">
        <v>2260</v>
      </c>
      <c r="C7" s="45">
        <v>2394</v>
      </c>
      <c r="D7" s="45">
        <v>2363</v>
      </c>
      <c r="E7" s="45">
        <v>2415</v>
      </c>
      <c r="F7" s="45">
        <v>2432</v>
      </c>
    </row>
    <row r="8" spans="1:6" s="47" customFormat="1" x14ac:dyDescent="0.2">
      <c r="A8" s="46" t="s">
        <v>16</v>
      </c>
      <c r="B8" s="45">
        <v>1274</v>
      </c>
      <c r="C8" s="45">
        <v>1363</v>
      </c>
      <c r="D8" s="45">
        <v>1377</v>
      </c>
      <c r="E8" s="45">
        <v>1390</v>
      </c>
      <c r="F8" s="45">
        <v>1384</v>
      </c>
    </row>
    <row r="9" spans="1:6" s="47" customFormat="1" x14ac:dyDescent="0.2">
      <c r="A9" s="51" t="s">
        <v>17</v>
      </c>
      <c r="B9" s="50">
        <v>8318</v>
      </c>
      <c r="C9" s="50">
        <v>8916</v>
      </c>
      <c r="D9" s="50">
        <v>8806</v>
      </c>
      <c r="E9" s="50">
        <v>8903</v>
      </c>
      <c r="F9" s="50">
        <v>8819</v>
      </c>
    </row>
    <row r="10" spans="1:6" s="47" customFormat="1" x14ac:dyDescent="0.2">
      <c r="A10" s="46" t="s">
        <v>18</v>
      </c>
      <c r="B10" s="45">
        <v>4045</v>
      </c>
      <c r="C10" s="45">
        <v>4407</v>
      </c>
      <c r="D10" s="45">
        <v>4385</v>
      </c>
      <c r="E10" s="45">
        <v>4411</v>
      </c>
      <c r="F10" s="45">
        <v>4522</v>
      </c>
    </row>
    <row r="11" spans="1:6" s="47" customFormat="1" x14ac:dyDescent="0.2">
      <c r="A11" s="46" t="s">
        <v>19</v>
      </c>
      <c r="B11" s="45">
        <v>7980</v>
      </c>
      <c r="C11" s="45">
        <v>8423</v>
      </c>
      <c r="D11" s="45">
        <v>8409</v>
      </c>
      <c r="E11" s="45">
        <v>8683</v>
      </c>
      <c r="F11" s="45">
        <v>8688</v>
      </c>
    </row>
    <row r="12" spans="1:6" s="47" customFormat="1" x14ac:dyDescent="0.2">
      <c r="A12" s="46" t="s">
        <v>20</v>
      </c>
      <c r="B12" s="45">
        <v>1056</v>
      </c>
      <c r="C12" s="45">
        <v>1126</v>
      </c>
      <c r="D12" s="45">
        <v>1123</v>
      </c>
      <c r="E12" s="45">
        <v>1200</v>
      </c>
      <c r="F12" s="45">
        <v>1251</v>
      </c>
    </row>
    <row r="13" spans="1:6" s="47" customFormat="1" x14ac:dyDescent="0.2">
      <c r="A13" s="46" t="s">
        <v>21</v>
      </c>
      <c r="B13" s="45">
        <v>6589</v>
      </c>
      <c r="C13" s="45">
        <v>6945</v>
      </c>
      <c r="D13" s="45">
        <v>6935</v>
      </c>
      <c r="E13" s="45">
        <v>6874</v>
      </c>
      <c r="F13" s="45">
        <v>6932</v>
      </c>
    </row>
    <row r="14" spans="1:6" s="47" customFormat="1" x14ac:dyDescent="0.2">
      <c r="A14" s="46" t="s">
        <v>22</v>
      </c>
      <c r="B14" s="45">
        <v>5900</v>
      </c>
      <c r="C14" s="45">
        <v>6203</v>
      </c>
      <c r="D14" s="45">
        <v>6141</v>
      </c>
      <c r="E14" s="45">
        <v>6202</v>
      </c>
      <c r="F14" s="45">
        <v>6260</v>
      </c>
    </row>
    <row r="15" spans="1:6" s="47" customFormat="1" x14ac:dyDescent="0.2">
      <c r="A15" s="46" t="s">
        <v>23</v>
      </c>
      <c r="B15" s="45">
        <v>4865</v>
      </c>
      <c r="C15" s="45">
        <v>5132</v>
      </c>
      <c r="D15" s="45">
        <v>5141</v>
      </c>
      <c r="E15" s="45">
        <v>5231</v>
      </c>
      <c r="F15" s="45">
        <v>5284</v>
      </c>
    </row>
    <row r="16" spans="1:6" s="47" customFormat="1" x14ac:dyDescent="0.2">
      <c r="A16" s="46" t="s">
        <v>24</v>
      </c>
      <c r="B16" s="45">
        <v>11939</v>
      </c>
      <c r="C16" s="45">
        <v>12648</v>
      </c>
      <c r="D16" s="45">
        <v>12602</v>
      </c>
      <c r="E16" s="45">
        <v>12550</v>
      </c>
      <c r="F16" s="45">
        <v>12524</v>
      </c>
    </row>
    <row r="17" spans="1:6" s="47" customFormat="1" x14ac:dyDescent="0.2">
      <c r="A17" s="46" t="s">
        <v>25</v>
      </c>
      <c r="B17" s="45">
        <v>3978</v>
      </c>
      <c r="C17" s="45">
        <v>4473</v>
      </c>
      <c r="D17" s="45">
        <v>4381</v>
      </c>
      <c r="E17" s="45">
        <v>4288</v>
      </c>
      <c r="F17" s="45">
        <v>4338</v>
      </c>
    </row>
    <row r="18" spans="1:6" s="47" customFormat="1" x14ac:dyDescent="0.2">
      <c r="A18" s="46" t="s">
        <v>26</v>
      </c>
      <c r="B18" s="45">
        <v>2070</v>
      </c>
      <c r="C18" s="45">
        <v>2249</v>
      </c>
      <c r="D18" s="45">
        <v>2241</v>
      </c>
      <c r="E18" s="45">
        <v>2245</v>
      </c>
      <c r="F18" s="45">
        <v>2210</v>
      </c>
    </row>
    <row r="19" spans="1:6" s="47" customFormat="1" x14ac:dyDescent="0.2">
      <c r="A19" s="51" t="s">
        <v>27</v>
      </c>
      <c r="B19" s="50">
        <v>48422</v>
      </c>
      <c r="C19" s="50">
        <v>51606</v>
      </c>
      <c r="D19" s="50">
        <v>51358</v>
      </c>
      <c r="E19" s="50">
        <v>51684</v>
      </c>
      <c r="F19" s="50">
        <v>52009</v>
      </c>
    </row>
    <row r="20" spans="1:6" s="47" customFormat="1" x14ac:dyDescent="0.2">
      <c r="A20" s="46" t="s">
        <v>28</v>
      </c>
      <c r="B20" s="45">
        <v>5352</v>
      </c>
      <c r="C20" s="45">
        <v>5537</v>
      </c>
      <c r="D20" s="45">
        <v>5542</v>
      </c>
      <c r="E20" s="45">
        <v>5534</v>
      </c>
      <c r="F20" s="45">
        <v>5479</v>
      </c>
    </row>
    <row r="21" spans="1:6" s="47" customFormat="1" x14ac:dyDescent="0.2">
      <c r="A21" s="46" t="s">
        <v>29</v>
      </c>
      <c r="B21" s="45">
        <v>8738</v>
      </c>
      <c r="C21" s="45">
        <v>8929</v>
      </c>
      <c r="D21" s="45">
        <v>8884</v>
      </c>
      <c r="E21" s="45">
        <v>8864</v>
      </c>
      <c r="F21" s="45">
        <v>8976</v>
      </c>
    </row>
    <row r="22" spans="1:6" s="47" customFormat="1" x14ac:dyDescent="0.2">
      <c r="A22" s="46" t="s">
        <v>30</v>
      </c>
      <c r="B22" s="45">
        <v>7102</v>
      </c>
      <c r="C22" s="45">
        <v>7529</v>
      </c>
      <c r="D22" s="45">
        <v>7513</v>
      </c>
      <c r="E22" s="45">
        <v>7632</v>
      </c>
      <c r="F22" s="45">
        <v>7688</v>
      </c>
    </row>
    <row r="23" spans="1:6" s="47" customFormat="1" x14ac:dyDescent="0.2">
      <c r="A23" s="46" t="s">
        <v>31</v>
      </c>
      <c r="B23" s="45">
        <v>6826</v>
      </c>
      <c r="C23" s="45">
        <v>6992</v>
      </c>
      <c r="D23" s="45">
        <v>6994</v>
      </c>
      <c r="E23" s="45">
        <v>7035</v>
      </c>
      <c r="F23" s="45">
        <v>7036</v>
      </c>
    </row>
    <row r="24" spans="1:6" s="47" customFormat="1" x14ac:dyDescent="0.2">
      <c r="A24" s="51" t="s">
        <v>32</v>
      </c>
      <c r="B24" s="50">
        <v>28018</v>
      </c>
      <c r="C24" s="50">
        <v>28987</v>
      </c>
      <c r="D24" s="50">
        <v>28933</v>
      </c>
      <c r="E24" s="50">
        <v>29065</v>
      </c>
      <c r="F24" s="50">
        <v>29179</v>
      </c>
    </row>
    <row r="25" spans="1:6" s="47" customFormat="1" x14ac:dyDescent="0.2">
      <c r="A25" s="46" t="s">
        <v>33</v>
      </c>
      <c r="B25" s="45">
        <v>982</v>
      </c>
      <c r="C25" s="45">
        <v>1075</v>
      </c>
      <c r="D25" s="45">
        <v>1044</v>
      </c>
      <c r="E25" s="45">
        <v>1063</v>
      </c>
      <c r="F25" s="45">
        <v>1045</v>
      </c>
    </row>
    <row r="26" spans="1:6" s="47" customFormat="1" x14ac:dyDescent="0.2">
      <c r="A26" s="46" t="s">
        <v>34</v>
      </c>
      <c r="B26" s="45">
        <v>5065</v>
      </c>
      <c r="C26" s="45">
        <v>5225</v>
      </c>
      <c r="D26" s="45">
        <v>5210</v>
      </c>
      <c r="E26" s="45">
        <v>5148</v>
      </c>
      <c r="F26" s="45">
        <v>5202</v>
      </c>
    </row>
    <row r="27" spans="1:6" s="47" customFormat="1" x14ac:dyDescent="0.2">
      <c r="A27" s="46" t="s">
        <v>35</v>
      </c>
      <c r="B27" s="45">
        <v>9942</v>
      </c>
      <c r="C27" s="45">
        <v>10171</v>
      </c>
      <c r="D27" s="45">
        <v>10084</v>
      </c>
      <c r="E27" s="45">
        <v>10227</v>
      </c>
      <c r="F27" s="45">
        <v>10220</v>
      </c>
    </row>
    <row r="28" spans="1:6" s="47" customFormat="1" x14ac:dyDescent="0.2">
      <c r="A28" s="46" t="s">
        <v>36</v>
      </c>
      <c r="B28" s="45">
        <v>7829</v>
      </c>
      <c r="C28" s="45">
        <v>7952</v>
      </c>
      <c r="D28" s="45">
        <v>8003</v>
      </c>
      <c r="E28" s="45">
        <v>8065</v>
      </c>
      <c r="F28" s="45">
        <v>8099</v>
      </c>
    </row>
    <row r="29" spans="1:6" s="47" customFormat="1" x14ac:dyDescent="0.2">
      <c r="A29" s="46" t="s">
        <v>37</v>
      </c>
      <c r="B29" s="45">
        <v>8084</v>
      </c>
      <c r="C29" s="45">
        <v>8500</v>
      </c>
      <c r="D29" s="45">
        <v>8566</v>
      </c>
      <c r="E29" s="45">
        <v>8609</v>
      </c>
      <c r="F29" s="45">
        <v>8605</v>
      </c>
    </row>
    <row r="30" spans="1:6" s="47" customFormat="1" x14ac:dyDescent="0.2">
      <c r="A30" s="49" t="s">
        <v>38</v>
      </c>
      <c r="B30" s="48">
        <v>31902</v>
      </c>
      <c r="C30" s="48">
        <v>32923</v>
      </c>
      <c r="D30" s="48">
        <v>32907</v>
      </c>
      <c r="E30" s="48">
        <v>33112</v>
      </c>
      <c r="F30" s="48">
        <v>33171</v>
      </c>
    </row>
    <row r="31" spans="1:6" s="47" customFormat="1" ht="12" x14ac:dyDescent="0.25">
      <c r="A31" s="42" t="s">
        <v>69</v>
      </c>
      <c r="B31" s="41">
        <v>116660</v>
      </c>
      <c r="C31" s="41">
        <v>122432</v>
      </c>
      <c r="D31" s="41">
        <v>122004</v>
      </c>
      <c r="E31" s="41">
        <v>122764</v>
      </c>
      <c r="F31" s="41">
        <v>123178</v>
      </c>
    </row>
    <row r="32" spans="1:6" x14ac:dyDescent="0.2">
      <c r="A32" s="46" t="s">
        <v>39</v>
      </c>
      <c r="B32" s="45">
        <v>18832</v>
      </c>
      <c r="C32" s="45">
        <v>20478</v>
      </c>
      <c r="D32" s="45">
        <v>20816</v>
      </c>
      <c r="E32" s="45">
        <v>21074</v>
      </c>
      <c r="F32" s="45">
        <v>21155</v>
      </c>
    </row>
    <row r="33" spans="1:6" x14ac:dyDescent="0.2">
      <c r="A33" s="46" t="s">
        <v>40</v>
      </c>
      <c r="B33" s="45">
        <v>6628</v>
      </c>
      <c r="C33" s="45">
        <v>7294</v>
      </c>
      <c r="D33" s="45">
        <v>7422</v>
      </c>
      <c r="E33" s="45">
        <v>7468</v>
      </c>
      <c r="F33" s="45">
        <v>7631</v>
      </c>
    </row>
    <row r="34" spans="1:6" x14ac:dyDescent="0.2">
      <c r="A34" s="46" t="s">
        <v>41</v>
      </c>
      <c r="B34" s="45">
        <v>9335</v>
      </c>
      <c r="C34" s="45">
        <v>9664</v>
      </c>
      <c r="D34" s="45">
        <v>8849</v>
      </c>
      <c r="E34" s="45">
        <v>8949</v>
      </c>
      <c r="F34" s="45">
        <v>9250</v>
      </c>
    </row>
    <row r="35" spans="1:6" x14ac:dyDescent="0.2">
      <c r="A35" s="46" t="s">
        <v>42</v>
      </c>
      <c r="B35" s="45">
        <v>5724</v>
      </c>
      <c r="C35" s="45">
        <v>5893</v>
      </c>
      <c r="D35" s="45">
        <v>5990</v>
      </c>
      <c r="E35" s="45">
        <v>6128</v>
      </c>
      <c r="F35" s="45">
        <v>6244</v>
      </c>
    </row>
    <row r="36" spans="1:6" x14ac:dyDescent="0.2">
      <c r="A36" s="46" t="s">
        <v>43</v>
      </c>
      <c r="B36" s="45">
        <v>8338</v>
      </c>
      <c r="C36" s="45">
        <v>8681</v>
      </c>
      <c r="D36" s="45">
        <v>8816</v>
      </c>
      <c r="E36" s="45">
        <v>8964</v>
      </c>
      <c r="F36" s="45">
        <v>9082</v>
      </c>
    </row>
    <row r="37" spans="1:6" x14ac:dyDescent="0.2">
      <c r="A37" s="46" t="s">
        <v>44</v>
      </c>
      <c r="B37" s="45">
        <v>6519</v>
      </c>
      <c r="C37" s="45">
        <v>6802</v>
      </c>
      <c r="D37" s="45">
        <v>6776</v>
      </c>
      <c r="E37" s="45">
        <v>6806</v>
      </c>
      <c r="F37" s="45">
        <v>6769</v>
      </c>
    </row>
    <row r="38" spans="1:6" ht="12" x14ac:dyDescent="0.25">
      <c r="A38" s="44" t="s">
        <v>70</v>
      </c>
      <c r="B38" s="43">
        <v>55376</v>
      </c>
      <c r="C38" s="43">
        <v>58812</v>
      </c>
      <c r="D38" s="43">
        <v>58669</v>
      </c>
      <c r="E38" s="43">
        <v>59389</v>
      </c>
      <c r="F38" s="43">
        <v>60131</v>
      </c>
    </row>
    <row r="39" spans="1:6" x14ac:dyDescent="0.2">
      <c r="A39" s="46" t="s">
        <v>45</v>
      </c>
      <c r="B39" s="45">
        <v>10045</v>
      </c>
      <c r="C39" s="45">
        <v>10321</v>
      </c>
      <c r="D39" s="45">
        <v>10426</v>
      </c>
      <c r="E39" s="45">
        <v>10428</v>
      </c>
      <c r="F39" s="45">
        <v>10555</v>
      </c>
    </row>
    <row r="40" spans="1:6" x14ac:dyDescent="0.2">
      <c r="A40" s="46" t="s">
        <v>46</v>
      </c>
      <c r="B40" s="45">
        <v>4887</v>
      </c>
      <c r="C40" s="45">
        <v>4939</v>
      </c>
      <c r="D40" s="45">
        <v>4959</v>
      </c>
      <c r="E40" s="45">
        <v>5021</v>
      </c>
      <c r="F40" s="45">
        <v>4998</v>
      </c>
    </row>
    <row r="41" spans="1:6" x14ac:dyDescent="0.2">
      <c r="A41" s="46" t="s">
        <v>47</v>
      </c>
      <c r="B41" s="45">
        <v>10365</v>
      </c>
      <c r="C41" s="45">
        <v>10576</v>
      </c>
      <c r="D41" s="45">
        <v>10540</v>
      </c>
      <c r="E41" s="45">
        <v>10479</v>
      </c>
      <c r="F41" s="45">
        <v>10513</v>
      </c>
    </row>
    <row r="42" spans="1:6" x14ac:dyDescent="0.2">
      <c r="A42" s="46" t="s">
        <v>48</v>
      </c>
      <c r="B42" s="45">
        <v>2964</v>
      </c>
      <c r="C42" s="45">
        <v>3015</v>
      </c>
      <c r="D42" s="45">
        <v>3046</v>
      </c>
      <c r="E42" s="45">
        <v>3053</v>
      </c>
      <c r="F42" s="45">
        <v>3102</v>
      </c>
    </row>
    <row r="43" spans="1:6" ht="12" x14ac:dyDescent="0.25">
      <c r="A43" s="44" t="s">
        <v>71</v>
      </c>
      <c r="B43" s="43">
        <v>28261</v>
      </c>
      <c r="C43" s="43">
        <v>28851</v>
      </c>
      <c r="D43" s="43">
        <v>28971</v>
      </c>
      <c r="E43" s="43">
        <v>28981</v>
      </c>
      <c r="F43" s="43">
        <v>29168</v>
      </c>
    </row>
    <row r="44" spans="1:6" x14ac:dyDescent="0.2">
      <c r="A44" s="46" t="s">
        <v>49</v>
      </c>
      <c r="B44" s="45">
        <v>9716</v>
      </c>
      <c r="C44" s="45">
        <v>10005</v>
      </c>
      <c r="D44" s="45">
        <v>10252</v>
      </c>
      <c r="E44" s="45">
        <v>10290</v>
      </c>
      <c r="F44" s="45">
        <v>10317</v>
      </c>
    </row>
    <row r="45" spans="1:6" x14ac:dyDescent="0.2">
      <c r="A45" s="46" t="s">
        <v>50</v>
      </c>
      <c r="B45" s="45">
        <v>3471</v>
      </c>
      <c r="C45" s="45">
        <v>3558</v>
      </c>
      <c r="D45" s="45">
        <v>3623</v>
      </c>
      <c r="E45" s="45">
        <v>3658</v>
      </c>
      <c r="F45" s="45">
        <v>3692</v>
      </c>
    </row>
    <row r="46" spans="1:6" x14ac:dyDescent="0.2">
      <c r="A46" s="46" t="s">
        <v>51</v>
      </c>
      <c r="B46" s="45">
        <v>7680</v>
      </c>
      <c r="C46" s="45">
        <v>7867</v>
      </c>
      <c r="D46" s="45">
        <v>7959</v>
      </c>
      <c r="E46" s="45">
        <v>7932</v>
      </c>
      <c r="F46" s="45">
        <v>8017</v>
      </c>
    </row>
    <row r="47" spans="1:6" ht="12" x14ac:dyDescent="0.25">
      <c r="A47" s="44" t="s">
        <v>72</v>
      </c>
      <c r="B47" s="43">
        <v>20867</v>
      </c>
      <c r="C47" s="43">
        <v>21430</v>
      </c>
      <c r="D47" s="43">
        <v>21834</v>
      </c>
      <c r="E47" s="43">
        <v>21880</v>
      </c>
      <c r="F47" s="43">
        <v>22026</v>
      </c>
    </row>
    <row r="48" spans="1:6" x14ac:dyDescent="0.2">
      <c r="A48" s="46" t="s">
        <v>52</v>
      </c>
      <c r="B48" s="45">
        <v>4705</v>
      </c>
      <c r="C48" s="45">
        <v>4681</v>
      </c>
      <c r="D48" s="45">
        <v>4691</v>
      </c>
      <c r="E48" s="45">
        <v>4829</v>
      </c>
      <c r="F48" s="45">
        <v>4932</v>
      </c>
    </row>
    <row r="49" spans="1:6" x14ac:dyDescent="0.2">
      <c r="A49" s="46" t="s">
        <v>53</v>
      </c>
      <c r="B49" s="45">
        <v>6379</v>
      </c>
      <c r="C49" s="45">
        <v>6489</v>
      </c>
      <c r="D49" s="45">
        <v>6518</v>
      </c>
      <c r="E49" s="45">
        <v>6526</v>
      </c>
      <c r="F49" s="45">
        <v>6522</v>
      </c>
    </row>
    <row r="50" spans="1:6" x14ac:dyDescent="0.2">
      <c r="A50" s="46" t="s">
        <v>54</v>
      </c>
      <c r="B50" s="45">
        <v>7368</v>
      </c>
      <c r="C50" s="45">
        <v>7527</v>
      </c>
      <c r="D50" s="45">
        <v>7527</v>
      </c>
      <c r="E50" s="45">
        <v>7791</v>
      </c>
      <c r="F50" s="45">
        <v>7930</v>
      </c>
    </row>
    <row r="51" spans="1:6" x14ac:dyDescent="0.2">
      <c r="A51" s="46" t="s">
        <v>55</v>
      </c>
      <c r="B51" s="45">
        <v>8703</v>
      </c>
      <c r="C51" s="45">
        <v>8819</v>
      </c>
      <c r="D51" s="45">
        <v>8837</v>
      </c>
      <c r="E51" s="45">
        <v>8924</v>
      </c>
      <c r="F51" s="45">
        <v>8981</v>
      </c>
    </row>
    <row r="52" spans="1:6" ht="12" x14ac:dyDescent="0.25">
      <c r="A52" s="44" t="s">
        <v>73</v>
      </c>
      <c r="B52" s="43">
        <v>27155</v>
      </c>
      <c r="C52" s="43">
        <v>27516</v>
      </c>
      <c r="D52" s="43">
        <v>27573</v>
      </c>
      <c r="E52" s="43">
        <v>28070</v>
      </c>
      <c r="F52" s="43">
        <v>28365</v>
      </c>
    </row>
    <row r="53" spans="1:6" x14ac:dyDescent="0.2">
      <c r="A53" s="46" t="s">
        <v>56</v>
      </c>
      <c r="B53" s="45">
        <v>5563</v>
      </c>
      <c r="C53" s="45">
        <v>5653</v>
      </c>
      <c r="D53" s="45">
        <v>5690</v>
      </c>
      <c r="E53" s="45">
        <v>5673</v>
      </c>
      <c r="F53" s="45">
        <v>5640</v>
      </c>
    </row>
    <row r="54" spans="1:6" x14ac:dyDescent="0.2">
      <c r="A54" s="46" t="s">
        <v>57</v>
      </c>
      <c r="B54" s="45">
        <v>6527</v>
      </c>
      <c r="C54" s="45">
        <v>6545</v>
      </c>
      <c r="D54" s="45">
        <v>6405</v>
      </c>
      <c r="E54" s="45">
        <v>6358</v>
      </c>
      <c r="F54" s="45">
        <v>6350</v>
      </c>
    </row>
    <row r="55" spans="1:6" x14ac:dyDescent="0.2">
      <c r="A55" s="46" t="s">
        <v>58</v>
      </c>
      <c r="B55" s="45">
        <v>9787</v>
      </c>
      <c r="C55" s="45">
        <v>9970</v>
      </c>
      <c r="D55" s="45">
        <v>9934</v>
      </c>
      <c r="E55" s="45">
        <v>9927</v>
      </c>
      <c r="F55" s="45">
        <v>9881</v>
      </c>
    </row>
    <row r="56" spans="1:6" x14ac:dyDescent="0.2">
      <c r="A56" s="46" t="s">
        <v>59</v>
      </c>
      <c r="B56" s="45">
        <v>8922</v>
      </c>
      <c r="C56" s="45">
        <v>9047</v>
      </c>
      <c r="D56" s="45">
        <v>9195</v>
      </c>
      <c r="E56" s="45">
        <v>9190</v>
      </c>
      <c r="F56" s="45">
        <v>9284</v>
      </c>
    </row>
    <row r="57" spans="1:6" x14ac:dyDescent="0.2">
      <c r="A57" s="46" t="s">
        <v>60</v>
      </c>
      <c r="B57" s="45">
        <v>6062</v>
      </c>
      <c r="C57" s="45">
        <v>6184</v>
      </c>
      <c r="D57" s="45">
        <v>6261</v>
      </c>
      <c r="E57" s="45">
        <v>6286</v>
      </c>
      <c r="F57" s="45">
        <v>6244</v>
      </c>
    </row>
    <row r="58" spans="1:6" ht="12" x14ac:dyDescent="0.25">
      <c r="A58" s="44" t="s">
        <v>74</v>
      </c>
      <c r="B58" s="43">
        <v>36861</v>
      </c>
      <c r="C58" s="43">
        <v>37399</v>
      </c>
      <c r="D58" s="43">
        <v>37485</v>
      </c>
      <c r="E58" s="43">
        <v>37434</v>
      </c>
      <c r="F58" s="43">
        <v>37399</v>
      </c>
    </row>
    <row r="59" spans="1:6" s="40" customFormat="1" ht="12" x14ac:dyDescent="0.25">
      <c r="A59" s="42" t="s">
        <v>61</v>
      </c>
      <c r="B59" s="41">
        <v>285180</v>
      </c>
      <c r="C59" s="41">
        <v>296440</v>
      </c>
      <c r="D59" s="41">
        <v>296536</v>
      </c>
      <c r="E59" s="41">
        <v>298518</v>
      </c>
      <c r="F59" s="41">
        <v>300267</v>
      </c>
    </row>
    <row r="60" spans="1:6" x14ac:dyDescent="0.2">
      <c r="A60" s="36" t="s">
        <v>62</v>
      </c>
      <c r="F60" s="39"/>
    </row>
    <row r="61" spans="1:6" x14ac:dyDescent="0.2">
      <c r="A61" s="3" t="s">
        <v>77</v>
      </c>
      <c r="B61" s="37"/>
      <c r="C61" s="37"/>
      <c r="D61" s="39"/>
      <c r="E61" s="37"/>
    </row>
    <row r="62" spans="1:6" x14ac:dyDescent="0.2">
      <c r="B62" s="38"/>
      <c r="C62" s="38"/>
      <c r="E62" s="37"/>
    </row>
    <row r="64" spans="1:6" x14ac:dyDescent="0.2">
      <c r="A64" s="36" t="s">
        <v>76</v>
      </c>
    </row>
  </sheetData>
  <mergeCells count="3">
    <mergeCell ref="A1:A3"/>
    <mergeCell ref="B1:F1"/>
    <mergeCell ref="B3:F3"/>
  </mergeCells>
  <conditionalFormatting sqref="B4:F59">
    <cfRule type="cellIs" dxfId="8" priority="1" stopIfTrue="1" operator="between">
      <formula>1</formula>
      <formula>2</formula>
    </cfRule>
  </conditionalFormatting>
  <pageMargins left="0.19685039370078741" right="0.19685039370078741" top="0.78740157480314965" bottom="0.78740157480314965" header="0.51181102362204722" footer="0.51181102362204722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O8" sqref="O8"/>
    </sheetView>
  </sheetViews>
  <sheetFormatPr baseColWidth="10" defaultColWidth="11.44140625" defaultRowHeight="11.4" x14ac:dyDescent="0.2"/>
  <cols>
    <col min="1" max="1" width="17.6640625" style="1" customWidth="1"/>
    <col min="2" max="2" width="7.44140625" style="1" bestFit="1" customWidth="1"/>
    <col min="3" max="11" width="6.44140625" style="1" customWidth="1"/>
    <col min="12" max="12" width="5.44140625" style="1" bestFit="1" customWidth="1"/>
    <col min="13" max="13" width="8.33203125" style="1" customWidth="1"/>
    <col min="14" max="16384" width="11.44140625" style="1"/>
  </cols>
  <sheetData>
    <row r="1" spans="1:12" ht="19.5" customHeight="1" x14ac:dyDescent="0.2">
      <c r="A1" s="33" t="s">
        <v>65</v>
      </c>
      <c r="B1" s="34" t="s">
        <v>66</v>
      </c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2" x14ac:dyDescent="0.2">
      <c r="A2" s="33"/>
      <c r="B2" s="35" t="s">
        <v>0</v>
      </c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</row>
    <row r="3" spans="1:12" ht="24" x14ac:dyDescent="0.2">
      <c r="A3" s="33"/>
      <c r="B3" s="34"/>
      <c r="C3" s="4" t="s">
        <v>2</v>
      </c>
      <c r="D3" s="5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63</v>
      </c>
    </row>
    <row r="4" spans="1:12" ht="12" x14ac:dyDescent="0.2">
      <c r="A4" s="33"/>
      <c r="B4" s="34" t="s">
        <v>11</v>
      </c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1.25" customHeight="1" x14ac:dyDescent="0.25">
      <c r="A5" s="6" t="s">
        <v>12</v>
      </c>
      <c r="B5" s="7">
        <v>1450</v>
      </c>
      <c r="C5" s="8">
        <v>83</v>
      </c>
      <c r="D5" s="8">
        <v>73</v>
      </c>
      <c r="E5" s="8">
        <v>402</v>
      </c>
      <c r="F5" s="8">
        <v>232</v>
      </c>
      <c r="G5" s="8">
        <v>162</v>
      </c>
      <c r="H5" s="8">
        <v>137</v>
      </c>
      <c r="I5" s="8">
        <v>98</v>
      </c>
      <c r="J5" s="8">
        <v>144</v>
      </c>
      <c r="K5" s="8">
        <v>80</v>
      </c>
      <c r="L5" s="8">
        <v>39</v>
      </c>
    </row>
    <row r="6" spans="1:12" ht="11.25" customHeight="1" x14ac:dyDescent="0.25">
      <c r="A6" s="6" t="s">
        <v>13</v>
      </c>
      <c r="B6" s="9">
        <v>1354</v>
      </c>
      <c r="C6" s="10">
        <v>35</v>
      </c>
      <c r="D6" s="10">
        <v>77</v>
      </c>
      <c r="E6" s="10">
        <v>601</v>
      </c>
      <c r="F6" s="10">
        <v>213</v>
      </c>
      <c r="G6" s="10">
        <v>128</v>
      </c>
      <c r="H6" s="10">
        <v>89</v>
      </c>
      <c r="I6" s="10">
        <v>77</v>
      </c>
      <c r="J6" s="10">
        <v>73</v>
      </c>
      <c r="K6" s="10">
        <v>48</v>
      </c>
      <c r="L6" s="10">
        <v>13</v>
      </c>
    </row>
    <row r="7" spans="1:12" ht="11.25" customHeight="1" x14ac:dyDescent="0.25">
      <c r="A7" s="6" t="s">
        <v>14</v>
      </c>
      <c r="B7" s="9">
        <v>2199</v>
      </c>
      <c r="C7" s="10">
        <v>74</v>
      </c>
      <c r="D7" s="10">
        <v>82</v>
      </c>
      <c r="E7" s="10">
        <v>737</v>
      </c>
      <c r="F7" s="10">
        <v>409</v>
      </c>
      <c r="G7" s="10">
        <v>231</v>
      </c>
      <c r="H7" s="10">
        <v>192</v>
      </c>
      <c r="I7" s="10">
        <v>148</v>
      </c>
      <c r="J7" s="10">
        <v>189</v>
      </c>
      <c r="K7" s="10">
        <v>120</v>
      </c>
      <c r="L7" s="10">
        <v>17</v>
      </c>
    </row>
    <row r="8" spans="1:12" ht="11.25" customHeight="1" x14ac:dyDescent="0.25">
      <c r="A8" s="6" t="s">
        <v>15</v>
      </c>
      <c r="B8" s="9">
        <v>2432</v>
      </c>
      <c r="C8" s="10">
        <v>81</v>
      </c>
      <c r="D8" s="10">
        <v>103</v>
      </c>
      <c r="E8" s="10">
        <v>890</v>
      </c>
      <c r="F8" s="10">
        <v>343</v>
      </c>
      <c r="G8" s="10">
        <v>253</v>
      </c>
      <c r="H8" s="10">
        <v>186</v>
      </c>
      <c r="I8" s="10">
        <v>131</v>
      </c>
      <c r="J8" s="10">
        <v>155</v>
      </c>
      <c r="K8" s="10">
        <v>184</v>
      </c>
      <c r="L8" s="10">
        <v>106</v>
      </c>
    </row>
    <row r="9" spans="1:12" ht="11.25" customHeight="1" x14ac:dyDescent="0.25">
      <c r="A9" s="6" t="s">
        <v>16</v>
      </c>
      <c r="B9" s="9">
        <v>1384</v>
      </c>
      <c r="C9" s="10">
        <v>47</v>
      </c>
      <c r="D9" s="10">
        <v>74</v>
      </c>
      <c r="E9" s="10">
        <v>497</v>
      </c>
      <c r="F9" s="10">
        <v>229</v>
      </c>
      <c r="G9" s="10">
        <v>141</v>
      </c>
      <c r="H9" s="10">
        <v>146</v>
      </c>
      <c r="I9" s="10">
        <v>85</v>
      </c>
      <c r="J9" s="10">
        <v>103</v>
      </c>
      <c r="K9" s="10">
        <v>54</v>
      </c>
      <c r="L9" s="10">
        <v>8</v>
      </c>
    </row>
    <row r="10" spans="1:12" ht="12.9" customHeight="1" x14ac:dyDescent="0.2">
      <c r="A10" s="11" t="s">
        <v>17</v>
      </c>
      <c r="B10" s="12">
        <v>8819</v>
      </c>
      <c r="C10" s="13">
        <v>320</v>
      </c>
      <c r="D10" s="13">
        <v>409</v>
      </c>
      <c r="E10" s="13">
        <v>3127</v>
      </c>
      <c r="F10" s="13">
        <v>1426</v>
      </c>
      <c r="G10" s="13">
        <v>915</v>
      </c>
      <c r="H10" s="13">
        <v>750</v>
      </c>
      <c r="I10" s="13">
        <v>539</v>
      </c>
      <c r="J10" s="13">
        <v>664</v>
      </c>
      <c r="K10" s="13">
        <v>486</v>
      </c>
      <c r="L10" s="13">
        <v>183</v>
      </c>
    </row>
    <row r="11" spans="1:12" ht="11.25" customHeight="1" x14ac:dyDescent="0.25">
      <c r="A11" s="6" t="s">
        <v>18</v>
      </c>
      <c r="B11" s="9">
        <v>4522</v>
      </c>
      <c r="C11" s="10">
        <v>167</v>
      </c>
      <c r="D11" s="10">
        <v>223</v>
      </c>
      <c r="E11" s="10">
        <v>1701</v>
      </c>
      <c r="F11" s="10">
        <v>841</v>
      </c>
      <c r="G11" s="10">
        <v>378</v>
      </c>
      <c r="H11" s="10">
        <v>352</v>
      </c>
      <c r="I11" s="10">
        <v>200</v>
      </c>
      <c r="J11" s="10">
        <v>297</v>
      </c>
      <c r="K11" s="10">
        <v>270</v>
      </c>
      <c r="L11" s="10">
        <v>93</v>
      </c>
    </row>
    <row r="12" spans="1:12" ht="11.25" customHeight="1" x14ac:dyDescent="0.25">
      <c r="A12" s="6" t="s">
        <v>19</v>
      </c>
      <c r="B12" s="9">
        <v>8688</v>
      </c>
      <c r="C12" s="10">
        <v>392</v>
      </c>
      <c r="D12" s="10">
        <v>375</v>
      </c>
      <c r="E12" s="10">
        <v>3082</v>
      </c>
      <c r="F12" s="10">
        <v>1739</v>
      </c>
      <c r="G12" s="10">
        <v>952</v>
      </c>
      <c r="H12" s="10">
        <v>845</v>
      </c>
      <c r="I12" s="10">
        <v>513</v>
      </c>
      <c r="J12" s="10">
        <v>473</v>
      </c>
      <c r="K12" s="10">
        <v>262</v>
      </c>
      <c r="L12" s="10">
        <v>55</v>
      </c>
    </row>
    <row r="13" spans="1:12" ht="11.25" customHeight="1" x14ac:dyDescent="0.25">
      <c r="A13" s="6" t="s">
        <v>20</v>
      </c>
      <c r="B13" s="9">
        <v>1251</v>
      </c>
      <c r="C13" s="14">
        <v>45</v>
      </c>
      <c r="D13" s="14">
        <v>36</v>
      </c>
      <c r="E13" s="10">
        <v>612</v>
      </c>
      <c r="F13" s="10">
        <v>243</v>
      </c>
      <c r="G13" s="10">
        <v>108</v>
      </c>
      <c r="H13" s="10">
        <v>91</v>
      </c>
      <c r="I13" s="10">
        <v>45</v>
      </c>
      <c r="J13" s="10">
        <v>38</v>
      </c>
      <c r="K13" s="10">
        <v>28</v>
      </c>
      <c r="L13" s="10">
        <v>5</v>
      </c>
    </row>
    <row r="14" spans="1:12" ht="11.25" customHeight="1" x14ac:dyDescent="0.25">
      <c r="A14" s="6" t="s">
        <v>21</v>
      </c>
      <c r="B14" s="9">
        <v>6932</v>
      </c>
      <c r="C14" s="14">
        <v>336</v>
      </c>
      <c r="D14" s="14">
        <v>275</v>
      </c>
      <c r="E14" s="10">
        <v>2393</v>
      </c>
      <c r="F14" s="10">
        <v>1579</v>
      </c>
      <c r="G14" s="10">
        <v>807</v>
      </c>
      <c r="H14" s="10">
        <v>704</v>
      </c>
      <c r="I14" s="10">
        <v>398</v>
      </c>
      <c r="J14" s="10">
        <v>257</v>
      </c>
      <c r="K14" s="10">
        <v>163</v>
      </c>
      <c r="L14" s="10">
        <v>20</v>
      </c>
    </row>
    <row r="15" spans="1:12" ht="11.25" customHeight="1" x14ac:dyDescent="0.25">
      <c r="A15" s="6" t="s">
        <v>22</v>
      </c>
      <c r="B15" s="9">
        <v>6260</v>
      </c>
      <c r="C15" s="14">
        <v>396</v>
      </c>
      <c r="D15" s="14">
        <v>331</v>
      </c>
      <c r="E15" s="10">
        <v>1798</v>
      </c>
      <c r="F15" s="10">
        <v>1259</v>
      </c>
      <c r="G15" s="10">
        <v>846</v>
      </c>
      <c r="H15" s="10">
        <v>705</v>
      </c>
      <c r="I15" s="10">
        <v>425</v>
      </c>
      <c r="J15" s="10">
        <v>324</v>
      </c>
      <c r="K15" s="10">
        <v>145</v>
      </c>
      <c r="L15" s="10">
        <v>31</v>
      </c>
    </row>
    <row r="16" spans="1:12" ht="11.25" customHeight="1" x14ac:dyDescent="0.25">
      <c r="A16" s="6" t="s">
        <v>23</v>
      </c>
      <c r="B16" s="9">
        <v>5284</v>
      </c>
      <c r="C16" s="14">
        <v>410</v>
      </c>
      <c r="D16" s="14">
        <v>407</v>
      </c>
      <c r="E16" s="10">
        <v>962</v>
      </c>
      <c r="F16" s="10">
        <v>868</v>
      </c>
      <c r="G16" s="10">
        <v>785</v>
      </c>
      <c r="H16" s="10">
        <v>693</v>
      </c>
      <c r="I16" s="10">
        <v>486</v>
      </c>
      <c r="J16" s="10">
        <v>440</v>
      </c>
      <c r="K16" s="10">
        <v>196</v>
      </c>
      <c r="L16" s="10">
        <v>37</v>
      </c>
    </row>
    <row r="17" spans="1:12" ht="11.25" customHeight="1" x14ac:dyDescent="0.25">
      <c r="A17" s="6" t="s">
        <v>24</v>
      </c>
      <c r="B17" s="9">
        <v>12524</v>
      </c>
      <c r="C17" s="14">
        <v>785</v>
      </c>
      <c r="D17" s="14">
        <v>733</v>
      </c>
      <c r="E17" s="10">
        <v>3282</v>
      </c>
      <c r="F17" s="10">
        <v>2162</v>
      </c>
      <c r="G17" s="10">
        <v>1589</v>
      </c>
      <c r="H17" s="10">
        <v>1525</v>
      </c>
      <c r="I17" s="10">
        <v>1134</v>
      </c>
      <c r="J17" s="10">
        <v>817</v>
      </c>
      <c r="K17" s="10">
        <v>383</v>
      </c>
      <c r="L17" s="10">
        <v>114</v>
      </c>
    </row>
    <row r="18" spans="1:12" ht="11.25" customHeight="1" x14ac:dyDescent="0.25">
      <c r="A18" s="6" t="s">
        <v>25</v>
      </c>
      <c r="B18" s="9">
        <v>4338</v>
      </c>
      <c r="C18" s="14">
        <v>187</v>
      </c>
      <c r="D18" s="14">
        <v>296</v>
      </c>
      <c r="E18" s="10">
        <v>1984</v>
      </c>
      <c r="F18" s="10">
        <v>669</v>
      </c>
      <c r="G18" s="10">
        <v>351</v>
      </c>
      <c r="H18" s="10">
        <v>331</v>
      </c>
      <c r="I18" s="10">
        <v>248</v>
      </c>
      <c r="J18" s="10">
        <v>174</v>
      </c>
      <c r="K18" s="10">
        <v>74</v>
      </c>
      <c r="L18" s="10">
        <v>24</v>
      </c>
    </row>
    <row r="19" spans="1:12" ht="11.25" customHeight="1" x14ac:dyDescent="0.25">
      <c r="A19" s="6" t="s">
        <v>26</v>
      </c>
      <c r="B19" s="9">
        <v>2210</v>
      </c>
      <c r="C19" s="14">
        <v>132</v>
      </c>
      <c r="D19" s="14">
        <v>114</v>
      </c>
      <c r="E19" s="10">
        <v>531</v>
      </c>
      <c r="F19" s="10">
        <v>344</v>
      </c>
      <c r="G19" s="10">
        <v>217</v>
      </c>
      <c r="H19" s="10">
        <v>273</v>
      </c>
      <c r="I19" s="10">
        <v>183</v>
      </c>
      <c r="J19" s="10">
        <v>211</v>
      </c>
      <c r="K19" s="10">
        <v>151</v>
      </c>
      <c r="L19" s="10">
        <v>54</v>
      </c>
    </row>
    <row r="20" spans="1:12" ht="12.9" customHeight="1" x14ac:dyDescent="0.2">
      <c r="A20" s="11" t="s">
        <v>27</v>
      </c>
      <c r="B20" s="12">
        <v>52009</v>
      </c>
      <c r="C20" s="13">
        <v>2850</v>
      </c>
      <c r="D20" s="13">
        <v>2790</v>
      </c>
      <c r="E20" s="13">
        <v>16345</v>
      </c>
      <c r="F20" s="13">
        <v>9704</v>
      </c>
      <c r="G20" s="13">
        <v>6033</v>
      </c>
      <c r="H20" s="13">
        <v>5519</v>
      </c>
      <c r="I20" s="13">
        <v>3632</v>
      </c>
      <c r="J20" s="13">
        <v>3031</v>
      </c>
      <c r="K20" s="13">
        <v>1672</v>
      </c>
      <c r="L20" s="13">
        <v>433</v>
      </c>
    </row>
    <row r="21" spans="1:12" ht="11.25" customHeight="1" x14ac:dyDescent="0.25">
      <c r="A21" s="6" t="s">
        <v>28</v>
      </c>
      <c r="B21" s="9">
        <v>5479</v>
      </c>
      <c r="C21" s="10">
        <v>418</v>
      </c>
      <c r="D21" s="10">
        <v>430</v>
      </c>
      <c r="E21" s="10">
        <v>931</v>
      </c>
      <c r="F21" s="10">
        <v>730</v>
      </c>
      <c r="G21" s="10">
        <v>675</v>
      </c>
      <c r="H21" s="10">
        <v>750</v>
      </c>
      <c r="I21" s="10">
        <v>562</v>
      </c>
      <c r="J21" s="10">
        <v>590</v>
      </c>
      <c r="K21" s="10">
        <v>333</v>
      </c>
      <c r="L21" s="10">
        <v>60</v>
      </c>
    </row>
    <row r="22" spans="1:12" ht="11.25" customHeight="1" x14ac:dyDescent="0.25">
      <c r="A22" s="6" t="s">
        <v>29</v>
      </c>
      <c r="B22" s="9">
        <v>8976</v>
      </c>
      <c r="C22" s="10">
        <v>684</v>
      </c>
      <c r="D22" s="10">
        <v>650</v>
      </c>
      <c r="E22" s="10">
        <v>1832</v>
      </c>
      <c r="F22" s="10">
        <v>1467</v>
      </c>
      <c r="G22" s="10">
        <v>1232</v>
      </c>
      <c r="H22" s="10">
        <v>1218</v>
      </c>
      <c r="I22" s="10">
        <v>829</v>
      </c>
      <c r="J22" s="10">
        <v>622</v>
      </c>
      <c r="K22" s="10">
        <v>347</v>
      </c>
      <c r="L22" s="10">
        <v>95</v>
      </c>
    </row>
    <row r="23" spans="1:12" ht="11.25" customHeight="1" x14ac:dyDescent="0.25">
      <c r="A23" s="6" t="s">
        <v>30</v>
      </c>
      <c r="B23" s="9">
        <v>7688</v>
      </c>
      <c r="C23" s="10">
        <v>482</v>
      </c>
      <c r="D23" s="10">
        <v>406</v>
      </c>
      <c r="E23" s="10">
        <v>2290</v>
      </c>
      <c r="F23" s="10">
        <v>1624</v>
      </c>
      <c r="G23" s="10">
        <v>916</v>
      </c>
      <c r="H23" s="10">
        <v>822</v>
      </c>
      <c r="I23" s="10">
        <v>467</v>
      </c>
      <c r="J23" s="10">
        <v>420</v>
      </c>
      <c r="K23" s="10">
        <v>203</v>
      </c>
      <c r="L23" s="10">
        <v>58</v>
      </c>
    </row>
    <row r="24" spans="1:12" ht="11.25" customHeight="1" x14ac:dyDescent="0.25">
      <c r="A24" s="6" t="s">
        <v>31</v>
      </c>
      <c r="B24" s="9">
        <v>7036</v>
      </c>
      <c r="C24" s="10">
        <v>570</v>
      </c>
      <c r="D24" s="10">
        <v>682</v>
      </c>
      <c r="E24" s="10">
        <v>961</v>
      </c>
      <c r="F24" s="10">
        <v>847</v>
      </c>
      <c r="G24" s="10">
        <v>1080</v>
      </c>
      <c r="H24" s="10">
        <v>1037</v>
      </c>
      <c r="I24" s="10">
        <v>687</v>
      </c>
      <c r="J24" s="10">
        <v>647</v>
      </c>
      <c r="K24" s="10">
        <v>431</v>
      </c>
      <c r="L24" s="10">
        <v>94</v>
      </c>
    </row>
    <row r="25" spans="1:12" ht="12.9" customHeight="1" x14ac:dyDescent="0.2">
      <c r="A25" s="11" t="s">
        <v>32</v>
      </c>
      <c r="B25" s="12">
        <v>29179</v>
      </c>
      <c r="C25" s="13">
        <v>2154</v>
      </c>
      <c r="D25" s="13">
        <v>2168</v>
      </c>
      <c r="E25" s="13">
        <v>6014</v>
      </c>
      <c r="F25" s="13">
        <v>4668</v>
      </c>
      <c r="G25" s="13">
        <v>3903</v>
      </c>
      <c r="H25" s="13">
        <v>3827</v>
      </c>
      <c r="I25" s="13">
        <v>2545</v>
      </c>
      <c r="J25" s="13">
        <v>2279</v>
      </c>
      <c r="K25" s="13">
        <v>1314</v>
      </c>
      <c r="L25" s="13">
        <v>307</v>
      </c>
    </row>
    <row r="26" spans="1:12" ht="11.25" customHeight="1" x14ac:dyDescent="0.25">
      <c r="A26" s="6" t="s">
        <v>33</v>
      </c>
      <c r="B26" s="9">
        <v>1045</v>
      </c>
      <c r="C26" s="10">
        <v>49</v>
      </c>
      <c r="D26" s="10">
        <v>23</v>
      </c>
      <c r="E26" s="10">
        <v>410</v>
      </c>
      <c r="F26" s="10">
        <v>246</v>
      </c>
      <c r="G26" s="10">
        <v>122</v>
      </c>
      <c r="H26" s="10">
        <v>74</v>
      </c>
      <c r="I26" s="10">
        <v>45</v>
      </c>
      <c r="J26" s="10">
        <v>43</v>
      </c>
      <c r="K26" s="14">
        <v>25</v>
      </c>
      <c r="L26" s="14">
        <v>8</v>
      </c>
    </row>
    <row r="27" spans="1:12" ht="11.25" customHeight="1" x14ac:dyDescent="0.25">
      <c r="A27" s="6" t="s">
        <v>34</v>
      </c>
      <c r="B27" s="9">
        <v>5202</v>
      </c>
      <c r="C27" s="10">
        <v>301</v>
      </c>
      <c r="D27" s="10">
        <v>285</v>
      </c>
      <c r="E27" s="10">
        <v>1188</v>
      </c>
      <c r="F27" s="10">
        <v>886</v>
      </c>
      <c r="G27" s="10">
        <v>611</v>
      </c>
      <c r="H27" s="10">
        <v>584</v>
      </c>
      <c r="I27" s="10">
        <v>346</v>
      </c>
      <c r="J27" s="10">
        <v>470</v>
      </c>
      <c r="K27" s="14">
        <v>388</v>
      </c>
      <c r="L27" s="14">
        <v>143</v>
      </c>
    </row>
    <row r="28" spans="1:12" ht="11.25" customHeight="1" x14ac:dyDescent="0.25">
      <c r="A28" s="6" t="s">
        <v>35</v>
      </c>
      <c r="B28" s="9">
        <v>10220</v>
      </c>
      <c r="C28" s="10">
        <v>681</v>
      </c>
      <c r="D28" s="10">
        <v>721</v>
      </c>
      <c r="E28" s="10">
        <v>1841</v>
      </c>
      <c r="F28" s="10">
        <v>1665</v>
      </c>
      <c r="G28" s="10">
        <v>1386</v>
      </c>
      <c r="H28" s="10">
        <v>1519</v>
      </c>
      <c r="I28" s="10">
        <v>886</v>
      </c>
      <c r="J28" s="10">
        <v>866</v>
      </c>
      <c r="K28" s="14">
        <v>550</v>
      </c>
      <c r="L28" s="14">
        <v>105</v>
      </c>
    </row>
    <row r="29" spans="1:12" ht="11.25" customHeight="1" x14ac:dyDescent="0.25">
      <c r="A29" s="6" t="s">
        <v>36</v>
      </c>
      <c r="B29" s="9">
        <v>8099</v>
      </c>
      <c r="C29" s="10">
        <v>669</v>
      </c>
      <c r="D29" s="10">
        <v>880</v>
      </c>
      <c r="E29" s="10">
        <v>1306</v>
      </c>
      <c r="F29" s="10">
        <v>979</v>
      </c>
      <c r="G29" s="10">
        <v>1131</v>
      </c>
      <c r="H29" s="10">
        <v>1319</v>
      </c>
      <c r="I29" s="10">
        <v>677</v>
      </c>
      <c r="J29" s="10">
        <v>678</v>
      </c>
      <c r="K29" s="14">
        <v>384</v>
      </c>
      <c r="L29" s="14">
        <v>76</v>
      </c>
    </row>
    <row r="30" spans="1:12" ht="11.25" customHeight="1" x14ac:dyDescent="0.25">
      <c r="A30" s="6" t="s">
        <v>37</v>
      </c>
      <c r="B30" s="9">
        <v>8605</v>
      </c>
      <c r="C30" s="10">
        <v>755</v>
      </c>
      <c r="D30" s="10">
        <v>643</v>
      </c>
      <c r="E30" s="10">
        <v>2023</v>
      </c>
      <c r="F30" s="10">
        <v>1376</v>
      </c>
      <c r="G30" s="10">
        <v>1174</v>
      </c>
      <c r="H30" s="10">
        <v>1088</v>
      </c>
      <c r="I30" s="10">
        <v>686</v>
      </c>
      <c r="J30" s="10">
        <v>532</v>
      </c>
      <c r="K30" s="14">
        <v>268</v>
      </c>
      <c r="L30" s="14">
        <v>60</v>
      </c>
    </row>
    <row r="31" spans="1:12" ht="12.9" customHeight="1" x14ac:dyDescent="0.2">
      <c r="A31" s="15" t="s">
        <v>38</v>
      </c>
      <c r="B31" s="16">
        <v>33171</v>
      </c>
      <c r="C31" s="17">
        <v>2455</v>
      </c>
      <c r="D31" s="17">
        <v>2552</v>
      </c>
      <c r="E31" s="17">
        <v>6768</v>
      </c>
      <c r="F31" s="17">
        <v>5152</v>
      </c>
      <c r="G31" s="17">
        <v>4424</v>
      </c>
      <c r="H31" s="17">
        <v>4584</v>
      </c>
      <c r="I31" s="17">
        <v>2640</v>
      </c>
      <c r="J31" s="17">
        <v>2589</v>
      </c>
      <c r="K31" s="17">
        <v>1615</v>
      </c>
      <c r="L31" s="17">
        <v>392</v>
      </c>
    </row>
    <row r="32" spans="1:12" ht="12.9" customHeight="1" x14ac:dyDescent="0.25">
      <c r="A32" s="18" t="s">
        <v>69</v>
      </c>
      <c r="B32" s="19">
        <v>123178</v>
      </c>
      <c r="C32" s="19">
        <v>7779</v>
      </c>
      <c r="D32" s="19">
        <v>7919</v>
      </c>
      <c r="E32" s="19">
        <v>32254</v>
      </c>
      <c r="F32" s="19">
        <v>20950</v>
      </c>
      <c r="G32" s="19">
        <v>15275</v>
      </c>
      <c r="H32" s="19">
        <v>14680</v>
      </c>
      <c r="I32" s="19">
        <v>9356</v>
      </c>
      <c r="J32" s="19">
        <v>8563</v>
      </c>
      <c r="K32" s="19">
        <v>5087</v>
      </c>
      <c r="L32" s="19">
        <v>1315</v>
      </c>
    </row>
    <row r="33" spans="1:12" ht="11.25" customHeight="1" x14ac:dyDescent="0.25">
      <c r="A33" s="6" t="s">
        <v>39</v>
      </c>
      <c r="B33" s="9">
        <v>21155</v>
      </c>
      <c r="C33" s="10">
        <v>2145</v>
      </c>
      <c r="D33" s="10">
        <v>2486</v>
      </c>
      <c r="E33" s="10">
        <v>5899</v>
      </c>
      <c r="F33" s="10">
        <v>2872</v>
      </c>
      <c r="G33" s="10">
        <v>2664</v>
      </c>
      <c r="H33" s="10">
        <v>2177</v>
      </c>
      <c r="I33" s="10">
        <v>1370</v>
      </c>
      <c r="J33" s="10">
        <v>913</v>
      </c>
      <c r="K33" s="10">
        <v>516</v>
      </c>
      <c r="L33" s="10">
        <v>113</v>
      </c>
    </row>
    <row r="34" spans="1:12" ht="11.25" customHeight="1" x14ac:dyDescent="0.25">
      <c r="A34" s="6" t="s">
        <v>40</v>
      </c>
      <c r="B34" s="9">
        <v>7631</v>
      </c>
      <c r="C34" s="10">
        <v>532</v>
      </c>
      <c r="D34" s="10">
        <v>743</v>
      </c>
      <c r="E34" s="10">
        <v>2949</v>
      </c>
      <c r="F34" s="10">
        <v>860</v>
      </c>
      <c r="G34" s="10">
        <v>707</v>
      </c>
      <c r="H34" s="10">
        <v>707</v>
      </c>
      <c r="I34" s="10">
        <v>435</v>
      </c>
      <c r="J34" s="10">
        <v>369</v>
      </c>
      <c r="K34" s="10">
        <v>243</v>
      </c>
      <c r="L34" s="10">
        <v>86</v>
      </c>
    </row>
    <row r="35" spans="1:12" ht="11.25" customHeight="1" x14ac:dyDescent="0.25">
      <c r="A35" s="6" t="s">
        <v>41</v>
      </c>
      <c r="B35" s="9">
        <v>9250</v>
      </c>
      <c r="C35" s="10">
        <v>643</v>
      </c>
      <c r="D35" s="10">
        <v>1133</v>
      </c>
      <c r="E35" s="10">
        <v>1505</v>
      </c>
      <c r="F35" s="10">
        <v>819</v>
      </c>
      <c r="G35" s="10">
        <v>1363</v>
      </c>
      <c r="H35" s="10">
        <v>1563</v>
      </c>
      <c r="I35" s="10">
        <v>921</v>
      </c>
      <c r="J35" s="10">
        <v>812</v>
      </c>
      <c r="K35" s="10">
        <v>424</v>
      </c>
      <c r="L35" s="10">
        <v>67</v>
      </c>
    </row>
    <row r="36" spans="1:12" ht="11.25" customHeight="1" x14ac:dyDescent="0.25">
      <c r="A36" s="6" t="s">
        <v>42</v>
      </c>
      <c r="B36" s="9">
        <v>6244</v>
      </c>
      <c r="C36" s="10">
        <v>762</v>
      </c>
      <c r="D36" s="10">
        <v>805</v>
      </c>
      <c r="E36" s="10">
        <v>570</v>
      </c>
      <c r="F36" s="10">
        <v>781</v>
      </c>
      <c r="G36" s="10">
        <v>1013</v>
      </c>
      <c r="H36" s="10">
        <v>935</v>
      </c>
      <c r="I36" s="10">
        <v>592</v>
      </c>
      <c r="J36" s="10">
        <v>514</v>
      </c>
      <c r="K36" s="10">
        <v>235</v>
      </c>
      <c r="L36" s="10">
        <v>37</v>
      </c>
    </row>
    <row r="37" spans="1:12" ht="11.25" customHeight="1" x14ac:dyDescent="0.25">
      <c r="A37" s="6" t="s">
        <v>43</v>
      </c>
      <c r="B37" s="9">
        <v>9082</v>
      </c>
      <c r="C37" s="10">
        <v>986</v>
      </c>
      <c r="D37" s="10">
        <v>956</v>
      </c>
      <c r="E37" s="10">
        <v>1174</v>
      </c>
      <c r="F37" s="10">
        <v>1190</v>
      </c>
      <c r="G37" s="10">
        <v>1424</v>
      </c>
      <c r="H37" s="10">
        <v>1230</v>
      </c>
      <c r="I37" s="10">
        <v>904</v>
      </c>
      <c r="J37" s="10">
        <v>815</v>
      </c>
      <c r="K37" s="10">
        <v>351</v>
      </c>
      <c r="L37" s="10">
        <v>52</v>
      </c>
    </row>
    <row r="38" spans="1:12" ht="11.25" customHeight="1" x14ac:dyDescent="0.25">
      <c r="A38" s="6" t="s">
        <v>44</v>
      </c>
      <c r="B38" s="9">
        <v>6769</v>
      </c>
      <c r="C38" s="10">
        <v>593</v>
      </c>
      <c r="D38" s="10">
        <v>646</v>
      </c>
      <c r="E38" s="10">
        <v>954</v>
      </c>
      <c r="F38" s="10">
        <v>800</v>
      </c>
      <c r="G38" s="10">
        <v>899</v>
      </c>
      <c r="H38" s="10">
        <v>960</v>
      </c>
      <c r="I38" s="10">
        <v>751</v>
      </c>
      <c r="J38" s="10">
        <v>805</v>
      </c>
      <c r="K38" s="10">
        <v>324</v>
      </c>
      <c r="L38" s="10">
        <v>37</v>
      </c>
    </row>
    <row r="39" spans="1:12" ht="12.9" customHeight="1" x14ac:dyDescent="0.25">
      <c r="A39" s="20" t="s">
        <v>70</v>
      </c>
      <c r="B39" s="19">
        <v>60131</v>
      </c>
      <c r="C39" s="19">
        <v>5661</v>
      </c>
      <c r="D39" s="19">
        <v>6769</v>
      </c>
      <c r="E39" s="19">
        <v>13051</v>
      </c>
      <c r="F39" s="19">
        <v>7322</v>
      </c>
      <c r="G39" s="19">
        <v>8070</v>
      </c>
      <c r="H39" s="19">
        <v>7572</v>
      </c>
      <c r="I39" s="19">
        <v>4973</v>
      </c>
      <c r="J39" s="19">
        <v>4228</v>
      </c>
      <c r="K39" s="19">
        <v>2093</v>
      </c>
      <c r="L39" s="19">
        <v>392</v>
      </c>
    </row>
    <row r="40" spans="1:12" ht="11.25" customHeight="1" x14ac:dyDescent="0.25">
      <c r="A40" s="6" t="s">
        <v>45</v>
      </c>
      <c r="B40" s="9">
        <v>10555</v>
      </c>
      <c r="C40" s="10">
        <v>1382</v>
      </c>
      <c r="D40" s="10">
        <v>1257</v>
      </c>
      <c r="E40" s="10">
        <v>1382</v>
      </c>
      <c r="F40" s="10">
        <v>1310</v>
      </c>
      <c r="G40" s="10">
        <v>1388</v>
      </c>
      <c r="H40" s="10">
        <v>1526</v>
      </c>
      <c r="I40" s="10">
        <v>918</v>
      </c>
      <c r="J40" s="10">
        <v>868</v>
      </c>
      <c r="K40" s="10">
        <v>449</v>
      </c>
      <c r="L40" s="10">
        <v>75</v>
      </c>
    </row>
    <row r="41" spans="1:12" ht="11.25" customHeight="1" x14ac:dyDescent="0.25">
      <c r="A41" s="6" t="s">
        <v>46</v>
      </c>
      <c r="B41" s="9">
        <v>4998</v>
      </c>
      <c r="C41" s="10">
        <v>476</v>
      </c>
      <c r="D41" s="10">
        <v>463</v>
      </c>
      <c r="E41" s="10">
        <v>704</v>
      </c>
      <c r="F41" s="10">
        <v>636</v>
      </c>
      <c r="G41" s="10">
        <v>672</v>
      </c>
      <c r="H41" s="10">
        <v>784</v>
      </c>
      <c r="I41" s="10">
        <v>546</v>
      </c>
      <c r="J41" s="10">
        <v>466</v>
      </c>
      <c r="K41" s="10">
        <v>222</v>
      </c>
      <c r="L41" s="10">
        <v>29</v>
      </c>
    </row>
    <row r="42" spans="1:12" ht="11.25" customHeight="1" x14ac:dyDescent="0.25">
      <c r="A42" s="6" t="s">
        <v>47</v>
      </c>
      <c r="B42" s="9">
        <v>10513</v>
      </c>
      <c r="C42" s="10">
        <v>1148</v>
      </c>
      <c r="D42" s="10">
        <v>1122</v>
      </c>
      <c r="E42" s="10">
        <v>1459</v>
      </c>
      <c r="F42" s="10">
        <v>1138</v>
      </c>
      <c r="G42" s="10">
        <v>1255</v>
      </c>
      <c r="H42" s="10">
        <v>1573</v>
      </c>
      <c r="I42" s="10">
        <v>1239</v>
      </c>
      <c r="J42" s="10">
        <v>1058</v>
      </c>
      <c r="K42" s="10">
        <v>454</v>
      </c>
      <c r="L42" s="10">
        <v>67</v>
      </c>
    </row>
    <row r="43" spans="1:12" ht="11.25" customHeight="1" x14ac:dyDescent="0.25">
      <c r="A43" s="6" t="s">
        <v>48</v>
      </c>
      <c r="B43" s="9">
        <v>3102</v>
      </c>
      <c r="C43" s="10">
        <v>312</v>
      </c>
      <c r="D43" s="10">
        <v>363</v>
      </c>
      <c r="E43" s="10">
        <v>285</v>
      </c>
      <c r="F43" s="10">
        <v>333</v>
      </c>
      <c r="G43" s="10">
        <v>491</v>
      </c>
      <c r="H43" s="10">
        <v>496</v>
      </c>
      <c r="I43" s="10">
        <v>323</v>
      </c>
      <c r="J43" s="10">
        <v>323</v>
      </c>
      <c r="K43" s="10">
        <v>156</v>
      </c>
      <c r="L43" s="10">
        <v>20</v>
      </c>
    </row>
    <row r="44" spans="1:12" ht="12.9" customHeight="1" x14ac:dyDescent="0.25">
      <c r="A44" s="20" t="s">
        <v>71</v>
      </c>
      <c r="B44" s="19">
        <v>29168</v>
      </c>
      <c r="C44" s="19">
        <v>3318</v>
      </c>
      <c r="D44" s="19">
        <v>3205</v>
      </c>
      <c r="E44" s="19">
        <v>3830</v>
      </c>
      <c r="F44" s="19">
        <v>3417</v>
      </c>
      <c r="G44" s="19">
        <v>3806</v>
      </c>
      <c r="H44" s="19">
        <v>4379</v>
      </c>
      <c r="I44" s="19">
        <v>3026</v>
      </c>
      <c r="J44" s="19">
        <v>2715</v>
      </c>
      <c r="K44" s="19">
        <v>1281</v>
      </c>
      <c r="L44" s="19">
        <v>191</v>
      </c>
    </row>
    <row r="45" spans="1:12" ht="11.25" customHeight="1" x14ac:dyDescent="0.25">
      <c r="A45" s="6" t="s">
        <v>49</v>
      </c>
      <c r="B45" s="9">
        <v>10317</v>
      </c>
      <c r="C45" s="10">
        <v>889</v>
      </c>
      <c r="D45" s="10">
        <v>930</v>
      </c>
      <c r="E45" s="10">
        <v>1121</v>
      </c>
      <c r="F45" s="10">
        <v>1304</v>
      </c>
      <c r="G45" s="10">
        <v>1623</v>
      </c>
      <c r="H45" s="10">
        <v>1626</v>
      </c>
      <c r="I45" s="10">
        <v>1063</v>
      </c>
      <c r="J45" s="10">
        <v>1068</v>
      </c>
      <c r="K45" s="10">
        <v>603</v>
      </c>
      <c r="L45" s="10">
        <v>90</v>
      </c>
    </row>
    <row r="46" spans="1:12" ht="11.25" customHeight="1" x14ac:dyDescent="0.25">
      <c r="A46" s="6" t="s">
        <v>50</v>
      </c>
      <c r="B46" s="9">
        <v>3692</v>
      </c>
      <c r="C46" s="10">
        <v>384</v>
      </c>
      <c r="D46" s="10">
        <v>404</v>
      </c>
      <c r="E46" s="10">
        <v>338</v>
      </c>
      <c r="F46" s="10">
        <v>389</v>
      </c>
      <c r="G46" s="10">
        <v>609</v>
      </c>
      <c r="H46" s="10">
        <v>600</v>
      </c>
      <c r="I46" s="10">
        <v>438</v>
      </c>
      <c r="J46" s="10">
        <v>357</v>
      </c>
      <c r="K46" s="10">
        <v>151</v>
      </c>
      <c r="L46" s="10">
        <v>22</v>
      </c>
    </row>
    <row r="47" spans="1:12" ht="11.25" customHeight="1" x14ac:dyDescent="0.25">
      <c r="A47" s="6" t="s">
        <v>51</v>
      </c>
      <c r="B47" s="9">
        <v>8017</v>
      </c>
      <c r="C47" s="10">
        <v>886</v>
      </c>
      <c r="D47" s="10">
        <v>909</v>
      </c>
      <c r="E47" s="10">
        <v>692</v>
      </c>
      <c r="F47" s="10">
        <v>838</v>
      </c>
      <c r="G47" s="10">
        <v>1263</v>
      </c>
      <c r="H47" s="10">
        <v>1221</v>
      </c>
      <c r="I47" s="10">
        <v>785</v>
      </c>
      <c r="J47" s="10">
        <v>945</v>
      </c>
      <c r="K47" s="10">
        <v>395</v>
      </c>
      <c r="L47" s="10">
        <v>83</v>
      </c>
    </row>
    <row r="48" spans="1:12" ht="12.9" customHeight="1" x14ac:dyDescent="0.25">
      <c r="A48" s="20" t="s">
        <v>72</v>
      </c>
      <c r="B48" s="19">
        <v>22026</v>
      </c>
      <c r="C48" s="19">
        <v>2159</v>
      </c>
      <c r="D48" s="19">
        <v>2243</v>
      </c>
      <c r="E48" s="19">
        <v>2151</v>
      </c>
      <c r="F48" s="19">
        <v>2531</v>
      </c>
      <c r="G48" s="19">
        <v>3495</v>
      </c>
      <c r="H48" s="19">
        <v>3447</v>
      </c>
      <c r="I48" s="19">
        <v>2286</v>
      </c>
      <c r="J48" s="19">
        <v>2370</v>
      </c>
      <c r="K48" s="19">
        <v>1149</v>
      </c>
      <c r="L48" s="19">
        <v>195</v>
      </c>
    </row>
    <row r="49" spans="1:12" ht="11.25" customHeight="1" x14ac:dyDescent="0.25">
      <c r="A49" s="6" t="s">
        <v>52</v>
      </c>
      <c r="B49" s="9">
        <v>4932</v>
      </c>
      <c r="C49" s="10">
        <v>445</v>
      </c>
      <c r="D49" s="10">
        <v>593</v>
      </c>
      <c r="E49" s="10">
        <v>707</v>
      </c>
      <c r="F49" s="10">
        <v>563</v>
      </c>
      <c r="G49" s="10">
        <v>793</v>
      </c>
      <c r="H49" s="10">
        <v>827</v>
      </c>
      <c r="I49" s="10">
        <v>435</v>
      </c>
      <c r="J49" s="10">
        <v>354</v>
      </c>
      <c r="K49" s="10">
        <v>181</v>
      </c>
      <c r="L49" s="10">
        <v>34</v>
      </c>
    </row>
    <row r="50" spans="1:12" ht="11.25" customHeight="1" x14ac:dyDescent="0.25">
      <c r="A50" s="6" t="s">
        <v>53</v>
      </c>
      <c r="B50" s="9">
        <v>6522</v>
      </c>
      <c r="C50" s="10">
        <v>610</v>
      </c>
      <c r="D50" s="10">
        <v>769</v>
      </c>
      <c r="E50" s="10">
        <v>724</v>
      </c>
      <c r="F50" s="10">
        <v>762</v>
      </c>
      <c r="G50" s="10">
        <v>1087</v>
      </c>
      <c r="H50" s="10">
        <v>1072</v>
      </c>
      <c r="I50" s="10">
        <v>623</v>
      </c>
      <c r="J50" s="10">
        <v>537</v>
      </c>
      <c r="K50" s="10">
        <v>291</v>
      </c>
      <c r="L50" s="10">
        <v>47</v>
      </c>
    </row>
    <row r="51" spans="1:12" ht="11.25" customHeight="1" x14ac:dyDescent="0.25">
      <c r="A51" s="6" t="s">
        <v>54</v>
      </c>
      <c r="B51" s="9">
        <v>7930</v>
      </c>
      <c r="C51" s="10">
        <v>824</v>
      </c>
      <c r="D51" s="10">
        <v>846</v>
      </c>
      <c r="E51" s="10">
        <v>943</v>
      </c>
      <c r="F51" s="10">
        <v>975</v>
      </c>
      <c r="G51" s="10">
        <v>1088</v>
      </c>
      <c r="H51" s="10">
        <v>1196</v>
      </c>
      <c r="I51" s="10">
        <v>846</v>
      </c>
      <c r="J51" s="10">
        <v>787</v>
      </c>
      <c r="K51" s="10">
        <v>365</v>
      </c>
      <c r="L51" s="10">
        <v>60</v>
      </c>
    </row>
    <row r="52" spans="1:12" ht="11.25" customHeight="1" x14ac:dyDescent="0.25">
      <c r="A52" s="6" t="s">
        <v>55</v>
      </c>
      <c r="B52" s="9">
        <v>8981</v>
      </c>
      <c r="C52" s="10">
        <v>846</v>
      </c>
      <c r="D52" s="10">
        <v>952</v>
      </c>
      <c r="E52" s="10">
        <v>824</v>
      </c>
      <c r="F52" s="10">
        <v>977</v>
      </c>
      <c r="G52" s="10">
        <v>1347</v>
      </c>
      <c r="H52" s="10">
        <v>1456</v>
      </c>
      <c r="I52" s="10">
        <v>1038</v>
      </c>
      <c r="J52" s="10">
        <v>1070</v>
      </c>
      <c r="K52" s="10">
        <v>402</v>
      </c>
      <c r="L52" s="10">
        <v>69</v>
      </c>
    </row>
    <row r="53" spans="1:12" ht="12.9" customHeight="1" x14ac:dyDescent="0.25">
      <c r="A53" s="20" t="s">
        <v>73</v>
      </c>
      <c r="B53" s="19">
        <v>28365</v>
      </c>
      <c r="C53" s="19">
        <v>2725</v>
      </c>
      <c r="D53" s="19">
        <v>3160</v>
      </c>
      <c r="E53" s="19">
        <v>3198</v>
      </c>
      <c r="F53" s="19">
        <v>3277</v>
      </c>
      <c r="G53" s="19">
        <v>4315</v>
      </c>
      <c r="H53" s="19">
        <v>4551</v>
      </c>
      <c r="I53" s="19">
        <v>2942</v>
      </c>
      <c r="J53" s="19">
        <v>2748</v>
      </c>
      <c r="K53" s="19">
        <v>1239</v>
      </c>
      <c r="L53" s="19">
        <v>210</v>
      </c>
    </row>
    <row r="54" spans="1:12" ht="11.25" customHeight="1" x14ac:dyDescent="0.25">
      <c r="A54" s="6" t="s">
        <v>56</v>
      </c>
      <c r="B54" s="9">
        <v>5640</v>
      </c>
      <c r="C54" s="10">
        <v>575</v>
      </c>
      <c r="D54" s="10">
        <v>634</v>
      </c>
      <c r="E54" s="10">
        <v>775</v>
      </c>
      <c r="F54" s="10">
        <v>738</v>
      </c>
      <c r="G54" s="10">
        <v>710</v>
      </c>
      <c r="H54" s="10">
        <v>789</v>
      </c>
      <c r="I54" s="10">
        <v>513</v>
      </c>
      <c r="J54" s="10">
        <v>523</v>
      </c>
      <c r="K54" s="10">
        <v>307</v>
      </c>
      <c r="L54" s="10">
        <v>76</v>
      </c>
    </row>
    <row r="55" spans="1:12" ht="11.25" customHeight="1" x14ac:dyDescent="0.25">
      <c r="A55" s="6" t="s">
        <v>57</v>
      </c>
      <c r="B55" s="9">
        <v>6350</v>
      </c>
      <c r="C55" s="10">
        <v>450</v>
      </c>
      <c r="D55" s="10">
        <v>636</v>
      </c>
      <c r="E55" s="10">
        <v>584</v>
      </c>
      <c r="F55" s="10">
        <v>599</v>
      </c>
      <c r="G55" s="10">
        <v>860</v>
      </c>
      <c r="H55" s="10">
        <v>1071</v>
      </c>
      <c r="I55" s="10">
        <v>893</v>
      </c>
      <c r="J55" s="10">
        <v>895</v>
      </c>
      <c r="K55" s="10">
        <v>325</v>
      </c>
      <c r="L55" s="10">
        <v>37</v>
      </c>
    </row>
    <row r="56" spans="1:12" ht="11.25" customHeight="1" x14ac:dyDescent="0.25">
      <c r="A56" s="6" t="s">
        <v>58</v>
      </c>
      <c r="B56" s="9">
        <v>9881</v>
      </c>
      <c r="C56" s="10">
        <v>745</v>
      </c>
      <c r="D56" s="10">
        <v>888</v>
      </c>
      <c r="E56" s="10">
        <v>1224</v>
      </c>
      <c r="F56" s="10">
        <v>1189</v>
      </c>
      <c r="G56" s="10">
        <v>1433</v>
      </c>
      <c r="H56" s="10">
        <v>1428</v>
      </c>
      <c r="I56" s="10">
        <v>1058</v>
      </c>
      <c r="J56" s="10">
        <v>1166</v>
      </c>
      <c r="K56" s="10">
        <v>620</v>
      </c>
      <c r="L56" s="10">
        <v>130</v>
      </c>
    </row>
    <row r="57" spans="1:12" ht="11.25" customHeight="1" x14ac:dyDescent="0.25">
      <c r="A57" s="6" t="s">
        <v>59</v>
      </c>
      <c r="B57" s="9">
        <v>9284</v>
      </c>
      <c r="C57" s="10">
        <v>882</v>
      </c>
      <c r="D57" s="10">
        <v>1113</v>
      </c>
      <c r="E57" s="10">
        <v>1007</v>
      </c>
      <c r="F57" s="10">
        <v>1072</v>
      </c>
      <c r="G57" s="10">
        <v>1471</v>
      </c>
      <c r="H57" s="10">
        <v>1635</v>
      </c>
      <c r="I57" s="10">
        <v>1069</v>
      </c>
      <c r="J57" s="10">
        <v>779</v>
      </c>
      <c r="K57" s="10">
        <v>230</v>
      </c>
      <c r="L57" s="10">
        <v>26</v>
      </c>
    </row>
    <row r="58" spans="1:12" ht="11.25" customHeight="1" x14ac:dyDescent="0.25">
      <c r="A58" s="6" t="s">
        <v>60</v>
      </c>
      <c r="B58" s="9">
        <v>6244</v>
      </c>
      <c r="C58" s="10">
        <v>697</v>
      </c>
      <c r="D58" s="10">
        <v>804</v>
      </c>
      <c r="E58" s="10">
        <v>540</v>
      </c>
      <c r="F58" s="10">
        <v>778</v>
      </c>
      <c r="G58" s="10">
        <v>1099</v>
      </c>
      <c r="H58" s="10">
        <v>866</v>
      </c>
      <c r="I58" s="10">
        <v>581</v>
      </c>
      <c r="J58" s="10">
        <v>588</v>
      </c>
      <c r="K58" s="10">
        <v>251</v>
      </c>
      <c r="L58" s="10">
        <v>40</v>
      </c>
    </row>
    <row r="59" spans="1:12" ht="12.9" customHeight="1" x14ac:dyDescent="0.25">
      <c r="A59" s="20" t="s">
        <v>74</v>
      </c>
      <c r="B59" s="19">
        <v>37399</v>
      </c>
      <c r="C59" s="19">
        <v>3349</v>
      </c>
      <c r="D59" s="19">
        <v>4075</v>
      </c>
      <c r="E59" s="19">
        <v>4130</v>
      </c>
      <c r="F59" s="19">
        <v>4376</v>
      </c>
      <c r="G59" s="19">
        <v>5573</v>
      </c>
      <c r="H59" s="19">
        <v>5789</v>
      </c>
      <c r="I59" s="19">
        <v>4114</v>
      </c>
      <c r="J59" s="19">
        <v>3951</v>
      </c>
      <c r="K59" s="19">
        <v>1733</v>
      </c>
      <c r="L59" s="19">
        <v>309</v>
      </c>
    </row>
    <row r="60" spans="1:12" s="2" customFormat="1" ht="12.9" customHeight="1" x14ac:dyDescent="0.25">
      <c r="A60" s="18" t="s">
        <v>61</v>
      </c>
      <c r="B60" s="19">
        <v>300267</v>
      </c>
      <c r="C60" s="19">
        <v>24991</v>
      </c>
      <c r="D60" s="19">
        <v>27371</v>
      </c>
      <c r="E60" s="19">
        <v>58614</v>
      </c>
      <c r="F60" s="19">
        <v>41873</v>
      </c>
      <c r="G60" s="19">
        <v>40534</v>
      </c>
      <c r="H60" s="19">
        <v>40418</v>
      </c>
      <c r="I60" s="19">
        <v>26697</v>
      </c>
      <c r="J60" s="19">
        <v>24575</v>
      </c>
      <c r="K60" s="19">
        <v>12582</v>
      </c>
      <c r="L60" s="19">
        <v>2612</v>
      </c>
    </row>
    <row r="61" spans="1:12" x14ac:dyDescent="0.2">
      <c r="A61" s="1" t="s">
        <v>62</v>
      </c>
    </row>
    <row r="62" spans="1:12" x14ac:dyDescent="0.2">
      <c r="A62" s="3" t="s">
        <v>64</v>
      </c>
    </row>
    <row r="63" spans="1:12" x14ac:dyDescent="0.2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7" spans="3:12" x14ac:dyDescent="0.2">
      <c r="C67" s="32"/>
      <c r="D67" s="32"/>
      <c r="E67" s="32"/>
      <c r="F67" s="32"/>
      <c r="G67" s="32"/>
      <c r="H67" s="32"/>
      <c r="I67" s="32"/>
      <c r="J67" s="32"/>
      <c r="K67" s="32"/>
      <c r="L67" s="32"/>
    </row>
    <row r="71" spans="3:12" x14ac:dyDescent="0.2">
      <c r="K71" s="32"/>
    </row>
  </sheetData>
  <mergeCells count="5">
    <mergeCell ref="A1:A4"/>
    <mergeCell ref="B1:L1"/>
    <mergeCell ref="B2:B3"/>
    <mergeCell ref="C2:L2"/>
    <mergeCell ref="B4:L4"/>
  </mergeCells>
  <phoneticPr fontId="0" type="noConversion"/>
  <conditionalFormatting sqref="B5:L60">
    <cfRule type="cellIs" dxfId="7" priority="1" stopIfTrue="1" operator="between">
      <formula>1</formula>
      <formula>2</formula>
    </cfRule>
  </conditionalFormatting>
  <hyperlinks>
    <hyperlink ref="A62" r:id="rId1" display="http://statistik.stadt-muenster.de"/>
  </hyperlinks>
  <printOptions horizontalCentered="1"/>
  <pageMargins left="0.70866141732283472" right="0.70866141732283472" top="0.78740157480314965" bottom="0.78740157480314965" header="0.51181102362204722" footer="0.51181102362204722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L63"/>
  <sheetViews>
    <sheetView workbookViewId="0">
      <selection activeCell="A63" sqref="A63:L65"/>
    </sheetView>
  </sheetViews>
  <sheetFormatPr baseColWidth="10" defaultColWidth="11.44140625" defaultRowHeight="11.4" x14ac:dyDescent="0.2"/>
  <cols>
    <col min="1" max="1" width="17.6640625" style="1" customWidth="1"/>
    <col min="2" max="2" width="7.44140625" style="1" bestFit="1" customWidth="1"/>
    <col min="3" max="11" width="6.44140625" style="1" customWidth="1"/>
    <col min="12" max="12" width="5.33203125" style="1" bestFit="1" customWidth="1"/>
    <col min="13" max="13" width="8.33203125" style="1" customWidth="1"/>
    <col min="14" max="16384" width="11.44140625" style="1"/>
  </cols>
  <sheetData>
    <row r="1" spans="1:12" ht="19.5" customHeight="1" x14ac:dyDescent="0.2">
      <c r="A1" s="33" t="s">
        <v>65</v>
      </c>
      <c r="B1" s="34" t="s">
        <v>67</v>
      </c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2" x14ac:dyDescent="0.2">
      <c r="A2" s="33"/>
      <c r="B2" s="35" t="s">
        <v>0</v>
      </c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</row>
    <row r="3" spans="1:12" ht="24" x14ac:dyDescent="0.2">
      <c r="A3" s="33"/>
      <c r="B3" s="34"/>
      <c r="C3" s="4" t="s">
        <v>2</v>
      </c>
      <c r="D3" s="5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63</v>
      </c>
    </row>
    <row r="4" spans="1:12" ht="12" x14ac:dyDescent="0.2">
      <c r="A4" s="33"/>
      <c r="B4" s="34" t="s">
        <v>11</v>
      </c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1.25" customHeight="1" x14ac:dyDescent="0.25">
      <c r="A5" s="6" t="s">
        <v>12</v>
      </c>
      <c r="B5" s="21">
        <v>663</v>
      </c>
      <c r="C5" s="22">
        <v>37</v>
      </c>
      <c r="D5" s="22">
        <v>38</v>
      </c>
      <c r="E5" s="22">
        <v>184</v>
      </c>
      <c r="F5" s="22">
        <v>126</v>
      </c>
      <c r="G5" s="22">
        <v>85</v>
      </c>
      <c r="H5" s="22">
        <v>66</v>
      </c>
      <c r="I5" s="22">
        <v>47</v>
      </c>
      <c r="J5" s="22">
        <v>62</v>
      </c>
      <c r="K5" s="22">
        <v>14</v>
      </c>
      <c r="L5" s="22">
        <v>4</v>
      </c>
    </row>
    <row r="6" spans="1:12" ht="11.25" customHeight="1" x14ac:dyDescent="0.25">
      <c r="A6" s="6" t="s">
        <v>13</v>
      </c>
      <c r="B6" s="23">
        <v>611</v>
      </c>
      <c r="C6" s="24">
        <v>18</v>
      </c>
      <c r="D6" s="24">
        <v>31</v>
      </c>
      <c r="E6" s="24">
        <v>247</v>
      </c>
      <c r="F6" s="24">
        <v>118</v>
      </c>
      <c r="G6" s="24">
        <v>67</v>
      </c>
      <c r="H6" s="24">
        <v>52</v>
      </c>
      <c r="I6" s="24">
        <v>37</v>
      </c>
      <c r="J6" s="24">
        <v>32</v>
      </c>
      <c r="K6" s="27" t="s">
        <v>75</v>
      </c>
      <c r="L6" s="27" t="s">
        <v>75</v>
      </c>
    </row>
    <row r="7" spans="1:12" ht="11.25" customHeight="1" x14ac:dyDescent="0.25">
      <c r="A7" s="6" t="s">
        <v>14</v>
      </c>
      <c r="B7" s="23">
        <v>1081</v>
      </c>
      <c r="C7" s="24">
        <v>42</v>
      </c>
      <c r="D7" s="24">
        <v>37</v>
      </c>
      <c r="E7" s="24">
        <v>367</v>
      </c>
      <c r="F7" s="24">
        <v>226</v>
      </c>
      <c r="G7" s="24">
        <v>143</v>
      </c>
      <c r="H7" s="24">
        <v>89</v>
      </c>
      <c r="I7" s="24">
        <v>75</v>
      </c>
      <c r="J7" s="24">
        <v>72</v>
      </c>
      <c r="K7" s="27" t="s">
        <v>75</v>
      </c>
      <c r="L7" s="27" t="s">
        <v>75</v>
      </c>
    </row>
    <row r="8" spans="1:12" ht="11.25" customHeight="1" x14ac:dyDescent="0.25">
      <c r="A8" s="6" t="s">
        <v>15</v>
      </c>
      <c r="B8" s="23">
        <v>1125</v>
      </c>
      <c r="C8" s="24">
        <v>39</v>
      </c>
      <c r="D8" s="24">
        <v>59</v>
      </c>
      <c r="E8" s="24">
        <v>427</v>
      </c>
      <c r="F8" s="24">
        <v>195</v>
      </c>
      <c r="G8" s="24">
        <v>131</v>
      </c>
      <c r="H8" s="24">
        <v>90</v>
      </c>
      <c r="I8" s="24">
        <v>63</v>
      </c>
      <c r="J8" s="24">
        <v>58</v>
      </c>
      <c r="K8" s="24">
        <v>49</v>
      </c>
      <c r="L8" s="24">
        <v>14</v>
      </c>
    </row>
    <row r="9" spans="1:12" ht="11.25" customHeight="1" x14ac:dyDescent="0.25">
      <c r="A9" s="6" t="s">
        <v>16</v>
      </c>
      <c r="B9" s="23">
        <v>579</v>
      </c>
      <c r="C9" s="24">
        <v>22</v>
      </c>
      <c r="D9" s="24">
        <v>32</v>
      </c>
      <c r="E9" s="24">
        <v>171</v>
      </c>
      <c r="F9" s="24">
        <v>117</v>
      </c>
      <c r="G9" s="24">
        <v>80</v>
      </c>
      <c r="H9" s="24">
        <v>69</v>
      </c>
      <c r="I9" s="24">
        <v>38</v>
      </c>
      <c r="J9" s="24">
        <v>34</v>
      </c>
      <c r="K9" s="27" t="s">
        <v>75</v>
      </c>
      <c r="L9" s="27" t="s">
        <v>75</v>
      </c>
    </row>
    <row r="10" spans="1:12" ht="12.9" customHeight="1" x14ac:dyDescent="0.2">
      <c r="A10" s="11" t="s">
        <v>17</v>
      </c>
      <c r="B10" s="25">
        <v>4059</v>
      </c>
      <c r="C10" s="26">
        <v>158</v>
      </c>
      <c r="D10" s="26">
        <v>197</v>
      </c>
      <c r="E10" s="26">
        <v>1396</v>
      </c>
      <c r="F10" s="26">
        <v>782</v>
      </c>
      <c r="G10" s="26">
        <v>506</v>
      </c>
      <c r="H10" s="26">
        <v>366</v>
      </c>
      <c r="I10" s="26">
        <v>260</v>
      </c>
      <c r="J10" s="26">
        <v>258</v>
      </c>
      <c r="K10" s="26">
        <v>114</v>
      </c>
      <c r="L10" s="26">
        <v>22</v>
      </c>
    </row>
    <row r="11" spans="1:12" ht="11.25" customHeight="1" x14ac:dyDescent="0.25">
      <c r="A11" s="6" t="s">
        <v>18</v>
      </c>
      <c r="B11" s="23">
        <v>1918</v>
      </c>
      <c r="C11" s="24">
        <v>82</v>
      </c>
      <c r="D11" s="24">
        <v>76</v>
      </c>
      <c r="E11" s="24">
        <v>697</v>
      </c>
      <c r="F11" s="24">
        <v>430</v>
      </c>
      <c r="G11" s="24">
        <v>204</v>
      </c>
      <c r="H11" s="24">
        <v>174</v>
      </c>
      <c r="I11" s="24">
        <v>84</v>
      </c>
      <c r="J11" s="24">
        <v>95</v>
      </c>
      <c r="K11" s="24">
        <v>62</v>
      </c>
      <c r="L11" s="24">
        <v>14</v>
      </c>
    </row>
    <row r="12" spans="1:12" ht="11.25" customHeight="1" x14ac:dyDescent="0.25">
      <c r="A12" s="6" t="s">
        <v>19</v>
      </c>
      <c r="B12" s="23">
        <v>3952</v>
      </c>
      <c r="C12" s="24">
        <v>211</v>
      </c>
      <c r="D12" s="24">
        <v>164</v>
      </c>
      <c r="E12" s="24">
        <v>1288</v>
      </c>
      <c r="F12" s="24">
        <v>912</v>
      </c>
      <c r="G12" s="24">
        <v>490</v>
      </c>
      <c r="H12" s="24">
        <v>366</v>
      </c>
      <c r="I12" s="24">
        <v>220</v>
      </c>
      <c r="J12" s="24">
        <v>196</v>
      </c>
      <c r="K12" s="24">
        <v>92</v>
      </c>
      <c r="L12" s="24">
        <v>13</v>
      </c>
    </row>
    <row r="13" spans="1:12" ht="11.25" customHeight="1" x14ac:dyDescent="0.25">
      <c r="A13" s="6" t="s">
        <v>20</v>
      </c>
      <c r="B13" s="23">
        <v>625</v>
      </c>
      <c r="C13" s="27">
        <v>29</v>
      </c>
      <c r="D13" s="27">
        <v>14</v>
      </c>
      <c r="E13" s="24">
        <v>260</v>
      </c>
      <c r="F13" s="24">
        <v>151</v>
      </c>
      <c r="G13" s="24">
        <v>76</v>
      </c>
      <c r="H13" s="24">
        <v>46</v>
      </c>
      <c r="I13" s="24">
        <v>22</v>
      </c>
      <c r="J13" s="24">
        <v>18</v>
      </c>
      <c r="K13" s="27" t="s">
        <v>75</v>
      </c>
      <c r="L13" s="27" t="s">
        <v>75</v>
      </c>
    </row>
    <row r="14" spans="1:12" ht="11.25" customHeight="1" x14ac:dyDescent="0.25">
      <c r="A14" s="6" t="s">
        <v>21</v>
      </c>
      <c r="B14" s="23">
        <v>3377</v>
      </c>
      <c r="C14" s="27">
        <v>175</v>
      </c>
      <c r="D14" s="27">
        <v>131</v>
      </c>
      <c r="E14" s="24">
        <v>1020</v>
      </c>
      <c r="F14" s="24">
        <v>855</v>
      </c>
      <c r="G14" s="24">
        <v>431</v>
      </c>
      <c r="H14" s="24">
        <v>377</v>
      </c>
      <c r="I14" s="24">
        <v>220</v>
      </c>
      <c r="J14" s="24">
        <v>118</v>
      </c>
      <c r="K14" s="24">
        <v>47</v>
      </c>
      <c r="L14" s="24">
        <v>3</v>
      </c>
    </row>
    <row r="15" spans="1:12" ht="11.25" customHeight="1" x14ac:dyDescent="0.25">
      <c r="A15" s="6" t="s">
        <v>22</v>
      </c>
      <c r="B15" s="23">
        <v>2783</v>
      </c>
      <c r="C15" s="27">
        <v>191</v>
      </c>
      <c r="D15" s="27">
        <v>145</v>
      </c>
      <c r="E15" s="24">
        <v>680</v>
      </c>
      <c r="F15" s="24">
        <v>644</v>
      </c>
      <c r="G15" s="24">
        <v>413</v>
      </c>
      <c r="H15" s="24">
        <v>320</v>
      </c>
      <c r="I15" s="24">
        <v>204</v>
      </c>
      <c r="J15" s="24">
        <v>131</v>
      </c>
      <c r="K15" s="24">
        <v>50</v>
      </c>
      <c r="L15" s="24">
        <v>5</v>
      </c>
    </row>
    <row r="16" spans="1:12" ht="11.25" customHeight="1" x14ac:dyDescent="0.25">
      <c r="A16" s="6" t="s">
        <v>23</v>
      </c>
      <c r="B16" s="23">
        <v>2434</v>
      </c>
      <c r="C16" s="27">
        <v>226</v>
      </c>
      <c r="D16" s="27">
        <v>200</v>
      </c>
      <c r="E16" s="24">
        <v>414</v>
      </c>
      <c r="F16" s="24">
        <v>443</v>
      </c>
      <c r="G16" s="24">
        <v>384</v>
      </c>
      <c r="H16" s="24">
        <v>318</v>
      </c>
      <c r="I16" s="24">
        <v>214</v>
      </c>
      <c r="J16" s="24">
        <v>173</v>
      </c>
      <c r="K16" s="24">
        <v>55</v>
      </c>
      <c r="L16" s="24">
        <v>7</v>
      </c>
    </row>
    <row r="17" spans="1:12" ht="11.25" customHeight="1" x14ac:dyDescent="0.25">
      <c r="A17" s="6" t="s">
        <v>24</v>
      </c>
      <c r="B17" s="23">
        <v>5852</v>
      </c>
      <c r="C17" s="27">
        <v>402</v>
      </c>
      <c r="D17" s="27">
        <v>360</v>
      </c>
      <c r="E17" s="24">
        <v>1431</v>
      </c>
      <c r="F17" s="24">
        <v>1120</v>
      </c>
      <c r="G17" s="24">
        <v>795</v>
      </c>
      <c r="H17" s="24">
        <v>730</v>
      </c>
      <c r="I17" s="24">
        <v>525</v>
      </c>
      <c r="J17" s="24">
        <v>359</v>
      </c>
      <c r="K17" s="24">
        <v>114</v>
      </c>
      <c r="L17" s="24">
        <v>16</v>
      </c>
    </row>
    <row r="18" spans="1:12" ht="11.25" customHeight="1" x14ac:dyDescent="0.25">
      <c r="A18" s="6" t="s">
        <v>25</v>
      </c>
      <c r="B18" s="23">
        <v>2112</v>
      </c>
      <c r="C18" s="27">
        <v>100</v>
      </c>
      <c r="D18" s="27">
        <v>125</v>
      </c>
      <c r="E18" s="24">
        <v>941</v>
      </c>
      <c r="F18" s="24">
        <v>370</v>
      </c>
      <c r="G18" s="24">
        <v>188</v>
      </c>
      <c r="H18" s="24">
        <v>159</v>
      </c>
      <c r="I18" s="24">
        <v>110</v>
      </c>
      <c r="J18" s="24">
        <v>88</v>
      </c>
      <c r="K18" s="27" t="s">
        <v>75</v>
      </c>
      <c r="L18" s="27" t="s">
        <v>75</v>
      </c>
    </row>
    <row r="19" spans="1:12" ht="11.25" customHeight="1" x14ac:dyDescent="0.25">
      <c r="A19" s="6" t="s">
        <v>26</v>
      </c>
      <c r="B19" s="23">
        <v>989</v>
      </c>
      <c r="C19" s="27">
        <v>71</v>
      </c>
      <c r="D19" s="27">
        <v>44</v>
      </c>
      <c r="E19" s="24">
        <v>210</v>
      </c>
      <c r="F19" s="24">
        <v>172</v>
      </c>
      <c r="G19" s="24">
        <v>131</v>
      </c>
      <c r="H19" s="24">
        <v>123</v>
      </c>
      <c r="I19" s="24">
        <v>95</v>
      </c>
      <c r="J19" s="24">
        <v>85</v>
      </c>
      <c r="K19" s="24">
        <v>45</v>
      </c>
      <c r="L19" s="24">
        <v>13</v>
      </c>
    </row>
    <row r="20" spans="1:12" ht="12.9" customHeight="1" x14ac:dyDescent="0.2">
      <c r="A20" s="11" t="s">
        <v>27</v>
      </c>
      <c r="B20" s="25">
        <v>24042</v>
      </c>
      <c r="C20" s="26">
        <v>1487</v>
      </c>
      <c r="D20" s="26">
        <v>1259</v>
      </c>
      <c r="E20" s="26">
        <v>6941</v>
      </c>
      <c r="F20" s="26">
        <v>5097</v>
      </c>
      <c r="G20" s="26">
        <v>3112</v>
      </c>
      <c r="H20" s="26">
        <v>2613</v>
      </c>
      <c r="I20" s="26">
        <v>1694</v>
      </c>
      <c r="J20" s="26">
        <v>1263</v>
      </c>
      <c r="K20" s="26">
        <v>496</v>
      </c>
      <c r="L20" s="26">
        <v>80</v>
      </c>
    </row>
    <row r="21" spans="1:12" ht="11.25" customHeight="1" x14ac:dyDescent="0.25">
      <c r="A21" s="6" t="s">
        <v>28</v>
      </c>
      <c r="B21" s="23">
        <v>2510</v>
      </c>
      <c r="C21" s="24">
        <v>206</v>
      </c>
      <c r="D21" s="24">
        <v>214</v>
      </c>
      <c r="E21" s="24">
        <v>384</v>
      </c>
      <c r="F21" s="24">
        <v>356</v>
      </c>
      <c r="G21" s="24">
        <v>337</v>
      </c>
      <c r="H21" s="24">
        <v>353</v>
      </c>
      <c r="I21" s="24">
        <v>261</v>
      </c>
      <c r="J21" s="24">
        <v>259</v>
      </c>
      <c r="K21" s="27">
        <v>122</v>
      </c>
      <c r="L21" s="27">
        <v>18</v>
      </c>
    </row>
    <row r="22" spans="1:12" ht="11.25" customHeight="1" x14ac:dyDescent="0.25">
      <c r="A22" s="6" t="s">
        <v>29</v>
      </c>
      <c r="B22" s="23">
        <v>4260</v>
      </c>
      <c r="C22" s="24">
        <v>332</v>
      </c>
      <c r="D22" s="24">
        <v>320</v>
      </c>
      <c r="E22" s="24">
        <v>813</v>
      </c>
      <c r="F22" s="24">
        <v>752</v>
      </c>
      <c r="G22" s="24">
        <v>634</v>
      </c>
      <c r="H22" s="24">
        <v>612</v>
      </c>
      <c r="I22" s="24">
        <v>393</v>
      </c>
      <c r="J22" s="24">
        <v>268</v>
      </c>
      <c r="K22" s="24">
        <v>119</v>
      </c>
      <c r="L22" s="24">
        <v>17</v>
      </c>
    </row>
    <row r="23" spans="1:12" ht="11.25" customHeight="1" x14ac:dyDescent="0.25">
      <c r="A23" s="6" t="s">
        <v>30</v>
      </c>
      <c r="B23" s="23">
        <v>3569</v>
      </c>
      <c r="C23" s="24">
        <v>243</v>
      </c>
      <c r="D23" s="24">
        <v>197</v>
      </c>
      <c r="E23" s="24">
        <v>963</v>
      </c>
      <c r="F23" s="24">
        <v>837</v>
      </c>
      <c r="G23" s="24">
        <v>470</v>
      </c>
      <c r="H23" s="24">
        <v>404</v>
      </c>
      <c r="I23" s="24">
        <v>222</v>
      </c>
      <c r="J23" s="24">
        <v>168</v>
      </c>
      <c r="K23" s="27">
        <v>54</v>
      </c>
      <c r="L23" s="27">
        <v>11</v>
      </c>
    </row>
    <row r="24" spans="1:12" ht="11.25" customHeight="1" x14ac:dyDescent="0.25">
      <c r="A24" s="6" t="s">
        <v>31</v>
      </c>
      <c r="B24" s="23">
        <v>3395</v>
      </c>
      <c r="C24" s="24">
        <v>296</v>
      </c>
      <c r="D24" s="24">
        <v>337</v>
      </c>
      <c r="E24" s="24">
        <v>457</v>
      </c>
      <c r="F24" s="24">
        <v>436</v>
      </c>
      <c r="G24" s="24">
        <v>552</v>
      </c>
      <c r="H24" s="24">
        <v>524</v>
      </c>
      <c r="I24" s="24">
        <v>337</v>
      </c>
      <c r="J24" s="24">
        <v>277</v>
      </c>
      <c r="K24" s="24">
        <v>157</v>
      </c>
      <c r="L24" s="24">
        <v>22</v>
      </c>
    </row>
    <row r="25" spans="1:12" ht="12.9" customHeight="1" x14ac:dyDescent="0.2">
      <c r="A25" s="11" t="s">
        <v>32</v>
      </c>
      <c r="B25" s="25">
        <v>13734</v>
      </c>
      <c r="C25" s="26">
        <v>1077</v>
      </c>
      <c r="D25" s="26">
        <v>1068</v>
      </c>
      <c r="E25" s="26">
        <v>2617</v>
      </c>
      <c r="F25" s="26">
        <v>2381</v>
      </c>
      <c r="G25" s="26">
        <v>1993</v>
      </c>
      <c r="H25" s="26">
        <v>1893</v>
      </c>
      <c r="I25" s="26">
        <v>1213</v>
      </c>
      <c r="J25" s="26">
        <v>972</v>
      </c>
      <c r="K25" s="26">
        <v>452</v>
      </c>
      <c r="L25" s="26">
        <v>68</v>
      </c>
    </row>
    <row r="26" spans="1:12" ht="11.25" customHeight="1" x14ac:dyDescent="0.25">
      <c r="A26" s="6" t="s">
        <v>33</v>
      </c>
      <c r="B26" s="23">
        <v>525</v>
      </c>
      <c r="C26" s="24">
        <v>22</v>
      </c>
      <c r="D26" s="24">
        <v>10</v>
      </c>
      <c r="E26" s="24">
        <v>179</v>
      </c>
      <c r="F26" s="24">
        <v>144</v>
      </c>
      <c r="G26" s="24">
        <v>80</v>
      </c>
      <c r="H26" s="24">
        <v>42</v>
      </c>
      <c r="I26" s="24">
        <v>21</v>
      </c>
      <c r="J26" s="24">
        <v>15</v>
      </c>
      <c r="K26" s="27" t="s">
        <v>75</v>
      </c>
      <c r="L26" s="27" t="s">
        <v>75</v>
      </c>
    </row>
    <row r="27" spans="1:12" ht="11.25" customHeight="1" x14ac:dyDescent="0.25">
      <c r="A27" s="6" t="s">
        <v>34</v>
      </c>
      <c r="B27" s="23">
        <v>2246</v>
      </c>
      <c r="C27" s="24">
        <v>149</v>
      </c>
      <c r="D27" s="24">
        <v>136</v>
      </c>
      <c r="E27" s="24">
        <v>493</v>
      </c>
      <c r="F27" s="24">
        <v>473</v>
      </c>
      <c r="G27" s="24">
        <v>316</v>
      </c>
      <c r="H27" s="24">
        <v>272</v>
      </c>
      <c r="I27" s="24">
        <v>168</v>
      </c>
      <c r="J27" s="24">
        <v>147</v>
      </c>
      <c r="K27" s="27" t="s">
        <v>75</v>
      </c>
      <c r="L27" s="27" t="s">
        <v>75</v>
      </c>
    </row>
    <row r="28" spans="1:12" ht="11.25" customHeight="1" x14ac:dyDescent="0.25">
      <c r="A28" s="6" t="s">
        <v>35</v>
      </c>
      <c r="B28" s="23">
        <v>4680</v>
      </c>
      <c r="C28" s="24">
        <v>342</v>
      </c>
      <c r="D28" s="24">
        <v>362</v>
      </c>
      <c r="E28" s="24">
        <v>842</v>
      </c>
      <c r="F28" s="24">
        <v>819</v>
      </c>
      <c r="G28" s="24">
        <v>652</v>
      </c>
      <c r="H28" s="24">
        <v>696</v>
      </c>
      <c r="I28" s="24">
        <v>405</v>
      </c>
      <c r="J28" s="24">
        <v>339</v>
      </c>
      <c r="K28" s="27">
        <v>194</v>
      </c>
      <c r="L28" s="27">
        <v>29</v>
      </c>
    </row>
    <row r="29" spans="1:12" ht="11.25" customHeight="1" x14ac:dyDescent="0.25">
      <c r="A29" s="6" t="s">
        <v>36</v>
      </c>
      <c r="B29" s="23">
        <v>3813</v>
      </c>
      <c r="C29" s="24">
        <v>330</v>
      </c>
      <c r="D29" s="24">
        <v>451</v>
      </c>
      <c r="E29" s="24">
        <v>619</v>
      </c>
      <c r="F29" s="24">
        <v>491</v>
      </c>
      <c r="G29" s="24">
        <v>523</v>
      </c>
      <c r="H29" s="24">
        <v>624</v>
      </c>
      <c r="I29" s="24">
        <v>317</v>
      </c>
      <c r="J29" s="24">
        <v>280</v>
      </c>
      <c r="K29" s="27">
        <v>154</v>
      </c>
      <c r="L29" s="27">
        <v>24</v>
      </c>
    </row>
    <row r="30" spans="1:12" ht="11.25" customHeight="1" x14ac:dyDescent="0.25">
      <c r="A30" s="6" t="s">
        <v>37</v>
      </c>
      <c r="B30" s="23">
        <v>4147</v>
      </c>
      <c r="C30" s="24">
        <v>392</v>
      </c>
      <c r="D30" s="24">
        <v>296</v>
      </c>
      <c r="E30" s="24">
        <v>911</v>
      </c>
      <c r="F30" s="24">
        <v>698</v>
      </c>
      <c r="G30" s="24">
        <v>623</v>
      </c>
      <c r="H30" s="24">
        <v>562</v>
      </c>
      <c r="I30" s="24">
        <v>338</v>
      </c>
      <c r="J30" s="24">
        <v>224</v>
      </c>
      <c r="K30" s="27">
        <v>86</v>
      </c>
      <c r="L30" s="27">
        <v>17</v>
      </c>
    </row>
    <row r="31" spans="1:12" ht="12.9" customHeight="1" x14ac:dyDescent="0.2">
      <c r="A31" s="15" t="s">
        <v>38</v>
      </c>
      <c r="B31" s="28">
        <v>15411</v>
      </c>
      <c r="C31" s="29">
        <v>1235</v>
      </c>
      <c r="D31" s="29">
        <v>1255</v>
      </c>
      <c r="E31" s="29">
        <v>3044</v>
      </c>
      <c r="F31" s="29">
        <v>2625</v>
      </c>
      <c r="G31" s="29">
        <v>2194</v>
      </c>
      <c r="H31" s="29">
        <v>2196</v>
      </c>
      <c r="I31" s="29">
        <v>1249</v>
      </c>
      <c r="J31" s="29">
        <v>1005</v>
      </c>
      <c r="K31" s="29">
        <v>518</v>
      </c>
      <c r="L31" s="29">
        <v>90</v>
      </c>
    </row>
    <row r="32" spans="1:12" ht="12.9" customHeight="1" x14ac:dyDescent="0.25">
      <c r="A32" s="18" t="s">
        <v>69</v>
      </c>
      <c r="B32" s="30">
        <v>57246</v>
      </c>
      <c r="C32" s="30">
        <v>3957</v>
      </c>
      <c r="D32" s="30">
        <v>3779</v>
      </c>
      <c r="E32" s="30">
        <v>13998</v>
      </c>
      <c r="F32" s="30">
        <v>10885</v>
      </c>
      <c r="G32" s="30">
        <v>7805</v>
      </c>
      <c r="H32" s="30">
        <v>7068</v>
      </c>
      <c r="I32" s="30">
        <v>4416</v>
      </c>
      <c r="J32" s="30">
        <v>3498</v>
      </c>
      <c r="K32" s="30">
        <v>1580</v>
      </c>
      <c r="L32" s="30">
        <v>260</v>
      </c>
    </row>
    <row r="33" spans="1:12" ht="11.25" customHeight="1" x14ac:dyDescent="0.25">
      <c r="A33" s="6" t="s">
        <v>39</v>
      </c>
      <c r="B33" s="23">
        <v>10217</v>
      </c>
      <c r="C33" s="24">
        <v>1125</v>
      </c>
      <c r="D33" s="24">
        <v>1227</v>
      </c>
      <c r="E33" s="24">
        <v>2834</v>
      </c>
      <c r="F33" s="24">
        <v>1436</v>
      </c>
      <c r="G33" s="24">
        <v>1269</v>
      </c>
      <c r="H33" s="24">
        <v>1078</v>
      </c>
      <c r="I33" s="24">
        <v>634</v>
      </c>
      <c r="J33" s="24">
        <v>402</v>
      </c>
      <c r="K33" s="24">
        <v>195</v>
      </c>
      <c r="L33" s="24">
        <v>17</v>
      </c>
    </row>
    <row r="34" spans="1:12" ht="11.25" customHeight="1" x14ac:dyDescent="0.25">
      <c r="A34" s="6" t="s">
        <v>40</v>
      </c>
      <c r="B34" s="23">
        <v>3568</v>
      </c>
      <c r="C34" s="24">
        <v>272</v>
      </c>
      <c r="D34" s="24">
        <v>356</v>
      </c>
      <c r="E34" s="24">
        <v>1305</v>
      </c>
      <c r="F34" s="24">
        <v>456</v>
      </c>
      <c r="G34" s="24">
        <v>372</v>
      </c>
      <c r="H34" s="24">
        <v>347</v>
      </c>
      <c r="I34" s="24">
        <v>209</v>
      </c>
      <c r="J34" s="24">
        <v>165</v>
      </c>
      <c r="K34" s="24">
        <v>72</v>
      </c>
      <c r="L34" s="24">
        <v>14</v>
      </c>
    </row>
    <row r="35" spans="1:12" ht="11.25" customHeight="1" x14ac:dyDescent="0.25">
      <c r="A35" s="6" t="s">
        <v>41</v>
      </c>
      <c r="B35" s="23">
        <v>4546</v>
      </c>
      <c r="C35" s="24">
        <v>320</v>
      </c>
      <c r="D35" s="24">
        <v>584</v>
      </c>
      <c r="E35" s="24">
        <v>770</v>
      </c>
      <c r="F35" s="24">
        <v>407</v>
      </c>
      <c r="G35" s="24">
        <v>656</v>
      </c>
      <c r="H35" s="24">
        <v>801</v>
      </c>
      <c r="I35" s="24">
        <v>444</v>
      </c>
      <c r="J35" s="24">
        <v>371</v>
      </c>
      <c r="K35" s="24">
        <v>175</v>
      </c>
      <c r="L35" s="24">
        <v>18</v>
      </c>
    </row>
    <row r="36" spans="1:12" ht="11.25" customHeight="1" x14ac:dyDescent="0.25">
      <c r="A36" s="6" t="s">
        <v>42</v>
      </c>
      <c r="B36" s="23">
        <v>3059</v>
      </c>
      <c r="C36" s="24">
        <v>407</v>
      </c>
      <c r="D36" s="24">
        <v>404</v>
      </c>
      <c r="E36" s="24">
        <v>287</v>
      </c>
      <c r="F36" s="24">
        <v>358</v>
      </c>
      <c r="G36" s="24">
        <v>510</v>
      </c>
      <c r="H36" s="24">
        <v>474</v>
      </c>
      <c r="I36" s="24">
        <v>283</v>
      </c>
      <c r="J36" s="24">
        <v>227</v>
      </c>
      <c r="K36" s="24">
        <v>99</v>
      </c>
      <c r="L36" s="24">
        <v>10</v>
      </c>
    </row>
    <row r="37" spans="1:12" ht="11.25" customHeight="1" x14ac:dyDescent="0.25">
      <c r="A37" s="6" t="s">
        <v>43</v>
      </c>
      <c r="B37" s="23">
        <v>4550</v>
      </c>
      <c r="C37" s="24">
        <v>554</v>
      </c>
      <c r="D37" s="24">
        <v>485</v>
      </c>
      <c r="E37" s="24">
        <v>581</v>
      </c>
      <c r="F37" s="24">
        <v>592</v>
      </c>
      <c r="G37" s="24">
        <v>748</v>
      </c>
      <c r="H37" s="24">
        <v>629</v>
      </c>
      <c r="I37" s="24">
        <v>446</v>
      </c>
      <c r="J37" s="24">
        <v>362</v>
      </c>
      <c r="K37" s="24">
        <v>147</v>
      </c>
      <c r="L37" s="24">
        <v>6</v>
      </c>
    </row>
    <row r="38" spans="1:12" ht="11.25" customHeight="1" x14ac:dyDescent="0.25">
      <c r="A38" s="6" t="s">
        <v>44</v>
      </c>
      <c r="B38" s="23">
        <v>3409</v>
      </c>
      <c r="C38" s="24">
        <v>311</v>
      </c>
      <c r="D38" s="24">
        <v>341</v>
      </c>
      <c r="E38" s="24">
        <v>483</v>
      </c>
      <c r="F38" s="24">
        <v>427</v>
      </c>
      <c r="G38" s="24">
        <v>464</v>
      </c>
      <c r="H38" s="24">
        <v>500</v>
      </c>
      <c r="I38" s="24">
        <v>354</v>
      </c>
      <c r="J38" s="24">
        <v>376</v>
      </c>
      <c r="K38" s="24">
        <v>144</v>
      </c>
      <c r="L38" s="24">
        <v>9</v>
      </c>
    </row>
    <row r="39" spans="1:12" ht="12.9" customHeight="1" x14ac:dyDescent="0.25">
      <c r="A39" s="20" t="s">
        <v>70</v>
      </c>
      <c r="B39" s="30">
        <v>29349</v>
      </c>
      <c r="C39" s="30">
        <v>2989</v>
      </c>
      <c r="D39" s="30">
        <v>3397</v>
      </c>
      <c r="E39" s="30">
        <v>6260</v>
      </c>
      <c r="F39" s="30">
        <v>3676</v>
      </c>
      <c r="G39" s="30">
        <v>4019</v>
      </c>
      <c r="H39" s="30">
        <v>3829</v>
      </c>
      <c r="I39" s="30">
        <v>2370</v>
      </c>
      <c r="J39" s="30">
        <v>1903</v>
      </c>
      <c r="K39" s="30">
        <v>832</v>
      </c>
      <c r="L39" s="30">
        <v>74</v>
      </c>
    </row>
    <row r="40" spans="1:12" ht="11.25" customHeight="1" x14ac:dyDescent="0.25">
      <c r="A40" s="6" t="s">
        <v>45</v>
      </c>
      <c r="B40" s="23">
        <v>5132</v>
      </c>
      <c r="C40" s="24">
        <v>710</v>
      </c>
      <c r="D40" s="24">
        <v>646</v>
      </c>
      <c r="E40" s="24">
        <v>694</v>
      </c>
      <c r="F40" s="24">
        <v>644</v>
      </c>
      <c r="G40" s="24">
        <v>677</v>
      </c>
      <c r="H40" s="24">
        <v>769</v>
      </c>
      <c r="I40" s="24">
        <v>432</v>
      </c>
      <c r="J40" s="24">
        <v>375</v>
      </c>
      <c r="K40" s="24">
        <v>168</v>
      </c>
      <c r="L40" s="24">
        <v>17</v>
      </c>
    </row>
    <row r="41" spans="1:12" ht="11.25" customHeight="1" x14ac:dyDescent="0.25">
      <c r="A41" s="6" t="s">
        <v>46</v>
      </c>
      <c r="B41" s="23">
        <v>2388</v>
      </c>
      <c r="C41" s="24">
        <v>241</v>
      </c>
      <c r="D41" s="24">
        <v>229</v>
      </c>
      <c r="E41" s="24">
        <v>341</v>
      </c>
      <c r="F41" s="24">
        <v>307</v>
      </c>
      <c r="G41" s="24">
        <v>330</v>
      </c>
      <c r="H41" s="24">
        <v>376</v>
      </c>
      <c r="I41" s="24">
        <v>266</v>
      </c>
      <c r="J41" s="24">
        <v>189</v>
      </c>
      <c r="K41" s="27">
        <v>102</v>
      </c>
      <c r="L41" s="27">
        <v>7</v>
      </c>
    </row>
    <row r="42" spans="1:12" ht="11.25" customHeight="1" x14ac:dyDescent="0.25">
      <c r="A42" s="6" t="s">
        <v>47</v>
      </c>
      <c r="B42" s="23">
        <v>5107</v>
      </c>
      <c r="C42" s="24">
        <v>592</v>
      </c>
      <c r="D42" s="24">
        <v>571</v>
      </c>
      <c r="E42" s="24">
        <v>750</v>
      </c>
      <c r="F42" s="24">
        <v>560</v>
      </c>
      <c r="G42" s="24">
        <v>620</v>
      </c>
      <c r="H42" s="24">
        <v>740</v>
      </c>
      <c r="I42" s="24">
        <v>602</v>
      </c>
      <c r="J42" s="24">
        <v>473</v>
      </c>
      <c r="K42" s="24">
        <v>181</v>
      </c>
      <c r="L42" s="24">
        <v>18</v>
      </c>
    </row>
    <row r="43" spans="1:12" ht="11.25" customHeight="1" x14ac:dyDescent="0.25">
      <c r="A43" s="6" t="s">
        <v>48</v>
      </c>
      <c r="B43" s="23">
        <v>1563</v>
      </c>
      <c r="C43" s="24">
        <v>161</v>
      </c>
      <c r="D43" s="24">
        <v>183</v>
      </c>
      <c r="E43" s="24">
        <v>146</v>
      </c>
      <c r="F43" s="24">
        <v>164</v>
      </c>
      <c r="G43" s="24">
        <v>262</v>
      </c>
      <c r="H43" s="24">
        <v>258</v>
      </c>
      <c r="I43" s="24">
        <v>170</v>
      </c>
      <c r="J43" s="24">
        <v>149</v>
      </c>
      <c r="K43" s="27">
        <v>65</v>
      </c>
      <c r="L43" s="27">
        <v>5</v>
      </c>
    </row>
    <row r="44" spans="1:12" ht="12.9" customHeight="1" x14ac:dyDescent="0.25">
      <c r="A44" s="20" t="s">
        <v>71</v>
      </c>
      <c r="B44" s="30">
        <v>14190</v>
      </c>
      <c r="C44" s="30">
        <v>1704</v>
      </c>
      <c r="D44" s="30">
        <v>1629</v>
      </c>
      <c r="E44" s="30">
        <v>1931</v>
      </c>
      <c r="F44" s="30">
        <v>1675</v>
      </c>
      <c r="G44" s="30">
        <v>1889</v>
      </c>
      <c r="H44" s="30">
        <v>2143</v>
      </c>
      <c r="I44" s="30">
        <v>1470</v>
      </c>
      <c r="J44" s="30">
        <v>1186</v>
      </c>
      <c r="K44" s="30">
        <v>516</v>
      </c>
      <c r="L44" s="30">
        <v>47</v>
      </c>
    </row>
    <row r="45" spans="1:12" ht="11.25" customHeight="1" x14ac:dyDescent="0.25">
      <c r="A45" s="6" t="s">
        <v>49</v>
      </c>
      <c r="B45" s="23">
        <v>4917</v>
      </c>
      <c r="C45" s="24">
        <v>465</v>
      </c>
      <c r="D45" s="24">
        <v>472</v>
      </c>
      <c r="E45" s="24">
        <v>495</v>
      </c>
      <c r="F45" s="24">
        <v>667</v>
      </c>
      <c r="G45" s="24">
        <v>786</v>
      </c>
      <c r="H45" s="24">
        <v>805</v>
      </c>
      <c r="I45" s="24">
        <v>489</v>
      </c>
      <c r="J45" s="24">
        <v>462</v>
      </c>
      <c r="K45" s="24">
        <v>250</v>
      </c>
      <c r="L45" s="24">
        <v>26</v>
      </c>
    </row>
    <row r="46" spans="1:12" ht="11.25" customHeight="1" x14ac:dyDescent="0.25">
      <c r="A46" s="6" t="s">
        <v>50</v>
      </c>
      <c r="B46" s="23">
        <v>1800</v>
      </c>
      <c r="C46" s="24">
        <v>191</v>
      </c>
      <c r="D46" s="24">
        <v>187</v>
      </c>
      <c r="E46" s="24">
        <v>152</v>
      </c>
      <c r="F46" s="24">
        <v>184</v>
      </c>
      <c r="G46" s="24">
        <v>301</v>
      </c>
      <c r="H46" s="24">
        <v>313</v>
      </c>
      <c r="I46" s="24">
        <v>232</v>
      </c>
      <c r="J46" s="24">
        <v>167</v>
      </c>
      <c r="K46" s="24">
        <v>64</v>
      </c>
      <c r="L46" s="24">
        <v>9</v>
      </c>
    </row>
    <row r="47" spans="1:12" ht="11.25" customHeight="1" x14ac:dyDescent="0.25">
      <c r="A47" s="6" t="s">
        <v>51</v>
      </c>
      <c r="B47" s="23">
        <v>3874</v>
      </c>
      <c r="C47" s="24">
        <v>457</v>
      </c>
      <c r="D47" s="24">
        <v>474</v>
      </c>
      <c r="E47" s="24">
        <v>349</v>
      </c>
      <c r="F47" s="24">
        <v>387</v>
      </c>
      <c r="G47" s="24">
        <v>603</v>
      </c>
      <c r="H47" s="24">
        <v>617</v>
      </c>
      <c r="I47" s="24">
        <v>372</v>
      </c>
      <c r="J47" s="24">
        <v>432</v>
      </c>
      <c r="K47" s="24">
        <v>161</v>
      </c>
      <c r="L47" s="24">
        <v>22</v>
      </c>
    </row>
    <row r="48" spans="1:12" ht="12.9" customHeight="1" x14ac:dyDescent="0.25">
      <c r="A48" s="20" t="s">
        <v>72</v>
      </c>
      <c r="B48" s="30">
        <v>10591</v>
      </c>
      <c r="C48" s="30">
        <v>1113</v>
      </c>
      <c r="D48" s="30">
        <v>1133</v>
      </c>
      <c r="E48" s="30">
        <v>996</v>
      </c>
      <c r="F48" s="30">
        <v>1238</v>
      </c>
      <c r="G48" s="30">
        <v>1690</v>
      </c>
      <c r="H48" s="30">
        <v>1735</v>
      </c>
      <c r="I48" s="30">
        <v>1093</v>
      </c>
      <c r="J48" s="30">
        <v>1061</v>
      </c>
      <c r="K48" s="30">
        <v>475</v>
      </c>
      <c r="L48" s="30">
        <v>57</v>
      </c>
    </row>
    <row r="49" spans="1:12" ht="11.25" customHeight="1" x14ac:dyDescent="0.25">
      <c r="A49" s="6" t="s">
        <v>52</v>
      </c>
      <c r="B49" s="23">
        <v>2472</v>
      </c>
      <c r="C49" s="24">
        <v>226</v>
      </c>
      <c r="D49" s="24">
        <v>312</v>
      </c>
      <c r="E49" s="24">
        <v>365</v>
      </c>
      <c r="F49" s="24">
        <v>293</v>
      </c>
      <c r="G49" s="24">
        <v>392</v>
      </c>
      <c r="H49" s="24">
        <v>427</v>
      </c>
      <c r="I49" s="24">
        <v>220</v>
      </c>
      <c r="J49" s="24">
        <v>154</v>
      </c>
      <c r="K49" s="24">
        <v>70</v>
      </c>
      <c r="L49" s="24">
        <v>13</v>
      </c>
    </row>
    <row r="50" spans="1:12" ht="11.25" customHeight="1" x14ac:dyDescent="0.25">
      <c r="A50" s="6" t="s">
        <v>53</v>
      </c>
      <c r="B50" s="23">
        <v>3189</v>
      </c>
      <c r="C50" s="24">
        <v>315</v>
      </c>
      <c r="D50" s="24">
        <v>401</v>
      </c>
      <c r="E50" s="24">
        <v>360</v>
      </c>
      <c r="F50" s="24">
        <v>376</v>
      </c>
      <c r="G50" s="24">
        <v>522</v>
      </c>
      <c r="H50" s="24">
        <v>541</v>
      </c>
      <c r="I50" s="24">
        <v>313</v>
      </c>
      <c r="J50" s="24">
        <v>244</v>
      </c>
      <c r="K50" s="24">
        <v>104</v>
      </c>
      <c r="L50" s="24">
        <v>13</v>
      </c>
    </row>
    <row r="51" spans="1:12" ht="11.25" customHeight="1" x14ac:dyDescent="0.25">
      <c r="A51" s="6" t="s">
        <v>54</v>
      </c>
      <c r="B51" s="23">
        <v>3838</v>
      </c>
      <c r="C51" s="24">
        <v>413</v>
      </c>
      <c r="D51" s="24">
        <v>434</v>
      </c>
      <c r="E51" s="24">
        <v>471</v>
      </c>
      <c r="F51" s="24">
        <v>485</v>
      </c>
      <c r="G51" s="24">
        <v>552</v>
      </c>
      <c r="H51" s="24">
        <v>597</v>
      </c>
      <c r="I51" s="24">
        <v>389</v>
      </c>
      <c r="J51" s="24">
        <v>344</v>
      </c>
      <c r="K51" s="24">
        <v>134</v>
      </c>
      <c r="L51" s="24">
        <v>19</v>
      </c>
    </row>
    <row r="52" spans="1:12" ht="11.25" customHeight="1" x14ac:dyDescent="0.25">
      <c r="A52" s="6" t="s">
        <v>55</v>
      </c>
      <c r="B52" s="23">
        <v>4360</v>
      </c>
      <c r="C52" s="24">
        <v>445</v>
      </c>
      <c r="D52" s="24">
        <v>494</v>
      </c>
      <c r="E52" s="24">
        <v>421</v>
      </c>
      <c r="F52" s="24">
        <v>468</v>
      </c>
      <c r="G52" s="24">
        <v>675</v>
      </c>
      <c r="H52" s="24">
        <v>701</v>
      </c>
      <c r="I52" s="24">
        <v>491</v>
      </c>
      <c r="J52" s="24">
        <v>484</v>
      </c>
      <c r="K52" s="24">
        <v>164</v>
      </c>
      <c r="L52" s="24">
        <v>17</v>
      </c>
    </row>
    <row r="53" spans="1:12" ht="12.9" customHeight="1" x14ac:dyDescent="0.25">
      <c r="A53" s="20" t="s">
        <v>73</v>
      </c>
      <c r="B53" s="30">
        <v>13859</v>
      </c>
      <c r="C53" s="30">
        <v>1399</v>
      </c>
      <c r="D53" s="30">
        <v>1641</v>
      </c>
      <c r="E53" s="30">
        <v>1617</v>
      </c>
      <c r="F53" s="30">
        <v>1622</v>
      </c>
      <c r="G53" s="30">
        <v>2141</v>
      </c>
      <c r="H53" s="30">
        <v>2266</v>
      </c>
      <c r="I53" s="30">
        <v>1413</v>
      </c>
      <c r="J53" s="30">
        <v>1226</v>
      </c>
      <c r="K53" s="30">
        <v>472</v>
      </c>
      <c r="L53" s="30">
        <v>62</v>
      </c>
    </row>
    <row r="54" spans="1:12" ht="11.25" customHeight="1" x14ac:dyDescent="0.25">
      <c r="A54" s="6" t="s">
        <v>56</v>
      </c>
      <c r="B54" s="23">
        <v>2724</v>
      </c>
      <c r="C54" s="24">
        <v>304</v>
      </c>
      <c r="D54" s="24">
        <v>315</v>
      </c>
      <c r="E54" s="24">
        <v>399</v>
      </c>
      <c r="F54" s="24">
        <v>359</v>
      </c>
      <c r="G54" s="24">
        <v>354</v>
      </c>
      <c r="H54" s="24">
        <v>393</v>
      </c>
      <c r="I54" s="24">
        <v>250</v>
      </c>
      <c r="J54" s="24">
        <v>229</v>
      </c>
      <c r="K54" s="24">
        <v>104</v>
      </c>
      <c r="L54" s="24">
        <v>17</v>
      </c>
    </row>
    <row r="55" spans="1:12" ht="11.25" customHeight="1" x14ac:dyDescent="0.25">
      <c r="A55" s="6" t="s">
        <v>57</v>
      </c>
      <c r="B55" s="23">
        <v>3044</v>
      </c>
      <c r="C55" s="24">
        <v>226</v>
      </c>
      <c r="D55" s="24">
        <v>310</v>
      </c>
      <c r="E55" s="24">
        <v>300</v>
      </c>
      <c r="F55" s="24">
        <v>290</v>
      </c>
      <c r="G55" s="24">
        <v>424</v>
      </c>
      <c r="H55" s="24">
        <v>496</v>
      </c>
      <c r="I55" s="24">
        <v>428</v>
      </c>
      <c r="J55" s="24">
        <v>411</v>
      </c>
      <c r="K55" s="24">
        <v>143</v>
      </c>
      <c r="L55" s="24">
        <v>16</v>
      </c>
    </row>
    <row r="56" spans="1:12" ht="11.25" customHeight="1" x14ac:dyDescent="0.25">
      <c r="A56" s="6" t="s">
        <v>58</v>
      </c>
      <c r="B56" s="23">
        <v>4539</v>
      </c>
      <c r="C56" s="24">
        <v>394</v>
      </c>
      <c r="D56" s="24">
        <v>447</v>
      </c>
      <c r="E56" s="24">
        <v>591</v>
      </c>
      <c r="F56" s="24">
        <v>600</v>
      </c>
      <c r="G56" s="24">
        <v>683</v>
      </c>
      <c r="H56" s="24">
        <v>649</v>
      </c>
      <c r="I56" s="24">
        <v>473</v>
      </c>
      <c r="J56" s="24">
        <v>480</v>
      </c>
      <c r="K56" s="24">
        <v>206</v>
      </c>
      <c r="L56" s="24">
        <v>16</v>
      </c>
    </row>
    <row r="57" spans="1:12" ht="11.25" customHeight="1" x14ac:dyDescent="0.25">
      <c r="A57" s="6" t="s">
        <v>59</v>
      </c>
      <c r="B57" s="23">
        <v>4565</v>
      </c>
      <c r="C57" s="24">
        <v>447</v>
      </c>
      <c r="D57" s="24">
        <v>550</v>
      </c>
      <c r="E57" s="24">
        <v>518</v>
      </c>
      <c r="F57" s="24">
        <v>536</v>
      </c>
      <c r="G57" s="24">
        <v>722</v>
      </c>
      <c r="H57" s="24">
        <v>778</v>
      </c>
      <c r="I57" s="24">
        <v>534</v>
      </c>
      <c r="J57" s="24">
        <v>371</v>
      </c>
      <c r="K57" s="27">
        <v>100</v>
      </c>
      <c r="L57" s="27">
        <v>9</v>
      </c>
    </row>
    <row r="58" spans="1:12" ht="11.25" customHeight="1" x14ac:dyDescent="0.25">
      <c r="A58" s="6" t="s">
        <v>60</v>
      </c>
      <c r="B58" s="23">
        <v>3172</v>
      </c>
      <c r="C58" s="24">
        <v>354</v>
      </c>
      <c r="D58" s="24">
        <v>419</v>
      </c>
      <c r="E58" s="24">
        <v>276</v>
      </c>
      <c r="F58" s="24">
        <v>372</v>
      </c>
      <c r="G58" s="24">
        <v>573</v>
      </c>
      <c r="H58" s="24">
        <v>448</v>
      </c>
      <c r="I58" s="24">
        <v>331</v>
      </c>
      <c r="J58" s="24">
        <v>280</v>
      </c>
      <c r="K58" s="27">
        <v>106</v>
      </c>
      <c r="L58" s="27">
        <v>13</v>
      </c>
    </row>
    <row r="59" spans="1:12" ht="12.9" customHeight="1" x14ac:dyDescent="0.25">
      <c r="A59" s="20" t="s">
        <v>74</v>
      </c>
      <c r="B59" s="30">
        <v>18044</v>
      </c>
      <c r="C59" s="30">
        <v>1725</v>
      </c>
      <c r="D59" s="30">
        <v>2041</v>
      </c>
      <c r="E59" s="30">
        <v>2084</v>
      </c>
      <c r="F59" s="30">
        <v>2157</v>
      </c>
      <c r="G59" s="30">
        <v>2756</v>
      </c>
      <c r="H59" s="30">
        <v>2764</v>
      </c>
      <c r="I59" s="30">
        <v>2016</v>
      </c>
      <c r="J59" s="30">
        <v>1771</v>
      </c>
      <c r="K59" s="30">
        <v>659</v>
      </c>
      <c r="L59" s="30">
        <v>71</v>
      </c>
    </row>
    <row r="60" spans="1:12" s="2" customFormat="1" ht="12.9" customHeight="1" x14ac:dyDescent="0.25">
      <c r="A60" s="18" t="s">
        <v>61</v>
      </c>
      <c r="B60" s="30">
        <v>143279</v>
      </c>
      <c r="C60" s="30">
        <v>12887</v>
      </c>
      <c r="D60" s="30">
        <v>13620</v>
      </c>
      <c r="E60" s="30">
        <v>26886</v>
      </c>
      <c r="F60" s="30">
        <v>21253</v>
      </c>
      <c r="G60" s="30">
        <v>20300</v>
      </c>
      <c r="H60" s="30">
        <v>19805</v>
      </c>
      <c r="I60" s="30">
        <v>12778</v>
      </c>
      <c r="J60" s="30">
        <v>10645</v>
      </c>
      <c r="K60" s="30">
        <v>4534</v>
      </c>
      <c r="L60" s="30">
        <v>571</v>
      </c>
    </row>
    <row r="61" spans="1:12" x14ac:dyDescent="0.2">
      <c r="A61" s="1" t="s">
        <v>62</v>
      </c>
    </row>
    <row r="62" spans="1:12" x14ac:dyDescent="0.2">
      <c r="A62" s="3" t="s">
        <v>64</v>
      </c>
    </row>
    <row r="63" spans="1:12" x14ac:dyDescent="0.2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</sheetData>
  <mergeCells count="5">
    <mergeCell ref="A1:A4"/>
    <mergeCell ref="B1:L1"/>
    <mergeCell ref="B2:B3"/>
    <mergeCell ref="C2:L2"/>
    <mergeCell ref="B4:L4"/>
  </mergeCells>
  <phoneticPr fontId="0" type="noConversion"/>
  <conditionalFormatting sqref="B5:L60">
    <cfRule type="cellIs" dxfId="6" priority="1" stopIfTrue="1" operator="between">
      <formula>1</formula>
      <formula>2</formula>
    </cfRule>
  </conditionalFormatting>
  <hyperlinks>
    <hyperlink ref="A62" r:id="rId1" display="http://statistik.stadt-muenster.de"/>
  </hyperlinks>
  <printOptions horizontalCentered="1"/>
  <pageMargins left="0.70866141732283472" right="0.70866141732283472" top="0.78740157480314965" bottom="0.78740157480314965" header="0.51181102362204722" footer="0.51181102362204722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L63"/>
  <sheetViews>
    <sheetView workbookViewId="0">
      <selection activeCell="L63" sqref="L63"/>
    </sheetView>
  </sheetViews>
  <sheetFormatPr baseColWidth="10" defaultColWidth="11.44140625" defaultRowHeight="11.4" x14ac:dyDescent="0.2"/>
  <cols>
    <col min="1" max="1" width="17.6640625" style="1" customWidth="1"/>
    <col min="2" max="2" width="7.44140625" style="1" bestFit="1" customWidth="1"/>
    <col min="3" max="11" width="6.44140625" style="1" customWidth="1"/>
    <col min="12" max="12" width="5.44140625" style="1" bestFit="1" customWidth="1"/>
    <col min="13" max="13" width="8.33203125" style="1" customWidth="1"/>
    <col min="14" max="16384" width="11.44140625" style="1"/>
  </cols>
  <sheetData>
    <row r="1" spans="1:12" ht="19.5" customHeight="1" x14ac:dyDescent="0.2">
      <c r="A1" s="33" t="s">
        <v>65</v>
      </c>
      <c r="B1" s="34" t="s">
        <v>68</v>
      </c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2" x14ac:dyDescent="0.2">
      <c r="A2" s="33"/>
      <c r="B2" s="35" t="s">
        <v>0</v>
      </c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</row>
    <row r="3" spans="1:12" ht="24" x14ac:dyDescent="0.2">
      <c r="A3" s="33"/>
      <c r="B3" s="34"/>
      <c r="C3" s="4" t="s">
        <v>2</v>
      </c>
      <c r="D3" s="5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63</v>
      </c>
    </row>
    <row r="4" spans="1:12" ht="12" x14ac:dyDescent="0.2">
      <c r="A4" s="33"/>
      <c r="B4" s="34" t="s">
        <v>11</v>
      </c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1.25" customHeight="1" x14ac:dyDescent="0.25">
      <c r="A5" s="6" t="s">
        <v>12</v>
      </c>
      <c r="B5" s="21">
        <v>787</v>
      </c>
      <c r="C5" s="22">
        <v>46</v>
      </c>
      <c r="D5" s="22">
        <v>35</v>
      </c>
      <c r="E5" s="22">
        <v>218</v>
      </c>
      <c r="F5" s="22">
        <v>106</v>
      </c>
      <c r="G5" s="22">
        <v>77</v>
      </c>
      <c r="H5" s="22">
        <v>71</v>
      </c>
      <c r="I5" s="22">
        <v>51</v>
      </c>
      <c r="J5" s="22">
        <v>82</v>
      </c>
      <c r="K5" s="22">
        <v>66</v>
      </c>
      <c r="L5" s="22">
        <v>35</v>
      </c>
    </row>
    <row r="6" spans="1:12" ht="11.25" customHeight="1" x14ac:dyDescent="0.25">
      <c r="A6" s="6" t="s">
        <v>13</v>
      </c>
      <c r="B6" s="23">
        <v>743</v>
      </c>
      <c r="C6" s="24">
        <v>17</v>
      </c>
      <c r="D6" s="24">
        <v>46</v>
      </c>
      <c r="E6" s="24">
        <v>354</v>
      </c>
      <c r="F6" s="24">
        <v>95</v>
      </c>
      <c r="G6" s="24">
        <v>61</v>
      </c>
      <c r="H6" s="24">
        <v>37</v>
      </c>
      <c r="I6" s="24">
        <v>40</v>
      </c>
      <c r="J6" s="24">
        <v>41</v>
      </c>
      <c r="K6" s="27" t="s">
        <v>75</v>
      </c>
      <c r="L6" s="27" t="s">
        <v>75</v>
      </c>
    </row>
    <row r="7" spans="1:12" ht="11.25" customHeight="1" x14ac:dyDescent="0.25">
      <c r="A7" s="6" t="s">
        <v>14</v>
      </c>
      <c r="B7" s="23">
        <v>1118</v>
      </c>
      <c r="C7" s="24">
        <v>32</v>
      </c>
      <c r="D7" s="24">
        <v>45</v>
      </c>
      <c r="E7" s="24">
        <v>370</v>
      </c>
      <c r="F7" s="24">
        <v>183</v>
      </c>
      <c r="G7" s="24">
        <v>88</v>
      </c>
      <c r="H7" s="24">
        <v>103</v>
      </c>
      <c r="I7" s="24">
        <v>73</v>
      </c>
      <c r="J7" s="24">
        <v>117</v>
      </c>
      <c r="K7" s="27" t="s">
        <v>75</v>
      </c>
      <c r="L7" s="27" t="s">
        <v>75</v>
      </c>
    </row>
    <row r="8" spans="1:12" ht="11.25" customHeight="1" x14ac:dyDescent="0.25">
      <c r="A8" s="6" t="s">
        <v>15</v>
      </c>
      <c r="B8" s="23">
        <v>1307</v>
      </c>
      <c r="C8" s="24">
        <v>42</v>
      </c>
      <c r="D8" s="24">
        <v>44</v>
      </c>
      <c r="E8" s="24">
        <v>463</v>
      </c>
      <c r="F8" s="24">
        <v>148</v>
      </c>
      <c r="G8" s="24">
        <v>122</v>
      </c>
      <c r="H8" s="24">
        <v>96</v>
      </c>
      <c r="I8" s="24">
        <v>68</v>
      </c>
      <c r="J8" s="24">
        <v>97</v>
      </c>
      <c r="K8" s="24">
        <v>135</v>
      </c>
      <c r="L8" s="24">
        <v>92</v>
      </c>
    </row>
    <row r="9" spans="1:12" ht="11.25" customHeight="1" x14ac:dyDescent="0.25">
      <c r="A9" s="6" t="s">
        <v>16</v>
      </c>
      <c r="B9" s="23">
        <v>805</v>
      </c>
      <c r="C9" s="24">
        <v>25</v>
      </c>
      <c r="D9" s="24">
        <v>42</v>
      </c>
      <c r="E9" s="24">
        <v>326</v>
      </c>
      <c r="F9" s="24">
        <v>112</v>
      </c>
      <c r="G9" s="24">
        <v>61</v>
      </c>
      <c r="H9" s="24">
        <v>77</v>
      </c>
      <c r="I9" s="24">
        <v>47</v>
      </c>
      <c r="J9" s="24">
        <v>69</v>
      </c>
      <c r="K9" s="27" t="s">
        <v>75</v>
      </c>
      <c r="L9" s="27" t="s">
        <v>75</v>
      </c>
    </row>
    <row r="10" spans="1:12" ht="12.9" customHeight="1" x14ac:dyDescent="0.2">
      <c r="A10" s="11" t="s">
        <v>17</v>
      </c>
      <c r="B10" s="25">
        <v>4760</v>
      </c>
      <c r="C10" s="26">
        <v>162</v>
      </c>
      <c r="D10" s="26">
        <v>212</v>
      </c>
      <c r="E10" s="26">
        <v>1731</v>
      </c>
      <c r="F10" s="26">
        <v>644</v>
      </c>
      <c r="G10" s="26">
        <v>409</v>
      </c>
      <c r="H10" s="26">
        <v>384</v>
      </c>
      <c r="I10" s="26">
        <v>279</v>
      </c>
      <c r="J10" s="26">
        <v>406</v>
      </c>
      <c r="K10" s="26">
        <v>372</v>
      </c>
      <c r="L10" s="26">
        <v>161</v>
      </c>
    </row>
    <row r="11" spans="1:12" ht="11.25" customHeight="1" x14ac:dyDescent="0.25">
      <c r="A11" s="6" t="s">
        <v>18</v>
      </c>
      <c r="B11" s="23">
        <v>2604</v>
      </c>
      <c r="C11" s="24">
        <v>85</v>
      </c>
      <c r="D11" s="24">
        <v>147</v>
      </c>
      <c r="E11" s="24">
        <v>1004</v>
      </c>
      <c r="F11" s="24">
        <v>411</v>
      </c>
      <c r="G11" s="24">
        <v>174</v>
      </c>
      <c r="H11" s="24">
        <v>178</v>
      </c>
      <c r="I11" s="24">
        <v>116</v>
      </c>
      <c r="J11" s="24">
        <v>202</v>
      </c>
      <c r="K11" s="24">
        <v>208</v>
      </c>
      <c r="L11" s="24">
        <v>79</v>
      </c>
    </row>
    <row r="12" spans="1:12" ht="11.25" customHeight="1" x14ac:dyDescent="0.25">
      <c r="A12" s="6" t="s">
        <v>19</v>
      </c>
      <c r="B12" s="23">
        <v>4736</v>
      </c>
      <c r="C12" s="24">
        <v>181</v>
      </c>
      <c r="D12" s="24">
        <v>211</v>
      </c>
      <c r="E12" s="24">
        <v>1794</v>
      </c>
      <c r="F12" s="24">
        <v>827</v>
      </c>
      <c r="G12" s="24">
        <v>462</v>
      </c>
      <c r="H12" s="24">
        <v>479</v>
      </c>
      <c r="I12" s="24">
        <v>293</v>
      </c>
      <c r="J12" s="24">
        <v>277</v>
      </c>
      <c r="K12" s="24">
        <v>170</v>
      </c>
      <c r="L12" s="24">
        <v>42</v>
      </c>
    </row>
    <row r="13" spans="1:12" ht="11.25" customHeight="1" x14ac:dyDescent="0.25">
      <c r="A13" s="6" t="s">
        <v>20</v>
      </c>
      <c r="B13" s="23">
        <v>626</v>
      </c>
      <c r="C13" s="27">
        <v>16</v>
      </c>
      <c r="D13" s="27">
        <v>22</v>
      </c>
      <c r="E13" s="24">
        <v>352</v>
      </c>
      <c r="F13" s="24">
        <v>92</v>
      </c>
      <c r="G13" s="24">
        <v>32</v>
      </c>
      <c r="H13" s="24">
        <v>45</v>
      </c>
      <c r="I13" s="24">
        <v>23</v>
      </c>
      <c r="J13" s="24">
        <v>20</v>
      </c>
      <c r="K13" s="27" t="s">
        <v>75</v>
      </c>
      <c r="L13" s="27" t="s">
        <v>75</v>
      </c>
    </row>
    <row r="14" spans="1:12" ht="11.25" customHeight="1" x14ac:dyDescent="0.25">
      <c r="A14" s="6" t="s">
        <v>21</v>
      </c>
      <c r="B14" s="23">
        <v>3555</v>
      </c>
      <c r="C14" s="27">
        <v>161</v>
      </c>
      <c r="D14" s="27">
        <v>144</v>
      </c>
      <c r="E14" s="24">
        <v>1373</v>
      </c>
      <c r="F14" s="24">
        <v>724</v>
      </c>
      <c r="G14" s="24">
        <v>376</v>
      </c>
      <c r="H14" s="24">
        <v>327</v>
      </c>
      <c r="I14" s="24">
        <v>178</v>
      </c>
      <c r="J14" s="24">
        <v>139</v>
      </c>
      <c r="K14" s="24">
        <v>116</v>
      </c>
      <c r="L14" s="24">
        <v>17</v>
      </c>
    </row>
    <row r="15" spans="1:12" ht="11.25" customHeight="1" x14ac:dyDescent="0.25">
      <c r="A15" s="6" t="s">
        <v>22</v>
      </c>
      <c r="B15" s="23">
        <v>3477</v>
      </c>
      <c r="C15" s="27">
        <v>205</v>
      </c>
      <c r="D15" s="27">
        <v>186</v>
      </c>
      <c r="E15" s="24">
        <v>1118</v>
      </c>
      <c r="F15" s="24">
        <v>615</v>
      </c>
      <c r="G15" s="24">
        <v>433</v>
      </c>
      <c r="H15" s="24">
        <v>385</v>
      </c>
      <c r="I15" s="24">
        <v>221</v>
      </c>
      <c r="J15" s="24">
        <v>193</v>
      </c>
      <c r="K15" s="24">
        <v>95</v>
      </c>
      <c r="L15" s="24">
        <v>26</v>
      </c>
    </row>
    <row r="16" spans="1:12" ht="11.25" customHeight="1" x14ac:dyDescent="0.25">
      <c r="A16" s="6" t="s">
        <v>23</v>
      </c>
      <c r="B16" s="23">
        <v>2850</v>
      </c>
      <c r="C16" s="27">
        <v>184</v>
      </c>
      <c r="D16" s="27">
        <v>207</v>
      </c>
      <c r="E16" s="24">
        <v>548</v>
      </c>
      <c r="F16" s="24">
        <v>425</v>
      </c>
      <c r="G16" s="24">
        <v>401</v>
      </c>
      <c r="H16" s="24">
        <v>375</v>
      </c>
      <c r="I16" s="24">
        <v>272</v>
      </c>
      <c r="J16" s="24">
        <v>267</v>
      </c>
      <c r="K16" s="24">
        <v>141</v>
      </c>
      <c r="L16" s="24">
        <v>30</v>
      </c>
    </row>
    <row r="17" spans="1:12" ht="11.25" customHeight="1" x14ac:dyDescent="0.25">
      <c r="A17" s="6" t="s">
        <v>24</v>
      </c>
      <c r="B17" s="23">
        <v>6672</v>
      </c>
      <c r="C17" s="27">
        <v>383</v>
      </c>
      <c r="D17" s="27">
        <v>373</v>
      </c>
      <c r="E17" s="24">
        <v>1851</v>
      </c>
      <c r="F17" s="24">
        <v>1042</v>
      </c>
      <c r="G17" s="24">
        <v>794</v>
      </c>
      <c r="H17" s="24">
        <v>795</v>
      </c>
      <c r="I17" s="24">
        <v>609</v>
      </c>
      <c r="J17" s="24">
        <v>458</v>
      </c>
      <c r="K17" s="24">
        <v>269</v>
      </c>
      <c r="L17" s="24">
        <v>98</v>
      </c>
    </row>
    <row r="18" spans="1:12" ht="11.25" customHeight="1" x14ac:dyDescent="0.25">
      <c r="A18" s="6" t="s">
        <v>25</v>
      </c>
      <c r="B18" s="23">
        <v>2226</v>
      </c>
      <c r="C18" s="27">
        <v>87</v>
      </c>
      <c r="D18" s="27">
        <v>171</v>
      </c>
      <c r="E18" s="24">
        <v>1043</v>
      </c>
      <c r="F18" s="24">
        <v>299</v>
      </c>
      <c r="G18" s="24">
        <v>163</v>
      </c>
      <c r="H18" s="24">
        <v>172</v>
      </c>
      <c r="I18" s="24">
        <v>138</v>
      </c>
      <c r="J18" s="24">
        <v>86</v>
      </c>
      <c r="K18" s="27" t="s">
        <v>75</v>
      </c>
      <c r="L18" s="27" t="s">
        <v>75</v>
      </c>
    </row>
    <row r="19" spans="1:12" ht="11.25" customHeight="1" x14ac:dyDescent="0.25">
      <c r="A19" s="6" t="s">
        <v>26</v>
      </c>
      <c r="B19" s="23">
        <v>1221</v>
      </c>
      <c r="C19" s="27">
        <v>61</v>
      </c>
      <c r="D19" s="27">
        <v>70</v>
      </c>
      <c r="E19" s="24">
        <v>321</v>
      </c>
      <c r="F19" s="24">
        <v>172</v>
      </c>
      <c r="G19" s="24">
        <v>86</v>
      </c>
      <c r="H19" s="24">
        <v>150</v>
      </c>
      <c r="I19" s="24">
        <v>88</v>
      </c>
      <c r="J19" s="24">
        <v>126</v>
      </c>
      <c r="K19" s="24">
        <v>106</v>
      </c>
      <c r="L19" s="24">
        <v>41</v>
      </c>
    </row>
    <row r="20" spans="1:12" ht="12.9" customHeight="1" x14ac:dyDescent="0.2">
      <c r="A20" s="11" t="s">
        <v>27</v>
      </c>
      <c r="B20" s="25">
        <v>27967</v>
      </c>
      <c r="C20" s="26">
        <v>1363</v>
      </c>
      <c r="D20" s="26">
        <v>1531</v>
      </c>
      <c r="E20" s="26">
        <v>9404</v>
      </c>
      <c r="F20" s="26">
        <v>4607</v>
      </c>
      <c r="G20" s="26">
        <v>2921</v>
      </c>
      <c r="H20" s="26">
        <v>2906</v>
      </c>
      <c r="I20" s="26">
        <v>1938</v>
      </c>
      <c r="J20" s="26">
        <v>1768</v>
      </c>
      <c r="K20" s="26">
        <v>1176</v>
      </c>
      <c r="L20" s="26">
        <v>353</v>
      </c>
    </row>
    <row r="21" spans="1:12" ht="11.25" customHeight="1" x14ac:dyDescent="0.25">
      <c r="A21" s="6" t="s">
        <v>28</v>
      </c>
      <c r="B21" s="23">
        <v>2969</v>
      </c>
      <c r="C21" s="24">
        <v>212</v>
      </c>
      <c r="D21" s="24">
        <v>216</v>
      </c>
      <c r="E21" s="24">
        <v>547</v>
      </c>
      <c r="F21" s="24">
        <v>374</v>
      </c>
      <c r="G21" s="24">
        <v>338</v>
      </c>
      <c r="H21" s="24">
        <v>397</v>
      </c>
      <c r="I21" s="24">
        <v>301</v>
      </c>
      <c r="J21" s="24">
        <v>331</v>
      </c>
      <c r="K21" s="27">
        <v>211</v>
      </c>
      <c r="L21" s="27">
        <v>42</v>
      </c>
    </row>
    <row r="22" spans="1:12" ht="11.25" customHeight="1" x14ac:dyDescent="0.25">
      <c r="A22" s="6" t="s">
        <v>29</v>
      </c>
      <c r="B22" s="23">
        <v>4716</v>
      </c>
      <c r="C22" s="24">
        <v>352</v>
      </c>
      <c r="D22" s="24">
        <v>330</v>
      </c>
      <c r="E22" s="24">
        <v>1019</v>
      </c>
      <c r="F22" s="24">
        <v>715</v>
      </c>
      <c r="G22" s="24">
        <v>598</v>
      </c>
      <c r="H22" s="24">
        <v>606</v>
      </c>
      <c r="I22" s="24">
        <v>436</v>
      </c>
      <c r="J22" s="24">
        <v>354</v>
      </c>
      <c r="K22" s="24">
        <v>228</v>
      </c>
      <c r="L22" s="24">
        <v>78</v>
      </c>
    </row>
    <row r="23" spans="1:12" ht="11.25" customHeight="1" x14ac:dyDescent="0.25">
      <c r="A23" s="6" t="s">
        <v>30</v>
      </c>
      <c r="B23" s="23">
        <v>4119</v>
      </c>
      <c r="C23" s="24">
        <v>239</v>
      </c>
      <c r="D23" s="24">
        <v>209</v>
      </c>
      <c r="E23" s="24">
        <v>1327</v>
      </c>
      <c r="F23" s="24">
        <v>787</v>
      </c>
      <c r="G23" s="24">
        <v>446</v>
      </c>
      <c r="H23" s="24">
        <v>418</v>
      </c>
      <c r="I23" s="24">
        <v>245</v>
      </c>
      <c r="J23" s="24">
        <v>252</v>
      </c>
      <c r="K23" s="27">
        <v>149</v>
      </c>
      <c r="L23" s="27">
        <v>47</v>
      </c>
    </row>
    <row r="24" spans="1:12" ht="11.25" customHeight="1" x14ac:dyDescent="0.25">
      <c r="A24" s="6" t="s">
        <v>31</v>
      </c>
      <c r="B24" s="23">
        <v>3641</v>
      </c>
      <c r="C24" s="24">
        <v>274</v>
      </c>
      <c r="D24" s="24">
        <v>345</v>
      </c>
      <c r="E24" s="24">
        <v>504</v>
      </c>
      <c r="F24" s="24">
        <v>411</v>
      </c>
      <c r="G24" s="24">
        <v>528</v>
      </c>
      <c r="H24" s="24">
        <v>513</v>
      </c>
      <c r="I24" s="24">
        <v>350</v>
      </c>
      <c r="J24" s="24">
        <v>370</v>
      </c>
      <c r="K24" s="24">
        <v>274</v>
      </c>
      <c r="L24" s="24">
        <v>72</v>
      </c>
    </row>
    <row r="25" spans="1:12" ht="12.9" customHeight="1" x14ac:dyDescent="0.2">
      <c r="A25" s="11" t="s">
        <v>32</v>
      </c>
      <c r="B25" s="25">
        <v>15445</v>
      </c>
      <c r="C25" s="26">
        <v>1077</v>
      </c>
      <c r="D25" s="26">
        <v>1100</v>
      </c>
      <c r="E25" s="26">
        <v>3397</v>
      </c>
      <c r="F25" s="26">
        <v>2287</v>
      </c>
      <c r="G25" s="26">
        <v>1910</v>
      </c>
      <c r="H25" s="26">
        <v>1934</v>
      </c>
      <c r="I25" s="26">
        <v>1332</v>
      </c>
      <c r="J25" s="26">
        <v>1307</v>
      </c>
      <c r="K25" s="26">
        <v>862</v>
      </c>
      <c r="L25" s="26">
        <v>239</v>
      </c>
    </row>
    <row r="26" spans="1:12" ht="11.25" customHeight="1" x14ac:dyDescent="0.25">
      <c r="A26" s="6" t="s">
        <v>33</v>
      </c>
      <c r="B26" s="23">
        <v>520</v>
      </c>
      <c r="C26" s="24">
        <v>27</v>
      </c>
      <c r="D26" s="24">
        <v>13</v>
      </c>
      <c r="E26" s="24">
        <v>231</v>
      </c>
      <c r="F26" s="24">
        <v>102</v>
      </c>
      <c r="G26" s="24">
        <v>42</v>
      </c>
      <c r="H26" s="24">
        <v>32</v>
      </c>
      <c r="I26" s="24">
        <v>24</v>
      </c>
      <c r="J26" s="24">
        <v>28</v>
      </c>
      <c r="K26" s="27" t="s">
        <v>75</v>
      </c>
      <c r="L26" s="27" t="s">
        <v>75</v>
      </c>
    </row>
    <row r="27" spans="1:12" ht="11.25" customHeight="1" x14ac:dyDescent="0.25">
      <c r="A27" s="6" t="s">
        <v>34</v>
      </c>
      <c r="B27" s="23">
        <v>2956</v>
      </c>
      <c r="C27" s="24">
        <v>152</v>
      </c>
      <c r="D27" s="24">
        <v>149</v>
      </c>
      <c r="E27" s="24">
        <v>695</v>
      </c>
      <c r="F27" s="24">
        <v>413</v>
      </c>
      <c r="G27" s="24">
        <v>295</v>
      </c>
      <c r="H27" s="24">
        <v>312</v>
      </c>
      <c r="I27" s="24">
        <v>178</v>
      </c>
      <c r="J27" s="24">
        <v>323</v>
      </c>
      <c r="K27" s="27" t="s">
        <v>75</v>
      </c>
      <c r="L27" s="27" t="s">
        <v>75</v>
      </c>
    </row>
    <row r="28" spans="1:12" ht="11.25" customHeight="1" x14ac:dyDescent="0.25">
      <c r="A28" s="6" t="s">
        <v>35</v>
      </c>
      <c r="B28" s="23">
        <v>5540</v>
      </c>
      <c r="C28" s="24">
        <v>339</v>
      </c>
      <c r="D28" s="24">
        <v>359</v>
      </c>
      <c r="E28" s="24">
        <v>999</v>
      </c>
      <c r="F28" s="24">
        <v>846</v>
      </c>
      <c r="G28" s="24">
        <v>734</v>
      </c>
      <c r="H28" s="24">
        <v>823</v>
      </c>
      <c r="I28" s="24">
        <v>481</v>
      </c>
      <c r="J28" s="24">
        <v>527</v>
      </c>
      <c r="K28" s="27">
        <v>356</v>
      </c>
      <c r="L28" s="27">
        <v>76</v>
      </c>
    </row>
    <row r="29" spans="1:12" ht="11.25" customHeight="1" x14ac:dyDescent="0.25">
      <c r="A29" s="6" t="s">
        <v>36</v>
      </c>
      <c r="B29" s="23">
        <v>4286</v>
      </c>
      <c r="C29" s="24">
        <v>339</v>
      </c>
      <c r="D29" s="24">
        <v>429</v>
      </c>
      <c r="E29" s="24">
        <v>687</v>
      </c>
      <c r="F29" s="24">
        <v>488</v>
      </c>
      <c r="G29" s="24">
        <v>608</v>
      </c>
      <c r="H29" s="24">
        <v>695</v>
      </c>
      <c r="I29" s="24">
        <v>360</v>
      </c>
      <c r="J29" s="24">
        <v>398</v>
      </c>
      <c r="K29" s="27">
        <v>230</v>
      </c>
      <c r="L29" s="27">
        <v>52</v>
      </c>
    </row>
    <row r="30" spans="1:12" ht="11.25" customHeight="1" x14ac:dyDescent="0.25">
      <c r="A30" s="6" t="s">
        <v>37</v>
      </c>
      <c r="B30" s="23">
        <v>4458</v>
      </c>
      <c r="C30" s="24">
        <v>363</v>
      </c>
      <c r="D30" s="24">
        <v>347</v>
      </c>
      <c r="E30" s="24">
        <v>1112</v>
      </c>
      <c r="F30" s="24">
        <v>678</v>
      </c>
      <c r="G30" s="24">
        <v>551</v>
      </c>
      <c r="H30" s="24">
        <v>526</v>
      </c>
      <c r="I30" s="24">
        <v>348</v>
      </c>
      <c r="J30" s="24">
        <v>308</v>
      </c>
      <c r="K30" s="27">
        <v>182</v>
      </c>
      <c r="L30" s="27">
        <v>43</v>
      </c>
    </row>
    <row r="31" spans="1:12" ht="12.9" customHeight="1" x14ac:dyDescent="0.2">
      <c r="A31" s="15" t="s">
        <v>38</v>
      </c>
      <c r="B31" s="28">
        <v>17760</v>
      </c>
      <c r="C31" s="29">
        <v>1220</v>
      </c>
      <c r="D31" s="29">
        <v>1297</v>
      </c>
      <c r="E31" s="29">
        <v>3724</v>
      </c>
      <c r="F31" s="29">
        <v>2527</v>
      </c>
      <c r="G31" s="29">
        <v>2230</v>
      </c>
      <c r="H31" s="29">
        <v>2388</v>
      </c>
      <c r="I31" s="29">
        <v>1391</v>
      </c>
      <c r="J31" s="29">
        <v>1584</v>
      </c>
      <c r="K31" s="29">
        <v>1097</v>
      </c>
      <c r="L31" s="29">
        <v>302</v>
      </c>
    </row>
    <row r="32" spans="1:12" ht="12.9" customHeight="1" x14ac:dyDescent="0.25">
      <c r="A32" s="18" t="s">
        <v>69</v>
      </c>
      <c r="B32" s="30">
        <v>65932</v>
      </c>
      <c r="C32" s="30">
        <v>3822</v>
      </c>
      <c r="D32" s="30">
        <v>4140</v>
      </c>
      <c r="E32" s="30">
        <v>18256</v>
      </c>
      <c r="F32" s="30">
        <v>10065</v>
      </c>
      <c r="G32" s="30">
        <v>7470</v>
      </c>
      <c r="H32" s="30">
        <v>7612</v>
      </c>
      <c r="I32" s="30">
        <v>4940</v>
      </c>
      <c r="J32" s="30">
        <v>5065</v>
      </c>
      <c r="K32" s="30">
        <v>3507</v>
      </c>
      <c r="L32" s="30">
        <v>1055</v>
      </c>
    </row>
    <row r="33" spans="1:12" ht="11.25" customHeight="1" x14ac:dyDescent="0.25">
      <c r="A33" s="6" t="s">
        <v>39</v>
      </c>
      <c r="B33" s="23">
        <v>10938</v>
      </c>
      <c r="C33" s="24">
        <v>1020</v>
      </c>
      <c r="D33" s="24">
        <v>1259</v>
      </c>
      <c r="E33" s="24">
        <v>3065</v>
      </c>
      <c r="F33" s="24">
        <v>1436</v>
      </c>
      <c r="G33" s="24">
        <v>1395</v>
      </c>
      <c r="H33" s="24">
        <v>1099</v>
      </c>
      <c r="I33" s="24">
        <v>736</v>
      </c>
      <c r="J33" s="24">
        <v>511</v>
      </c>
      <c r="K33" s="24">
        <v>321</v>
      </c>
      <c r="L33" s="24">
        <v>96</v>
      </c>
    </row>
    <row r="34" spans="1:12" ht="11.25" customHeight="1" x14ac:dyDescent="0.25">
      <c r="A34" s="6" t="s">
        <v>40</v>
      </c>
      <c r="B34" s="23">
        <v>4063</v>
      </c>
      <c r="C34" s="24">
        <v>260</v>
      </c>
      <c r="D34" s="24">
        <v>387</v>
      </c>
      <c r="E34" s="24">
        <v>1644</v>
      </c>
      <c r="F34" s="24">
        <v>404</v>
      </c>
      <c r="G34" s="24">
        <v>335</v>
      </c>
      <c r="H34" s="24">
        <v>360</v>
      </c>
      <c r="I34" s="24">
        <v>226</v>
      </c>
      <c r="J34" s="24">
        <v>204</v>
      </c>
      <c r="K34" s="24">
        <v>171</v>
      </c>
      <c r="L34" s="24">
        <v>72</v>
      </c>
    </row>
    <row r="35" spans="1:12" ht="11.25" customHeight="1" x14ac:dyDescent="0.25">
      <c r="A35" s="6" t="s">
        <v>41</v>
      </c>
      <c r="B35" s="23">
        <v>4704</v>
      </c>
      <c r="C35" s="24">
        <v>323</v>
      </c>
      <c r="D35" s="24">
        <v>549</v>
      </c>
      <c r="E35" s="24">
        <v>735</v>
      </c>
      <c r="F35" s="24">
        <v>412</v>
      </c>
      <c r="G35" s="24">
        <v>707</v>
      </c>
      <c r="H35" s="24">
        <v>762</v>
      </c>
      <c r="I35" s="24">
        <v>477</v>
      </c>
      <c r="J35" s="24">
        <v>441</v>
      </c>
      <c r="K35" s="24">
        <v>249</v>
      </c>
      <c r="L35" s="24">
        <v>49</v>
      </c>
    </row>
    <row r="36" spans="1:12" ht="11.25" customHeight="1" x14ac:dyDescent="0.25">
      <c r="A36" s="6" t="s">
        <v>42</v>
      </c>
      <c r="B36" s="23">
        <v>3185</v>
      </c>
      <c r="C36" s="24">
        <v>355</v>
      </c>
      <c r="D36" s="24">
        <v>401</v>
      </c>
      <c r="E36" s="24">
        <v>283</v>
      </c>
      <c r="F36" s="24">
        <v>423</v>
      </c>
      <c r="G36" s="24">
        <v>503</v>
      </c>
      <c r="H36" s="24">
        <v>461</v>
      </c>
      <c r="I36" s="24">
        <v>309</v>
      </c>
      <c r="J36" s="24">
        <v>287</v>
      </c>
      <c r="K36" s="24">
        <v>136</v>
      </c>
      <c r="L36" s="24">
        <v>27</v>
      </c>
    </row>
    <row r="37" spans="1:12" ht="11.25" customHeight="1" x14ac:dyDescent="0.25">
      <c r="A37" s="6" t="s">
        <v>43</v>
      </c>
      <c r="B37" s="23">
        <v>4532</v>
      </c>
      <c r="C37" s="24">
        <v>432</v>
      </c>
      <c r="D37" s="24">
        <v>471</v>
      </c>
      <c r="E37" s="24">
        <v>593</v>
      </c>
      <c r="F37" s="24">
        <v>598</v>
      </c>
      <c r="G37" s="24">
        <v>676</v>
      </c>
      <c r="H37" s="24">
        <v>601</v>
      </c>
      <c r="I37" s="24">
        <v>458</v>
      </c>
      <c r="J37" s="24">
        <v>453</v>
      </c>
      <c r="K37" s="24">
        <v>204</v>
      </c>
      <c r="L37" s="24">
        <v>46</v>
      </c>
    </row>
    <row r="38" spans="1:12" ht="11.25" customHeight="1" x14ac:dyDescent="0.25">
      <c r="A38" s="6" t="s">
        <v>44</v>
      </c>
      <c r="B38" s="23">
        <v>3360</v>
      </c>
      <c r="C38" s="24">
        <v>282</v>
      </c>
      <c r="D38" s="24">
        <v>305</v>
      </c>
      <c r="E38" s="24">
        <v>471</v>
      </c>
      <c r="F38" s="24">
        <v>373</v>
      </c>
      <c r="G38" s="24">
        <v>435</v>
      </c>
      <c r="H38" s="24">
        <v>460</v>
      </c>
      <c r="I38" s="24">
        <v>397</v>
      </c>
      <c r="J38" s="24">
        <v>429</v>
      </c>
      <c r="K38" s="24">
        <v>180</v>
      </c>
      <c r="L38" s="24">
        <v>28</v>
      </c>
    </row>
    <row r="39" spans="1:12" ht="12.9" customHeight="1" x14ac:dyDescent="0.25">
      <c r="A39" s="20" t="s">
        <v>70</v>
      </c>
      <c r="B39" s="30">
        <v>30782</v>
      </c>
      <c r="C39" s="30">
        <v>2672</v>
      </c>
      <c r="D39" s="30">
        <v>3372</v>
      </c>
      <c r="E39" s="30">
        <v>6791</v>
      </c>
      <c r="F39" s="30">
        <v>3646</v>
      </c>
      <c r="G39" s="30">
        <v>4051</v>
      </c>
      <c r="H39" s="30">
        <v>3743</v>
      </c>
      <c r="I39" s="30">
        <v>2603</v>
      </c>
      <c r="J39" s="30">
        <v>2325</v>
      </c>
      <c r="K39" s="30">
        <v>1261</v>
      </c>
      <c r="L39" s="30">
        <v>318</v>
      </c>
    </row>
    <row r="40" spans="1:12" ht="11.25" customHeight="1" x14ac:dyDescent="0.25">
      <c r="A40" s="6" t="s">
        <v>45</v>
      </c>
      <c r="B40" s="23">
        <v>5423</v>
      </c>
      <c r="C40" s="24">
        <v>672</v>
      </c>
      <c r="D40" s="24">
        <v>611</v>
      </c>
      <c r="E40" s="24">
        <v>688</v>
      </c>
      <c r="F40" s="24">
        <v>666</v>
      </c>
      <c r="G40" s="24">
        <v>711</v>
      </c>
      <c r="H40" s="24">
        <v>757</v>
      </c>
      <c r="I40" s="24">
        <v>486</v>
      </c>
      <c r="J40" s="24">
        <v>493</v>
      </c>
      <c r="K40" s="24">
        <v>281</v>
      </c>
      <c r="L40" s="24">
        <v>58</v>
      </c>
    </row>
    <row r="41" spans="1:12" ht="11.25" customHeight="1" x14ac:dyDescent="0.25">
      <c r="A41" s="6" t="s">
        <v>46</v>
      </c>
      <c r="B41" s="23">
        <v>2610</v>
      </c>
      <c r="C41" s="24">
        <v>235</v>
      </c>
      <c r="D41" s="24">
        <v>234</v>
      </c>
      <c r="E41" s="24">
        <v>363</v>
      </c>
      <c r="F41" s="24">
        <v>329</v>
      </c>
      <c r="G41" s="24">
        <v>342</v>
      </c>
      <c r="H41" s="24">
        <v>408</v>
      </c>
      <c r="I41" s="24">
        <v>280</v>
      </c>
      <c r="J41" s="24">
        <v>277</v>
      </c>
      <c r="K41" s="27">
        <v>120</v>
      </c>
      <c r="L41" s="27">
        <v>22</v>
      </c>
    </row>
    <row r="42" spans="1:12" ht="11.25" customHeight="1" x14ac:dyDescent="0.25">
      <c r="A42" s="6" t="s">
        <v>47</v>
      </c>
      <c r="B42" s="23">
        <v>5406</v>
      </c>
      <c r="C42" s="24">
        <v>556</v>
      </c>
      <c r="D42" s="24">
        <v>551</v>
      </c>
      <c r="E42" s="24">
        <v>709</v>
      </c>
      <c r="F42" s="24">
        <v>578</v>
      </c>
      <c r="G42" s="24">
        <v>635</v>
      </c>
      <c r="H42" s="24">
        <v>833</v>
      </c>
      <c r="I42" s="24">
        <v>637</v>
      </c>
      <c r="J42" s="24">
        <v>585</v>
      </c>
      <c r="K42" s="24">
        <v>273</v>
      </c>
      <c r="L42" s="24">
        <v>49</v>
      </c>
    </row>
    <row r="43" spans="1:12" ht="11.25" customHeight="1" x14ac:dyDescent="0.25">
      <c r="A43" s="6" t="s">
        <v>48</v>
      </c>
      <c r="B43" s="23">
        <v>1539</v>
      </c>
      <c r="C43" s="24">
        <v>151</v>
      </c>
      <c r="D43" s="24">
        <v>180</v>
      </c>
      <c r="E43" s="24">
        <v>139</v>
      </c>
      <c r="F43" s="24">
        <v>169</v>
      </c>
      <c r="G43" s="24">
        <v>229</v>
      </c>
      <c r="H43" s="24">
        <v>238</v>
      </c>
      <c r="I43" s="24">
        <v>153</v>
      </c>
      <c r="J43" s="24">
        <v>174</v>
      </c>
      <c r="K43" s="27">
        <v>91</v>
      </c>
      <c r="L43" s="27">
        <v>15</v>
      </c>
    </row>
    <row r="44" spans="1:12" ht="12.9" customHeight="1" x14ac:dyDescent="0.25">
      <c r="A44" s="20" t="s">
        <v>71</v>
      </c>
      <c r="B44" s="30">
        <v>14978</v>
      </c>
      <c r="C44" s="30">
        <v>1614</v>
      </c>
      <c r="D44" s="30">
        <v>1576</v>
      </c>
      <c r="E44" s="30">
        <v>1899</v>
      </c>
      <c r="F44" s="30">
        <v>1742</v>
      </c>
      <c r="G44" s="30">
        <v>1917</v>
      </c>
      <c r="H44" s="30">
        <v>2236</v>
      </c>
      <c r="I44" s="30">
        <v>1556</v>
      </c>
      <c r="J44" s="30">
        <v>1529</v>
      </c>
      <c r="K44" s="30">
        <v>765</v>
      </c>
      <c r="L44" s="30">
        <v>144</v>
      </c>
    </row>
    <row r="45" spans="1:12" ht="11.25" customHeight="1" x14ac:dyDescent="0.25">
      <c r="A45" s="6" t="s">
        <v>49</v>
      </c>
      <c r="B45" s="23">
        <v>5400</v>
      </c>
      <c r="C45" s="24">
        <v>424</v>
      </c>
      <c r="D45" s="24">
        <v>458</v>
      </c>
      <c r="E45" s="24">
        <v>626</v>
      </c>
      <c r="F45" s="24">
        <v>637</v>
      </c>
      <c r="G45" s="24">
        <v>837</v>
      </c>
      <c r="H45" s="24">
        <v>821</v>
      </c>
      <c r="I45" s="24">
        <v>574</v>
      </c>
      <c r="J45" s="24">
        <v>606</v>
      </c>
      <c r="K45" s="24">
        <v>353</v>
      </c>
      <c r="L45" s="24">
        <v>64</v>
      </c>
    </row>
    <row r="46" spans="1:12" ht="11.25" customHeight="1" x14ac:dyDescent="0.25">
      <c r="A46" s="6" t="s">
        <v>50</v>
      </c>
      <c r="B46" s="23">
        <v>1892</v>
      </c>
      <c r="C46" s="24">
        <v>193</v>
      </c>
      <c r="D46" s="24">
        <v>217</v>
      </c>
      <c r="E46" s="24">
        <v>186</v>
      </c>
      <c r="F46" s="24">
        <v>205</v>
      </c>
      <c r="G46" s="24">
        <v>308</v>
      </c>
      <c r="H46" s="24">
        <v>287</v>
      </c>
      <c r="I46" s="24">
        <v>206</v>
      </c>
      <c r="J46" s="24">
        <v>190</v>
      </c>
      <c r="K46" s="24">
        <v>87</v>
      </c>
      <c r="L46" s="24">
        <v>13</v>
      </c>
    </row>
    <row r="47" spans="1:12" ht="11.25" customHeight="1" x14ac:dyDescent="0.25">
      <c r="A47" s="6" t="s">
        <v>51</v>
      </c>
      <c r="B47" s="23">
        <v>4143</v>
      </c>
      <c r="C47" s="24">
        <v>429</v>
      </c>
      <c r="D47" s="24">
        <v>435</v>
      </c>
      <c r="E47" s="24">
        <v>343</v>
      </c>
      <c r="F47" s="24">
        <v>451</v>
      </c>
      <c r="G47" s="24">
        <v>660</v>
      </c>
      <c r="H47" s="24">
        <v>604</v>
      </c>
      <c r="I47" s="24">
        <v>413</v>
      </c>
      <c r="J47" s="24">
        <v>513</v>
      </c>
      <c r="K47" s="24">
        <v>234</v>
      </c>
      <c r="L47" s="24">
        <v>61</v>
      </c>
    </row>
    <row r="48" spans="1:12" ht="12.9" customHeight="1" x14ac:dyDescent="0.25">
      <c r="A48" s="20" t="s">
        <v>72</v>
      </c>
      <c r="B48" s="30">
        <v>11435</v>
      </c>
      <c r="C48" s="30">
        <v>1046</v>
      </c>
      <c r="D48" s="30">
        <v>1110</v>
      </c>
      <c r="E48" s="30">
        <v>1155</v>
      </c>
      <c r="F48" s="30">
        <v>1293</v>
      </c>
      <c r="G48" s="30">
        <v>1805</v>
      </c>
      <c r="H48" s="30">
        <v>1712</v>
      </c>
      <c r="I48" s="30">
        <v>1193</v>
      </c>
      <c r="J48" s="30">
        <v>1309</v>
      </c>
      <c r="K48" s="30">
        <v>674</v>
      </c>
      <c r="L48" s="30">
        <v>138</v>
      </c>
    </row>
    <row r="49" spans="1:12" ht="11.25" customHeight="1" x14ac:dyDescent="0.25">
      <c r="A49" s="6" t="s">
        <v>52</v>
      </c>
      <c r="B49" s="23">
        <v>2460</v>
      </c>
      <c r="C49" s="24">
        <v>219</v>
      </c>
      <c r="D49" s="24">
        <v>281</v>
      </c>
      <c r="E49" s="24">
        <v>342</v>
      </c>
      <c r="F49" s="24">
        <v>270</v>
      </c>
      <c r="G49" s="24">
        <v>401</v>
      </c>
      <c r="H49" s="24">
        <v>400</v>
      </c>
      <c r="I49" s="24">
        <v>215</v>
      </c>
      <c r="J49" s="24">
        <v>200</v>
      </c>
      <c r="K49" s="24">
        <v>111</v>
      </c>
      <c r="L49" s="24">
        <v>21</v>
      </c>
    </row>
    <row r="50" spans="1:12" ht="11.25" customHeight="1" x14ac:dyDescent="0.25">
      <c r="A50" s="6" t="s">
        <v>53</v>
      </c>
      <c r="B50" s="23">
        <v>3333</v>
      </c>
      <c r="C50" s="24">
        <v>295</v>
      </c>
      <c r="D50" s="24">
        <v>368</v>
      </c>
      <c r="E50" s="24">
        <v>364</v>
      </c>
      <c r="F50" s="24">
        <v>386</v>
      </c>
      <c r="G50" s="24">
        <v>565</v>
      </c>
      <c r="H50" s="24">
        <v>531</v>
      </c>
      <c r="I50" s="24">
        <v>310</v>
      </c>
      <c r="J50" s="24">
        <v>293</v>
      </c>
      <c r="K50" s="24">
        <v>187</v>
      </c>
      <c r="L50" s="24">
        <v>34</v>
      </c>
    </row>
    <row r="51" spans="1:12" ht="11.25" customHeight="1" x14ac:dyDescent="0.25">
      <c r="A51" s="6" t="s">
        <v>54</v>
      </c>
      <c r="B51" s="23">
        <v>4092</v>
      </c>
      <c r="C51" s="1">
        <v>411</v>
      </c>
      <c r="D51" s="24">
        <v>412</v>
      </c>
      <c r="E51" s="24">
        <v>472</v>
      </c>
      <c r="F51" s="24">
        <v>490</v>
      </c>
      <c r="G51" s="24">
        <v>536</v>
      </c>
      <c r="H51" s="24">
        <v>599</v>
      </c>
      <c r="I51" s="24">
        <v>457</v>
      </c>
      <c r="J51" s="24">
        <v>443</v>
      </c>
      <c r="K51" s="24">
        <v>231</v>
      </c>
      <c r="L51" s="24">
        <v>41</v>
      </c>
    </row>
    <row r="52" spans="1:12" ht="11.25" customHeight="1" x14ac:dyDescent="0.25">
      <c r="A52" s="6" t="s">
        <v>55</v>
      </c>
      <c r="B52" s="23">
        <v>4621</v>
      </c>
      <c r="C52" s="24">
        <v>401</v>
      </c>
      <c r="D52" s="24">
        <v>458</v>
      </c>
      <c r="E52" s="24">
        <v>403</v>
      </c>
      <c r="F52" s="24">
        <v>509</v>
      </c>
      <c r="G52" s="24">
        <v>672</v>
      </c>
      <c r="H52" s="24">
        <v>755</v>
      </c>
      <c r="I52" s="24">
        <v>547</v>
      </c>
      <c r="J52" s="24">
        <v>586</v>
      </c>
      <c r="K52" s="24">
        <v>238</v>
      </c>
      <c r="L52" s="24">
        <v>52</v>
      </c>
    </row>
    <row r="53" spans="1:12" ht="12.9" customHeight="1" x14ac:dyDescent="0.25">
      <c r="A53" s="20" t="s">
        <v>73</v>
      </c>
      <c r="B53" s="30">
        <v>14506</v>
      </c>
      <c r="C53" s="30">
        <v>1326</v>
      </c>
      <c r="D53" s="30">
        <v>1519</v>
      </c>
      <c r="E53" s="30">
        <v>1581</v>
      </c>
      <c r="F53" s="30">
        <v>1655</v>
      </c>
      <c r="G53" s="30">
        <v>2174</v>
      </c>
      <c r="H53" s="30">
        <v>2285</v>
      </c>
      <c r="I53" s="30">
        <v>1529</v>
      </c>
      <c r="J53" s="30">
        <v>1522</v>
      </c>
      <c r="K53" s="30">
        <v>767</v>
      </c>
      <c r="L53" s="30">
        <v>148</v>
      </c>
    </row>
    <row r="54" spans="1:12" ht="11.25" customHeight="1" x14ac:dyDescent="0.25">
      <c r="A54" s="6" t="s">
        <v>56</v>
      </c>
      <c r="B54" s="23">
        <v>2916</v>
      </c>
      <c r="C54" s="24">
        <v>271</v>
      </c>
      <c r="D54" s="24">
        <v>319</v>
      </c>
      <c r="E54" s="24">
        <v>376</v>
      </c>
      <c r="F54" s="24">
        <v>379</v>
      </c>
      <c r="G54" s="24">
        <v>356</v>
      </c>
      <c r="H54" s="24">
        <v>396</v>
      </c>
      <c r="I54" s="24">
        <v>263</v>
      </c>
      <c r="J54" s="24">
        <v>294</v>
      </c>
      <c r="K54" s="24">
        <v>203</v>
      </c>
      <c r="L54" s="24">
        <v>59</v>
      </c>
    </row>
    <row r="55" spans="1:12" ht="11.25" customHeight="1" x14ac:dyDescent="0.25">
      <c r="A55" s="6" t="s">
        <v>57</v>
      </c>
      <c r="B55" s="23">
        <v>3306</v>
      </c>
      <c r="C55" s="24">
        <v>224</v>
      </c>
      <c r="D55" s="24">
        <v>326</v>
      </c>
      <c r="E55" s="24">
        <v>284</v>
      </c>
      <c r="F55" s="24">
        <v>309</v>
      </c>
      <c r="G55" s="24">
        <v>436</v>
      </c>
      <c r="H55" s="24">
        <v>575</v>
      </c>
      <c r="I55" s="24">
        <v>465</v>
      </c>
      <c r="J55" s="24">
        <v>484</v>
      </c>
      <c r="K55" s="24">
        <v>182</v>
      </c>
      <c r="L55" s="24">
        <v>21</v>
      </c>
    </row>
    <row r="56" spans="1:12" ht="11.25" customHeight="1" x14ac:dyDescent="0.25">
      <c r="A56" s="6" t="s">
        <v>58</v>
      </c>
      <c r="B56" s="23">
        <v>5342</v>
      </c>
      <c r="C56" s="24">
        <v>351</v>
      </c>
      <c r="D56" s="24">
        <v>441</v>
      </c>
      <c r="E56" s="24">
        <v>633</v>
      </c>
      <c r="F56" s="24">
        <v>589</v>
      </c>
      <c r="G56" s="24">
        <v>750</v>
      </c>
      <c r="H56" s="24">
        <v>779</v>
      </c>
      <c r="I56" s="24">
        <v>585</v>
      </c>
      <c r="J56" s="24">
        <v>686</v>
      </c>
      <c r="K56" s="24">
        <v>414</v>
      </c>
      <c r="L56" s="24">
        <v>114</v>
      </c>
    </row>
    <row r="57" spans="1:12" ht="11.25" customHeight="1" x14ac:dyDescent="0.25">
      <c r="A57" s="6" t="s">
        <v>59</v>
      </c>
      <c r="B57" s="23">
        <v>4719</v>
      </c>
      <c r="C57" s="24">
        <v>435</v>
      </c>
      <c r="D57" s="24">
        <v>563</v>
      </c>
      <c r="E57" s="24">
        <v>489</v>
      </c>
      <c r="F57" s="24">
        <v>536</v>
      </c>
      <c r="G57" s="24">
        <v>749</v>
      </c>
      <c r="H57" s="24">
        <v>857</v>
      </c>
      <c r="I57" s="24">
        <v>535</v>
      </c>
      <c r="J57" s="24">
        <v>408</v>
      </c>
      <c r="K57" s="27">
        <v>130</v>
      </c>
      <c r="L57" s="27">
        <v>17</v>
      </c>
    </row>
    <row r="58" spans="1:12" ht="11.25" customHeight="1" x14ac:dyDescent="0.25">
      <c r="A58" s="6" t="s">
        <v>60</v>
      </c>
      <c r="B58" s="23">
        <v>3072</v>
      </c>
      <c r="C58" s="24">
        <v>343</v>
      </c>
      <c r="D58" s="24">
        <v>385</v>
      </c>
      <c r="E58" s="24">
        <v>264</v>
      </c>
      <c r="F58" s="24">
        <v>406</v>
      </c>
      <c r="G58" s="24">
        <v>526</v>
      </c>
      <c r="H58" s="24">
        <v>418</v>
      </c>
      <c r="I58" s="24">
        <v>250</v>
      </c>
      <c r="J58" s="24">
        <v>308</v>
      </c>
      <c r="K58" s="27">
        <v>145</v>
      </c>
      <c r="L58" s="27">
        <v>27</v>
      </c>
    </row>
    <row r="59" spans="1:12" ht="12.9" customHeight="1" x14ac:dyDescent="0.25">
      <c r="A59" s="20" t="s">
        <v>74</v>
      </c>
      <c r="B59" s="30">
        <v>19355</v>
      </c>
      <c r="C59" s="30">
        <v>1624</v>
      </c>
      <c r="D59" s="30">
        <v>2034</v>
      </c>
      <c r="E59" s="30">
        <v>2046</v>
      </c>
      <c r="F59" s="30">
        <v>2219</v>
      </c>
      <c r="G59" s="30">
        <v>2817</v>
      </c>
      <c r="H59" s="30">
        <v>3025</v>
      </c>
      <c r="I59" s="30">
        <v>2098</v>
      </c>
      <c r="J59" s="30">
        <v>2180</v>
      </c>
      <c r="K59" s="30">
        <v>1074</v>
      </c>
      <c r="L59" s="30">
        <v>238</v>
      </c>
    </row>
    <row r="60" spans="1:12" s="2" customFormat="1" ht="12.9" customHeight="1" x14ac:dyDescent="0.25">
      <c r="A60" s="18" t="s">
        <v>61</v>
      </c>
      <c r="B60" s="30">
        <v>156988</v>
      </c>
      <c r="C60" s="30">
        <v>12104</v>
      </c>
      <c r="D60" s="30">
        <v>13751</v>
      </c>
      <c r="E60" s="30">
        <v>31728</v>
      </c>
      <c r="F60" s="30">
        <v>20620</v>
      </c>
      <c r="G60" s="30">
        <v>20234</v>
      </c>
      <c r="H60" s="30">
        <v>20613</v>
      </c>
      <c r="I60" s="30">
        <v>13919</v>
      </c>
      <c r="J60" s="30">
        <v>13930</v>
      </c>
      <c r="K60" s="30">
        <v>8048</v>
      </c>
      <c r="L60" s="30">
        <v>2041</v>
      </c>
    </row>
    <row r="61" spans="1:12" x14ac:dyDescent="0.2">
      <c r="A61" s="1" t="s">
        <v>62</v>
      </c>
    </row>
    <row r="62" spans="1:12" x14ac:dyDescent="0.2">
      <c r="A62" s="3" t="s">
        <v>64</v>
      </c>
    </row>
    <row r="63" spans="1:12" x14ac:dyDescent="0.2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</sheetData>
  <mergeCells count="5">
    <mergeCell ref="A1:A4"/>
    <mergeCell ref="B1:L1"/>
    <mergeCell ref="B2:B3"/>
    <mergeCell ref="C2:L2"/>
    <mergeCell ref="B4:L4"/>
  </mergeCells>
  <phoneticPr fontId="0" type="noConversion"/>
  <conditionalFormatting sqref="B5:B60 D5:L60 C5:C50 C52:C60">
    <cfRule type="cellIs" dxfId="5" priority="1" stopIfTrue="1" operator="between">
      <formula>1</formula>
      <formula>2</formula>
    </cfRule>
  </conditionalFormatting>
  <hyperlinks>
    <hyperlink ref="A62" r:id="rId1" display="http://statistik.stadt-muenster.de"/>
  </hyperlinks>
  <printOptions horizontalCentered="1"/>
  <pageMargins left="0.70866141732283472" right="0.70866141732283472" top="0.78740157480314965" bottom="0.78740157480314965" header="0.51181102362204722" footer="0.51181102362204722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3" workbookViewId="0">
      <selection activeCell="H10" sqref="H10:I10"/>
    </sheetView>
  </sheetViews>
  <sheetFormatPr baseColWidth="10" defaultColWidth="10.109375" defaultRowHeight="12" x14ac:dyDescent="0.25"/>
  <cols>
    <col min="1" max="1" width="17.21875" style="56" customWidth="1"/>
    <col min="2" max="6" width="11.88671875" style="36" customWidth="1"/>
    <col min="7" max="16384" width="10.109375" style="36"/>
  </cols>
  <sheetData>
    <row r="1" spans="1:9" ht="19.5" customHeight="1" x14ac:dyDescent="0.2">
      <c r="A1" s="76" t="s">
        <v>86</v>
      </c>
      <c r="B1" s="78" t="s">
        <v>85</v>
      </c>
      <c r="C1" s="78"/>
      <c r="D1" s="78"/>
      <c r="E1" s="78"/>
      <c r="F1" s="78"/>
    </row>
    <row r="2" spans="1:9" x14ac:dyDescent="0.2">
      <c r="A2" s="76"/>
      <c r="B2" s="77">
        <v>2010</v>
      </c>
      <c r="C2" s="77">
        <v>2011</v>
      </c>
      <c r="D2" s="77">
        <v>2012</v>
      </c>
      <c r="E2" s="77">
        <v>2013</v>
      </c>
      <c r="F2" s="77">
        <v>2014</v>
      </c>
    </row>
    <row r="3" spans="1:9" s="56" customFormat="1" ht="9.75" customHeight="1" x14ac:dyDescent="0.25">
      <c r="A3" s="76"/>
      <c r="B3" s="75" t="s">
        <v>11</v>
      </c>
      <c r="C3" s="75"/>
      <c r="D3" s="75"/>
      <c r="E3" s="75"/>
      <c r="F3" s="75"/>
    </row>
    <row r="4" spans="1:9" s="47" customFormat="1" ht="12" customHeight="1" x14ac:dyDescent="0.25">
      <c r="A4" s="66" t="s">
        <v>12</v>
      </c>
      <c r="B4" s="65">
        <v>903</v>
      </c>
      <c r="C4" s="65">
        <v>998</v>
      </c>
      <c r="D4" s="65">
        <v>1001</v>
      </c>
      <c r="E4" s="65">
        <v>995</v>
      </c>
      <c r="F4" s="65">
        <v>959</v>
      </c>
      <c r="H4" s="60"/>
      <c r="I4" s="60"/>
    </row>
    <row r="5" spans="1:9" s="47" customFormat="1" ht="12" customHeight="1" x14ac:dyDescent="0.25">
      <c r="A5" s="66" t="s">
        <v>13</v>
      </c>
      <c r="B5" s="65">
        <v>954</v>
      </c>
      <c r="C5" s="65">
        <v>1073</v>
      </c>
      <c r="D5" s="65">
        <v>1049</v>
      </c>
      <c r="E5" s="65">
        <v>1054</v>
      </c>
      <c r="F5" s="65">
        <v>1019</v>
      </c>
      <c r="H5" s="60"/>
      <c r="I5" s="60"/>
    </row>
    <row r="6" spans="1:9" s="47" customFormat="1" ht="12" customHeight="1" x14ac:dyDescent="0.25">
      <c r="A6" s="66" t="s">
        <v>14</v>
      </c>
      <c r="B6" s="65">
        <v>1508</v>
      </c>
      <c r="C6" s="65">
        <v>1642</v>
      </c>
      <c r="D6" s="65">
        <v>1602</v>
      </c>
      <c r="E6" s="65">
        <v>1611</v>
      </c>
      <c r="F6" s="65">
        <v>1585</v>
      </c>
      <c r="H6" s="60"/>
      <c r="I6" s="60"/>
    </row>
    <row r="7" spans="1:9" s="47" customFormat="1" ht="12" customHeight="1" x14ac:dyDescent="0.25">
      <c r="A7" s="66" t="s">
        <v>15</v>
      </c>
      <c r="B7" s="65">
        <v>1401</v>
      </c>
      <c r="C7" s="65">
        <v>1538</v>
      </c>
      <c r="D7" s="65">
        <v>1546</v>
      </c>
      <c r="E7" s="65">
        <v>1583</v>
      </c>
      <c r="F7" s="65">
        <v>1589</v>
      </c>
      <c r="H7" s="60"/>
      <c r="I7" s="60"/>
    </row>
    <row r="8" spans="1:9" s="47" customFormat="1" ht="12" customHeight="1" x14ac:dyDescent="0.25">
      <c r="A8" s="66" t="s">
        <v>16</v>
      </c>
      <c r="B8" s="65">
        <v>931</v>
      </c>
      <c r="C8" s="65">
        <v>1017</v>
      </c>
      <c r="D8" s="65">
        <v>1024</v>
      </c>
      <c r="E8" s="65">
        <v>1025</v>
      </c>
      <c r="F8" s="65">
        <v>1027</v>
      </c>
      <c r="H8" s="60"/>
      <c r="I8" s="60"/>
    </row>
    <row r="9" spans="1:9" s="59" customFormat="1" ht="10.5" customHeight="1" x14ac:dyDescent="0.25">
      <c r="A9" s="74" t="s">
        <v>17</v>
      </c>
      <c r="B9" s="73">
        <v>5697</v>
      </c>
      <c r="C9" s="73">
        <v>6268</v>
      </c>
      <c r="D9" s="73">
        <v>6222</v>
      </c>
      <c r="E9" s="73">
        <v>6268</v>
      </c>
      <c r="F9" s="73">
        <v>6179</v>
      </c>
      <c r="H9" s="60"/>
      <c r="I9" s="60"/>
    </row>
    <row r="10" spans="1:9" s="47" customFormat="1" ht="12" customHeight="1" x14ac:dyDescent="0.25">
      <c r="A10" s="66" t="s">
        <v>18</v>
      </c>
      <c r="B10" s="65">
        <v>2761</v>
      </c>
      <c r="C10" s="65">
        <v>3079</v>
      </c>
      <c r="D10" s="65">
        <v>3072</v>
      </c>
      <c r="E10" s="65">
        <v>3098</v>
      </c>
      <c r="F10" s="65">
        <v>3140</v>
      </c>
      <c r="H10" s="60"/>
      <c r="I10" s="60"/>
    </row>
    <row r="11" spans="1:9" s="47" customFormat="1" ht="12" customHeight="1" x14ac:dyDescent="0.25">
      <c r="A11" s="66" t="s">
        <v>19</v>
      </c>
      <c r="B11" s="65">
        <v>5640</v>
      </c>
      <c r="C11" s="65">
        <v>6046</v>
      </c>
      <c r="D11" s="65">
        <v>6031</v>
      </c>
      <c r="E11" s="65">
        <v>6227</v>
      </c>
      <c r="F11" s="65">
        <v>6217</v>
      </c>
      <c r="H11" s="60"/>
      <c r="I11" s="60"/>
    </row>
    <row r="12" spans="1:9" s="47" customFormat="1" ht="12" customHeight="1" x14ac:dyDescent="0.25">
      <c r="A12" s="66" t="s">
        <v>20</v>
      </c>
      <c r="B12" s="65">
        <v>818</v>
      </c>
      <c r="C12" s="65">
        <v>895</v>
      </c>
      <c r="D12" s="65">
        <v>880</v>
      </c>
      <c r="E12" s="65">
        <v>936</v>
      </c>
      <c r="F12" s="65">
        <v>968</v>
      </c>
      <c r="H12" s="60"/>
      <c r="I12" s="60"/>
    </row>
    <row r="13" spans="1:9" s="47" customFormat="1" ht="12" customHeight="1" x14ac:dyDescent="0.25">
      <c r="A13" s="66" t="s">
        <v>21</v>
      </c>
      <c r="B13" s="65">
        <v>4655</v>
      </c>
      <c r="C13" s="65">
        <v>5015</v>
      </c>
      <c r="D13" s="65">
        <v>5024</v>
      </c>
      <c r="E13" s="65">
        <v>4981</v>
      </c>
      <c r="F13" s="65">
        <v>5024</v>
      </c>
      <c r="H13" s="60"/>
      <c r="I13" s="60"/>
    </row>
    <row r="14" spans="1:9" s="47" customFormat="1" ht="12" customHeight="1" x14ac:dyDescent="0.25">
      <c r="A14" s="66" t="s">
        <v>22</v>
      </c>
      <c r="B14" s="65">
        <v>3978</v>
      </c>
      <c r="C14" s="65">
        <v>4257</v>
      </c>
      <c r="D14" s="65">
        <v>4238</v>
      </c>
      <c r="E14" s="65">
        <v>4252</v>
      </c>
      <c r="F14" s="65">
        <v>4282</v>
      </c>
      <c r="H14" s="60"/>
      <c r="I14" s="60"/>
    </row>
    <row r="15" spans="1:9" s="47" customFormat="1" ht="12" customHeight="1" x14ac:dyDescent="0.25">
      <c r="A15" s="66" t="s">
        <v>23</v>
      </c>
      <c r="B15" s="65">
        <v>2856</v>
      </c>
      <c r="C15" s="65">
        <v>3062</v>
      </c>
      <c r="D15" s="65">
        <v>3101</v>
      </c>
      <c r="E15" s="65">
        <v>3139</v>
      </c>
      <c r="F15" s="65">
        <v>3145</v>
      </c>
      <c r="H15" s="60"/>
      <c r="I15" s="60"/>
    </row>
    <row r="16" spans="1:9" s="47" customFormat="1" ht="12" customHeight="1" x14ac:dyDescent="0.25">
      <c r="A16" s="66" t="s">
        <v>24</v>
      </c>
      <c r="B16" s="65">
        <v>7678</v>
      </c>
      <c r="C16" s="65">
        <v>8287</v>
      </c>
      <c r="D16" s="65">
        <v>8266</v>
      </c>
      <c r="E16" s="65">
        <v>8223</v>
      </c>
      <c r="F16" s="65">
        <v>8235</v>
      </c>
      <c r="H16" s="60"/>
      <c r="I16" s="60"/>
    </row>
    <row r="17" spans="1:9" s="47" customFormat="1" ht="12" customHeight="1" x14ac:dyDescent="0.25">
      <c r="A17" s="66" t="s">
        <v>25</v>
      </c>
      <c r="B17" s="65">
        <v>2717</v>
      </c>
      <c r="C17" s="65">
        <v>3159</v>
      </c>
      <c r="D17" s="65">
        <v>3071</v>
      </c>
      <c r="E17" s="65">
        <v>3004</v>
      </c>
      <c r="F17" s="65">
        <v>3005</v>
      </c>
      <c r="H17" s="60"/>
      <c r="I17" s="60"/>
    </row>
    <row r="18" spans="1:9" s="47" customFormat="1" ht="12" customHeight="1" x14ac:dyDescent="0.25">
      <c r="A18" s="66" t="s">
        <v>26</v>
      </c>
      <c r="B18" s="65">
        <v>1185</v>
      </c>
      <c r="C18" s="65">
        <v>1314</v>
      </c>
      <c r="D18" s="65">
        <v>1295</v>
      </c>
      <c r="E18" s="65">
        <v>1304</v>
      </c>
      <c r="F18" s="65">
        <v>1303</v>
      </c>
      <c r="H18" s="60"/>
      <c r="I18" s="60"/>
    </row>
    <row r="19" spans="1:9" s="59" customFormat="1" ht="10.5" customHeight="1" x14ac:dyDescent="0.25">
      <c r="A19" s="74" t="s">
        <v>27</v>
      </c>
      <c r="B19" s="73">
        <v>32288</v>
      </c>
      <c r="C19" s="73">
        <v>35114</v>
      </c>
      <c r="D19" s="73">
        <v>34978</v>
      </c>
      <c r="E19" s="73">
        <v>35164</v>
      </c>
      <c r="F19" s="73">
        <v>35319</v>
      </c>
      <c r="H19" s="60"/>
      <c r="I19" s="60"/>
    </row>
    <row r="20" spans="1:9" s="47" customFormat="1" ht="12" customHeight="1" x14ac:dyDescent="0.25">
      <c r="A20" s="66" t="s">
        <v>28</v>
      </c>
      <c r="B20" s="65">
        <v>2990</v>
      </c>
      <c r="C20" s="65">
        <v>3108</v>
      </c>
      <c r="D20" s="65">
        <v>3132</v>
      </c>
      <c r="E20" s="65">
        <v>3159</v>
      </c>
      <c r="F20" s="65">
        <v>3121</v>
      </c>
      <c r="H20" s="60"/>
      <c r="I20" s="60"/>
    </row>
    <row r="21" spans="1:9" s="47" customFormat="1" ht="12" customHeight="1" x14ac:dyDescent="0.25">
      <c r="A21" s="66" t="s">
        <v>29</v>
      </c>
      <c r="B21" s="65">
        <v>5093</v>
      </c>
      <c r="C21" s="65">
        <v>5342</v>
      </c>
      <c r="D21" s="65">
        <v>5328</v>
      </c>
      <c r="E21" s="65">
        <v>5350</v>
      </c>
      <c r="F21" s="65">
        <v>5411</v>
      </c>
      <c r="H21" s="60"/>
      <c r="I21" s="60"/>
    </row>
    <row r="22" spans="1:9" s="47" customFormat="1" ht="12" customHeight="1" x14ac:dyDescent="0.25">
      <c r="A22" s="66" t="s">
        <v>30</v>
      </c>
      <c r="B22" s="65">
        <v>4707</v>
      </c>
      <c r="C22" s="65">
        <v>5063</v>
      </c>
      <c r="D22" s="65">
        <v>5063</v>
      </c>
      <c r="E22" s="65">
        <v>5148</v>
      </c>
      <c r="F22" s="65">
        <v>5152</v>
      </c>
      <c r="H22" s="60"/>
      <c r="I22" s="60"/>
    </row>
    <row r="23" spans="1:9" s="47" customFormat="1" ht="12" customHeight="1" x14ac:dyDescent="0.25">
      <c r="A23" s="66" t="s">
        <v>31</v>
      </c>
      <c r="B23" s="65">
        <v>3410</v>
      </c>
      <c r="C23" s="65">
        <v>3485</v>
      </c>
      <c r="D23" s="65">
        <v>3504</v>
      </c>
      <c r="E23" s="65">
        <v>3543</v>
      </c>
      <c r="F23" s="65">
        <v>3549</v>
      </c>
      <c r="H23" s="60"/>
      <c r="I23" s="60"/>
    </row>
    <row r="24" spans="1:9" s="52" customFormat="1" ht="10.5" customHeight="1" x14ac:dyDescent="0.25">
      <c r="A24" s="72" t="s">
        <v>32</v>
      </c>
      <c r="B24" s="71">
        <v>16200</v>
      </c>
      <c r="C24" s="71">
        <v>16998</v>
      </c>
      <c r="D24" s="71">
        <v>17027</v>
      </c>
      <c r="E24" s="71">
        <v>17200</v>
      </c>
      <c r="F24" s="71">
        <v>17233</v>
      </c>
      <c r="H24" s="60"/>
      <c r="I24" s="60"/>
    </row>
    <row r="25" spans="1:9" s="40" customFormat="1" ht="12" customHeight="1" x14ac:dyDescent="0.25">
      <c r="A25" s="70" t="s">
        <v>33</v>
      </c>
      <c r="B25" s="69">
        <v>727</v>
      </c>
      <c r="C25" s="69">
        <v>801</v>
      </c>
      <c r="D25" s="69">
        <v>785</v>
      </c>
      <c r="E25" s="69">
        <v>793</v>
      </c>
      <c r="F25" s="69">
        <v>776</v>
      </c>
      <c r="H25" s="60"/>
      <c r="I25" s="60"/>
    </row>
    <row r="26" spans="1:9" s="47" customFormat="1" ht="12" customHeight="1" x14ac:dyDescent="0.25">
      <c r="A26" s="66" t="s">
        <v>34</v>
      </c>
      <c r="B26" s="69">
        <v>2759</v>
      </c>
      <c r="C26" s="69">
        <v>2911</v>
      </c>
      <c r="D26" s="69">
        <v>2926</v>
      </c>
      <c r="E26" s="69">
        <v>2904</v>
      </c>
      <c r="F26" s="69">
        <v>2956</v>
      </c>
      <c r="H26" s="60"/>
      <c r="I26" s="60"/>
    </row>
    <row r="27" spans="1:9" s="47" customFormat="1" ht="12" customHeight="1" x14ac:dyDescent="0.25">
      <c r="A27" s="66" t="s">
        <v>35</v>
      </c>
      <c r="B27" s="69">
        <v>5944</v>
      </c>
      <c r="C27" s="69">
        <v>6181</v>
      </c>
      <c r="D27" s="69">
        <v>6117</v>
      </c>
      <c r="E27" s="69">
        <v>6211</v>
      </c>
      <c r="F27" s="69">
        <v>6241</v>
      </c>
      <c r="H27" s="60"/>
      <c r="I27" s="60"/>
    </row>
    <row r="28" spans="1:9" s="47" customFormat="1" ht="12" customHeight="1" x14ac:dyDescent="0.25">
      <c r="A28" s="66" t="s">
        <v>36</v>
      </c>
      <c r="B28" s="69">
        <v>3990</v>
      </c>
      <c r="C28" s="69">
        <v>4153</v>
      </c>
      <c r="D28" s="69">
        <v>4212</v>
      </c>
      <c r="E28" s="69">
        <v>4286</v>
      </c>
      <c r="F28" s="69">
        <v>4265</v>
      </c>
      <c r="H28" s="60"/>
      <c r="I28" s="60"/>
    </row>
    <row r="29" spans="1:9" s="47" customFormat="1" ht="12" customHeight="1" x14ac:dyDescent="0.25">
      <c r="A29" s="66" t="s">
        <v>37</v>
      </c>
      <c r="B29" s="69">
        <v>4604</v>
      </c>
      <c r="C29" s="69">
        <v>4990</v>
      </c>
      <c r="D29" s="69">
        <v>5024</v>
      </c>
      <c r="E29" s="69">
        <v>5079</v>
      </c>
      <c r="F29" s="69">
        <v>5117</v>
      </c>
      <c r="H29" s="60"/>
      <c r="I29" s="60"/>
    </row>
    <row r="30" spans="1:9" s="59" customFormat="1" ht="10.5" customHeight="1" x14ac:dyDescent="0.25">
      <c r="A30" s="68" t="s">
        <v>38</v>
      </c>
      <c r="B30" s="67">
        <v>18024</v>
      </c>
      <c r="C30" s="67">
        <v>19036</v>
      </c>
      <c r="D30" s="67">
        <v>19064</v>
      </c>
      <c r="E30" s="67">
        <v>19273</v>
      </c>
      <c r="F30" s="67">
        <v>19355</v>
      </c>
      <c r="H30" s="60"/>
      <c r="I30" s="60"/>
    </row>
    <row r="31" spans="1:9" s="59" customFormat="1" ht="12" customHeight="1" x14ac:dyDescent="0.25">
      <c r="A31" s="64" t="s">
        <v>84</v>
      </c>
      <c r="B31" s="63">
        <v>72209</v>
      </c>
      <c r="C31" s="63">
        <v>77416</v>
      </c>
      <c r="D31" s="63">
        <v>77291</v>
      </c>
      <c r="E31" s="63">
        <v>77905</v>
      </c>
      <c r="F31" s="63">
        <v>78086</v>
      </c>
      <c r="H31" s="60"/>
      <c r="I31" s="60"/>
    </row>
    <row r="32" spans="1:9" s="47" customFormat="1" ht="12" customHeight="1" x14ac:dyDescent="0.25">
      <c r="A32" s="66" t="s">
        <v>39</v>
      </c>
      <c r="B32" s="65">
        <v>8998</v>
      </c>
      <c r="C32" s="65">
        <v>10170</v>
      </c>
      <c r="D32" s="65">
        <v>10428</v>
      </c>
      <c r="E32" s="65">
        <v>10661</v>
      </c>
      <c r="F32" s="65">
        <v>10748</v>
      </c>
      <c r="H32" s="60"/>
      <c r="I32" s="60"/>
    </row>
    <row r="33" spans="1:9" s="47" customFormat="1" ht="12" customHeight="1" x14ac:dyDescent="0.25">
      <c r="A33" s="66" t="s">
        <v>40</v>
      </c>
      <c r="B33" s="65">
        <v>3766</v>
      </c>
      <c r="C33" s="65">
        <v>4339</v>
      </c>
      <c r="D33" s="65">
        <v>4422</v>
      </c>
      <c r="E33" s="65">
        <v>4451</v>
      </c>
      <c r="F33" s="65">
        <v>4542</v>
      </c>
      <c r="H33" s="60"/>
      <c r="I33" s="60"/>
    </row>
    <row r="34" spans="1:9" s="47" customFormat="1" ht="12" customHeight="1" x14ac:dyDescent="0.25">
      <c r="A34" s="66" t="s">
        <v>41</v>
      </c>
      <c r="B34" s="65">
        <v>4407</v>
      </c>
      <c r="C34" s="65">
        <v>4697</v>
      </c>
      <c r="D34" s="65">
        <v>4206</v>
      </c>
      <c r="E34" s="65">
        <v>4306</v>
      </c>
      <c r="F34" s="65">
        <v>4570</v>
      </c>
      <c r="H34" s="60"/>
      <c r="I34" s="60"/>
    </row>
    <row r="35" spans="1:9" s="47" customFormat="1" ht="12" customHeight="1" x14ac:dyDescent="0.25">
      <c r="A35" s="66" t="s">
        <v>42</v>
      </c>
      <c r="B35" s="65">
        <v>2324</v>
      </c>
      <c r="C35" s="65">
        <v>2414</v>
      </c>
      <c r="D35" s="65">
        <v>2464</v>
      </c>
      <c r="E35" s="65">
        <v>2504</v>
      </c>
      <c r="F35" s="65">
        <v>2558</v>
      </c>
      <c r="H35" s="60"/>
      <c r="I35" s="60"/>
    </row>
    <row r="36" spans="1:9" s="47" customFormat="1" ht="12" customHeight="1" x14ac:dyDescent="0.25">
      <c r="A36" s="66" t="s">
        <v>43</v>
      </c>
      <c r="B36" s="65">
        <v>3953</v>
      </c>
      <c r="C36" s="65">
        <v>4185</v>
      </c>
      <c r="D36" s="65">
        <v>4254</v>
      </c>
      <c r="E36" s="65">
        <v>4264</v>
      </c>
      <c r="F36" s="65">
        <v>4336</v>
      </c>
      <c r="H36" s="60"/>
      <c r="I36" s="60"/>
    </row>
    <row r="37" spans="1:9" s="47" customFormat="1" ht="12" customHeight="1" x14ac:dyDescent="0.25">
      <c r="A37" s="66" t="s">
        <v>44</v>
      </c>
      <c r="B37" s="65">
        <v>3196</v>
      </c>
      <c r="C37" s="65">
        <v>3395</v>
      </c>
      <c r="D37" s="65">
        <v>3391</v>
      </c>
      <c r="E37" s="65">
        <v>3440</v>
      </c>
      <c r="F37" s="65">
        <v>3433</v>
      </c>
      <c r="H37" s="60"/>
      <c r="I37" s="60"/>
    </row>
    <row r="38" spans="1:9" s="59" customFormat="1" ht="12" customHeight="1" x14ac:dyDescent="0.25">
      <c r="A38" s="64" t="s">
        <v>83</v>
      </c>
      <c r="B38" s="63">
        <v>26644</v>
      </c>
      <c r="C38" s="63">
        <v>29200</v>
      </c>
      <c r="D38" s="63">
        <v>29165</v>
      </c>
      <c r="E38" s="63">
        <v>29626</v>
      </c>
      <c r="F38" s="63">
        <v>30187</v>
      </c>
      <c r="H38" s="60"/>
      <c r="I38" s="60"/>
    </row>
    <row r="39" spans="1:9" s="47" customFormat="1" ht="12" customHeight="1" x14ac:dyDescent="0.25">
      <c r="A39" s="66" t="s">
        <v>45</v>
      </c>
      <c r="B39" s="65">
        <v>4506</v>
      </c>
      <c r="C39" s="65">
        <v>4673</v>
      </c>
      <c r="D39" s="65">
        <v>4714</v>
      </c>
      <c r="E39" s="65">
        <v>4791</v>
      </c>
      <c r="F39" s="65">
        <v>4885</v>
      </c>
      <c r="H39" s="60"/>
      <c r="I39" s="60"/>
    </row>
    <row r="40" spans="1:9" s="47" customFormat="1" ht="12" customHeight="1" x14ac:dyDescent="0.25">
      <c r="A40" s="66" t="s">
        <v>46</v>
      </c>
      <c r="B40" s="65">
        <v>2560</v>
      </c>
      <c r="C40" s="65">
        <v>2623</v>
      </c>
      <c r="D40" s="65">
        <v>2628</v>
      </c>
      <c r="E40" s="65">
        <v>2649</v>
      </c>
      <c r="F40" s="65">
        <v>2661</v>
      </c>
      <c r="H40" s="60"/>
      <c r="I40" s="60"/>
    </row>
    <row r="41" spans="1:9" s="47" customFormat="1" ht="12" customHeight="1" x14ac:dyDescent="0.25">
      <c r="A41" s="66" t="s">
        <v>47</v>
      </c>
      <c r="B41" s="65">
        <v>4678</v>
      </c>
      <c r="C41" s="65">
        <v>4905</v>
      </c>
      <c r="D41" s="65">
        <v>4895</v>
      </c>
      <c r="E41" s="65">
        <v>4913</v>
      </c>
      <c r="F41" s="65">
        <v>4914</v>
      </c>
      <c r="H41" s="60"/>
      <c r="I41" s="60"/>
    </row>
    <row r="42" spans="1:9" s="47" customFormat="1" ht="12" customHeight="1" x14ac:dyDescent="0.25">
      <c r="A42" s="66" t="s">
        <v>48</v>
      </c>
      <c r="B42" s="65">
        <v>1260</v>
      </c>
      <c r="C42" s="65">
        <v>1269</v>
      </c>
      <c r="D42" s="65">
        <v>1298</v>
      </c>
      <c r="E42" s="65">
        <v>1332</v>
      </c>
      <c r="F42" s="65">
        <v>1364</v>
      </c>
      <c r="H42" s="60"/>
      <c r="I42" s="60"/>
    </row>
    <row r="43" spans="1:9" s="59" customFormat="1" ht="12" customHeight="1" x14ac:dyDescent="0.25">
      <c r="A43" s="64" t="s">
        <v>82</v>
      </c>
      <c r="B43" s="63">
        <v>13004</v>
      </c>
      <c r="C43" s="63">
        <v>13470</v>
      </c>
      <c r="D43" s="63">
        <v>13535</v>
      </c>
      <c r="E43" s="63">
        <v>13685</v>
      </c>
      <c r="F43" s="63">
        <v>13824</v>
      </c>
      <c r="H43" s="60"/>
      <c r="I43" s="60"/>
    </row>
    <row r="44" spans="1:9" s="47" customFormat="1" ht="12" customHeight="1" x14ac:dyDescent="0.25">
      <c r="A44" s="66" t="s">
        <v>49</v>
      </c>
      <c r="B44" s="65">
        <v>5004</v>
      </c>
      <c r="C44" s="65">
        <v>5200</v>
      </c>
      <c r="D44" s="65">
        <v>5295</v>
      </c>
      <c r="E44" s="65">
        <v>5343</v>
      </c>
      <c r="F44" s="65">
        <v>5375</v>
      </c>
      <c r="H44" s="60"/>
      <c r="I44" s="60"/>
    </row>
    <row r="45" spans="1:9" s="47" customFormat="1" ht="12" customHeight="1" x14ac:dyDescent="0.25">
      <c r="A45" s="66" t="s">
        <v>50</v>
      </c>
      <c r="B45" s="65">
        <v>1536</v>
      </c>
      <c r="C45" s="65">
        <v>1584</v>
      </c>
      <c r="D45" s="65">
        <v>1625</v>
      </c>
      <c r="E45" s="65">
        <v>1658</v>
      </c>
      <c r="F45" s="65">
        <v>1682</v>
      </c>
      <c r="H45" s="60"/>
      <c r="I45" s="60"/>
    </row>
    <row r="46" spans="1:9" s="47" customFormat="1" ht="12" customHeight="1" x14ac:dyDescent="0.25">
      <c r="A46" s="66" t="s">
        <v>51</v>
      </c>
      <c r="B46" s="65">
        <v>3290</v>
      </c>
      <c r="C46" s="65">
        <v>3421</v>
      </c>
      <c r="D46" s="65">
        <v>3474</v>
      </c>
      <c r="E46" s="65">
        <v>3476</v>
      </c>
      <c r="F46" s="65">
        <v>3521</v>
      </c>
      <c r="H46" s="60"/>
      <c r="I46" s="60"/>
    </row>
    <row r="47" spans="1:9" s="59" customFormat="1" ht="12" customHeight="1" x14ac:dyDescent="0.25">
      <c r="A47" s="64" t="s">
        <v>81</v>
      </c>
      <c r="B47" s="63">
        <v>9830</v>
      </c>
      <c r="C47" s="63">
        <v>10205</v>
      </c>
      <c r="D47" s="63">
        <v>10394</v>
      </c>
      <c r="E47" s="63">
        <v>10477</v>
      </c>
      <c r="F47" s="63">
        <v>10578</v>
      </c>
      <c r="H47" s="60"/>
      <c r="I47" s="60"/>
    </row>
    <row r="48" spans="1:9" s="47" customFormat="1" ht="12" customHeight="1" x14ac:dyDescent="0.25">
      <c r="A48" s="66" t="s">
        <v>52</v>
      </c>
      <c r="B48" s="65">
        <v>2163</v>
      </c>
      <c r="C48" s="65">
        <v>2215</v>
      </c>
      <c r="D48" s="65">
        <v>2225</v>
      </c>
      <c r="E48" s="65">
        <v>2367</v>
      </c>
      <c r="F48" s="65">
        <v>2430</v>
      </c>
      <c r="H48" s="60"/>
      <c r="I48" s="60"/>
    </row>
    <row r="49" spans="1:9" s="47" customFormat="1" ht="12" customHeight="1" x14ac:dyDescent="0.25">
      <c r="A49" s="66" t="s">
        <v>53</v>
      </c>
      <c r="B49" s="65">
        <v>2907</v>
      </c>
      <c r="C49" s="65">
        <v>2978</v>
      </c>
      <c r="D49" s="65">
        <v>3012</v>
      </c>
      <c r="E49" s="65">
        <v>3080</v>
      </c>
      <c r="F49" s="65">
        <v>3109</v>
      </c>
      <c r="H49" s="60"/>
      <c r="I49" s="60"/>
    </row>
    <row r="50" spans="1:9" s="47" customFormat="1" ht="12" customHeight="1" x14ac:dyDescent="0.25">
      <c r="A50" s="66" t="s">
        <v>54</v>
      </c>
      <c r="B50" s="65">
        <v>3528</v>
      </c>
      <c r="C50" s="65">
        <v>3626</v>
      </c>
      <c r="D50" s="65">
        <v>3655</v>
      </c>
      <c r="E50" s="65">
        <v>3831</v>
      </c>
      <c r="F50" s="65">
        <v>3857</v>
      </c>
      <c r="H50" s="60"/>
      <c r="I50" s="60"/>
    </row>
    <row r="51" spans="1:9" s="47" customFormat="1" ht="12" customHeight="1" x14ac:dyDescent="0.25">
      <c r="A51" s="66" t="s">
        <v>55</v>
      </c>
      <c r="B51" s="65">
        <v>3927</v>
      </c>
      <c r="C51" s="65">
        <v>4025</v>
      </c>
      <c r="D51" s="65">
        <v>4062</v>
      </c>
      <c r="E51" s="65">
        <v>4137</v>
      </c>
      <c r="F51" s="65">
        <v>4183</v>
      </c>
      <c r="H51" s="60"/>
      <c r="I51" s="60"/>
    </row>
    <row r="52" spans="1:9" s="59" customFormat="1" ht="12" customHeight="1" x14ac:dyDescent="0.25">
      <c r="A52" s="64" t="s">
        <v>80</v>
      </c>
      <c r="B52" s="63">
        <v>12525</v>
      </c>
      <c r="C52" s="63">
        <v>12844</v>
      </c>
      <c r="D52" s="63">
        <v>12954</v>
      </c>
      <c r="E52" s="63">
        <v>13415</v>
      </c>
      <c r="F52" s="63">
        <v>13579</v>
      </c>
      <c r="H52" s="60"/>
      <c r="I52" s="60"/>
    </row>
    <row r="53" spans="1:9" s="47" customFormat="1" ht="12" customHeight="1" x14ac:dyDescent="0.25">
      <c r="A53" s="66" t="s">
        <v>56</v>
      </c>
      <c r="B53" s="65">
        <v>2491</v>
      </c>
      <c r="C53" s="65">
        <v>2580</v>
      </c>
      <c r="D53" s="65">
        <v>2583</v>
      </c>
      <c r="E53" s="65">
        <v>2586</v>
      </c>
      <c r="F53" s="65">
        <v>2614</v>
      </c>
      <c r="H53" s="60"/>
      <c r="I53" s="60"/>
    </row>
    <row r="54" spans="1:9" s="47" customFormat="1" ht="12" customHeight="1" x14ac:dyDescent="0.25">
      <c r="A54" s="66" t="s">
        <v>57</v>
      </c>
      <c r="B54" s="65">
        <v>2968</v>
      </c>
      <c r="C54" s="65">
        <v>3016</v>
      </c>
      <c r="D54" s="65">
        <v>2986</v>
      </c>
      <c r="E54" s="65">
        <v>2995</v>
      </c>
      <c r="F54" s="65">
        <v>3014</v>
      </c>
      <c r="H54" s="60"/>
      <c r="I54" s="60"/>
    </row>
    <row r="55" spans="1:9" s="47" customFormat="1" ht="12" customHeight="1" x14ac:dyDescent="0.25">
      <c r="A55" s="66" t="s">
        <v>58</v>
      </c>
      <c r="B55" s="65">
        <v>4947</v>
      </c>
      <c r="C55" s="65">
        <v>5093</v>
      </c>
      <c r="D55" s="65">
        <v>5150</v>
      </c>
      <c r="E55" s="65">
        <v>5164</v>
      </c>
      <c r="F55" s="65">
        <v>5166</v>
      </c>
      <c r="H55" s="60"/>
      <c r="I55" s="60"/>
    </row>
    <row r="56" spans="1:9" s="47" customFormat="1" ht="12" customHeight="1" x14ac:dyDescent="0.25">
      <c r="A56" s="66" t="s">
        <v>59</v>
      </c>
      <c r="B56" s="65">
        <v>3938</v>
      </c>
      <c r="C56" s="65">
        <v>4083</v>
      </c>
      <c r="D56" s="65">
        <v>4174</v>
      </c>
      <c r="E56" s="65">
        <v>4208</v>
      </c>
      <c r="F56" s="65">
        <v>4278</v>
      </c>
      <c r="H56" s="60"/>
      <c r="I56" s="60"/>
    </row>
    <row r="57" spans="1:9" s="47" customFormat="1" ht="12" customHeight="1" x14ac:dyDescent="0.25">
      <c r="A57" s="66" t="s">
        <v>60</v>
      </c>
      <c r="B57" s="65">
        <v>2322</v>
      </c>
      <c r="C57" s="65">
        <v>2384</v>
      </c>
      <c r="D57" s="65">
        <v>2422</v>
      </c>
      <c r="E57" s="65">
        <v>2439</v>
      </c>
      <c r="F57" s="65">
        <v>2426</v>
      </c>
      <c r="H57" s="60"/>
      <c r="I57" s="60"/>
    </row>
    <row r="58" spans="1:9" s="59" customFormat="1" ht="12" customHeight="1" x14ac:dyDescent="0.25">
      <c r="A58" s="64" t="s">
        <v>79</v>
      </c>
      <c r="B58" s="63">
        <v>16666</v>
      </c>
      <c r="C58" s="63">
        <v>17156</v>
      </c>
      <c r="D58" s="63">
        <v>17315</v>
      </c>
      <c r="E58" s="63">
        <v>17392</v>
      </c>
      <c r="F58" s="63">
        <v>17498</v>
      </c>
      <c r="H58" s="60"/>
      <c r="I58" s="60"/>
    </row>
    <row r="59" spans="1:9" s="59" customFormat="1" ht="12" customHeight="1" x14ac:dyDescent="0.25">
      <c r="A59" s="62" t="s">
        <v>61</v>
      </c>
      <c r="B59" s="61">
        <v>150878</v>
      </c>
      <c r="C59" s="61">
        <v>160291</v>
      </c>
      <c r="D59" s="61">
        <v>160654</v>
      </c>
      <c r="E59" s="61">
        <v>162500</v>
      </c>
      <c r="F59" s="61">
        <v>163752</v>
      </c>
      <c r="H59" s="60"/>
      <c r="I59" s="60"/>
    </row>
    <row r="60" spans="1:9" ht="11.4" x14ac:dyDescent="0.2">
      <c r="A60" s="36" t="s">
        <v>62</v>
      </c>
      <c r="B60" s="37"/>
    </row>
    <row r="61" spans="1:9" ht="11.4" x14ac:dyDescent="0.2">
      <c r="A61" s="36" t="s">
        <v>78</v>
      </c>
      <c r="C61" s="37"/>
      <c r="D61" s="37"/>
      <c r="E61" s="37"/>
      <c r="F61" s="37"/>
    </row>
    <row r="62" spans="1:9" ht="11.4" x14ac:dyDescent="0.2">
      <c r="A62" s="36"/>
    </row>
    <row r="63" spans="1:9" ht="11.4" x14ac:dyDescent="0.2">
      <c r="A63" s="36"/>
      <c r="F63" s="58"/>
    </row>
    <row r="64" spans="1:9" x14ac:dyDescent="0.25">
      <c r="F64" s="37"/>
    </row>
    <row r="65" spans="1:6" x14ac:dyDescent="0.25">
      <c r="A65" s="36"/>
      <c r="B65" s="57"/>
      <c r="C65" s="57"/>
      <c r="D65" s="57"/>
      <c r="E65" s="57"/>
      <c r="F65" s="57"/>
    </row>
    <row r="66" spans="1:6" x14ac:dyDescent="0.25">
      <c r="B66" s="57"/>
      <c r="C66" s="57"/>
      <c r="D66" s="57"/>
      <c r="E66" s="57"/>
      <c r="F66" s="57"/>
    </row>
    <row r="67" spans="1:6" x14ac:dyDescent="0.25">
      <c r="F67" s="37"/>
    </row>
  </sheetData>
  <mergeCells count="3">
    <mergeCell ref="A1:A3"/>
    <mergeCell ref="B1:F1"/>
    <mergeCell ref="B3:F3"/>
  </mergeCells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&amp;L&amp;9&amp;Z&amp;F&amp;R&amp;9&amp;A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9" zoomScaleNormal="100" workbookViewId="0">
      <selection activeCell="E69" sqref="E69"/>
    </sheetView>
  </sheetViews>
  <sheetFormatPr baseColWidth="10" defaultColWidth="10.109375" defaultRowHeight="11.4" x14ac:dyDescent="0.2"/>
  <cols>
    <col min="1" max="1" width="17.21875" style="36" customWidth="1"/>
    <col min="2" max="6" width="11.88671875" style="36" customWidth="1"/>
    <col min="7" max="16384" width="10.109375" style="36"/>
  </cols>
  <sheetData>
    <row r="1" spans="1:8" s="47" customFormat="1" ht="19.5" customHeight="1" x14ac:dyDescent="0.25">
      <c r="A1" s="54" t="s">
        <v>91</v>
      </c>
      <c r="B1" s="96" t="s">
        <v>90</v>
      </c>
      <c r="C1" s="96"/>
      <c r="D1" s="96"/>
      <c r="E1" s="96"/>
      <c r="F1" s="96"/>
    </row>
    <row r="2" spans="1:8" s="47" customFormat="1" ht="11.25" customHeight="1" x14ac:dyDescent="0.25">
      <c r="A2" s="54"/>
      <c r="B2" s="95">
        <v>2010</v>
      </c>
      <c r="C2" s="95">
        <v>2011</v>
      </c>
      <c r="D2" s="95">
        <v>2012</v>
      </c>
      <c r="E2" s="95">
        <v>2013</v>
      </c>
      <c r="F2" s="95">
        <v>2014</v>
      </c>
    </row>
    <row r="3" spans="1:8" s="47" customFormat="1" ht="11.25" customHeight="1" x14ac:dyDescent="0.25">
      <c r="A3" s="54"/>
      <c r="B3" s="94" t="s">
        <v>11</v>
      </c>
      <c r="C3" s="94"/>
      <c r="D3" s="94"/>
      <c r="E3" s="94"/>
      <c r="F3" s="94"/>
    </row>
    <row r="4" spans="1:8" s="47" customFormat="1" x14ac:dyDescent="0.25">
      <c r="A4" s="88" t="s">
        <v>12</v>
      </c>
      <c r="B4" s="86">
        <v>29</v>
      </c>
      <c r="C4" s="86">
        <v>32</v>
      </c>
      <c r="D4" s="86">
        <v>31</v>
      </c>
      <c r="E4" s="86">
        <v>36</v>
      </c>
      <c r="F4" s="86">
        <v>36</v>
      </c>
      <c r="G4" s="80"/>
      <c r="H4" s="83"/>
    </row>
    <row r="5" spans="1:8" s="47" customFormat="1" x14ac:dyDescent="0.25">
      <c r="A5" s="88" t="s">
        <v>13</v>
      </c>
      <c r="B5" s="86">
        <v>25</v>
      </c>
      <c r="C5" s="86">
        <v>25</v>
      </c>
      <c r="D5" s="86">
        <v>27</v>
      </c>
      <c r="E5" s="86">
        <v>17</v>
      </c>
      <c r="F5" s="86">
        <v>21</v>
      </c>
      <c r="G5" s="80"/>
      <c r="H5" s="83"/>
    </row>
    <row r="6" spans="1:8" s="47" customFormat="1" x14ac:dyDescent="0.25">
      <c r="A6" s="88" t="s">
        <v>14</v>
      </c>
      <c r="B6" s="86">
        <v>35</v>
      </c>
      <c r="C6" s="86">
        <v>33</v>
      </c>
      <c r="D6" s="86">
        <v>32</v>
      </c>
      <c r="E6" s="86">
        <v>33</v>
      </c>
      <c r="F6" s="86">
        <v>45</v>
      </c>
      <c r="G6" s="80"/>
      <c r="H6" s="83"/>
    </row>
    <row r="7" spans="1:8" s="47" customFormat="1" x14ac:dyDescent="0.25">
      <c r="A7" s="88" t="s">
        <v>15</v>
      </c>
      <c r="B7" s="86">
        <v>44</v>
      </c>
      <c r="C7" s="86">
        <v>46</v>
      </c>
      <c r="D7" s="86">
        <v>42</v>
      </c>
      <c r="E7" s="86">
        <v>42</v>
      </c>
      <c r="F7" s="86">
        <v>37</v>
      </c>
      <c r="G7" s="80"/>
      <c r="H7" s="83"/>
    </row>
    <row r="8" spans="1:8" s="47" customFormat="1" x14ac:dyDescent="0.25">
      <c r="A8" s="88" t="s">
        <v>16</v>
      </c>
      <c r="B8" s="86">
        <v>25</v>
      </c>
      <c r="C8" s="86">
        <v>24</v>
      </c>
      <c r="D8" s="86">
        <v>22</v>
      </c>
      <c r="E8" s="86">
        <v>32</v>
      </c>
      <c r="F8" s="86">
        <v>26</v>
      </c>
      <c r="G8" s="80"/>
      <c r="H8" s="83"/>
    </row>
    <row r="9" spans="1:8" s="47" customFormat="1" x14ac:dyDescent="0.25">
      <c r="A9" s="93" t="s">
        <v>17</v>
      </c>
      <c r="B9" s="92">
        <v>158</v>
      </c>
      <c r="C9" s="92">
        <v>160</v>
      </c>
      <c r="D9" s="92">
        <v>154</v>
      </c>
      <c r="E9" s="92">
        <v>160</v>
      </c>
      <c r="F9" s="92">
        <v>165</v>
      </c>
      <c r="G9" s="80"/>
      <c r="H9" s="83"/>
    </row>
    <row r="10" spans="1:8" s="47" customFormat="1" ht="12" x14ac:dyDescent="0.25">
      <c r="A10" s="88" t="s">
        <v>18</v>
      </c>
      <c r="B10" s="86">
        <v>75</v>
      </c>
      <c r="C10" s="86">
        <v>70</v>
      </c>
      <c r="D10" s="86">
        <v>90</v>
      </c>
      <c r="E10" s="86">
        <v>94</v>
      </c>
      <c r="F10" s="86">
        <v>94</v>
      </c>
      <c r="G10" s="80"/>
      <c r="H10" s="89"/>
    </row>
    <row r="11" spans="1:8" s="47" customFormat="1" x14ac:dyDescent="0.25">
      <c r="A11" s="88" t="s">
        <v>19</v>
      </c>
      <c r="B11" s="86">
        <v>268</v>
      </c>
      <c r="C11" s="86">
        <v>307</v>
      </c>
      <c r="D11" s="86">
        <v>346</v>
      </c>
      <c r="E11" s="86">
        <v>359</v>
      </c>
      <c r="F11" s="86">
        <v>334</v>
      </c>
      <c r="G11" s="80"/>
      <c r="H11" s="83"/>
    </row>
    <row r="12" spans="1:8" s="47" customFormat="1" x14ac:dyDescent="0.25">
      <c r="A12" s="88" t="s">
        <v>20</v>
      </c>
      <c r="B12" s="86">
        <v>38</v>
      </c>
      <c r="C12" s="86">
        <v>38</v>
      </c>
      <c r="D12" s="86">
        <v>39</v>
      </c>
      <c r="E12" s="86">
        <v>49</v>
      </c>
      <c r="F12" s="86">
        <v>43</v>
      </c>
      <c r="G12" s="80"/>
      <c r="H12" s="83"/>
    </row>
    <row r="13" spans="1:8" s="47" customFormat="1" x14ac:dyDescent="0.25">
      <c r="A13" s="88" t="s">
        <v>21</v>
      </c>
      <c r="B13" s="86">
        <v>214</v>
      </c>
      <c r="C13" s="86">
        <v>235</v>
      </c>
      <c r="D13" s="86">
        <v>229</v>
      </c>
      <c r="E13" s="86">
        <v>236</v>
      </c>
      <c r="F13" s="86">
        <v>248</v>
      </c>
      <c r="G13" s="80"/>
      <c r="H13" s="83"/>
    </row>
    <row r="14" spans="1:8" s="47" customFormat="1" x14ac:dyDescent="0.25">
      <c r="A14" s="88" t="s">
        <v>22</v>
      </c>
      <c r="B14" s="86">
        <v>123</v>
      </c>
      <c r="C14" s="86">
        <v>144</v>
      </c>
      <c r="D14" s="86">
        <v>127</v>
      </c>
      <c r="E14" s="86">
        <v>129</v>
      </c>
      <c r="F14" s="86">
        <v>130</v>
      </c>
      <c r="G14" s="80"/>
      <c r="H14" s="83"/>
    </row>
    <row r="15" spans="1:8" s="47" customFormat="1" ht="12" x14ac:dyDescent="0.25">
      <c r="A15" s="88" t="s">
        <v>23</v>
      </c>
      <c r="B15" s="86">
        <v>133</v>
      </c>
      <c r="C15" s="86">
        <v>112</v>
      </c>
      <c r="D15" s="86">
        <v>132</v>
      </c>
      <c r="E15" s="86">
        <v>140</v>
      </c>
      <c r="F15" s="86">
        <v>146</v>
      </c>
      <c r="G15" s="80"/>
      <c r="H15" s="89"/>
    </row>
    <row r="16" spans="1:8" s="47" customFormat="1" x14ac:dyDescent="0.25">
      <c r="A16" s="88" t="s">
        <v>24</v>
      </c>
      <c r="B16" s="86">
        <v>221</v>
      </c>
      <c r="C16" s="86">
        <v>217</v>
      </c>
      <c r="D16" s="86">
        <v>224</v>
      </c>
      <c r="E16" s="86">
        <v>221</v>
      </c>
      <c r="F16" s="86">
        <v>221</v>
      </c>
      <c r="G16" s="80"/>
      <c r="H16" s="83"/>
    </row>
    <row r="17" spans="1:8" s="47" customFormat="1" x14ac:dyDescent="0.25">
      <c r="A17" s="88" t="s">
        <v>25</v>
      </c>
      <c r="B17" s="86">
        <v>83</v>
      </c>
      <c r="C17" s="86">
        <v>83</v>
      </c>
      <c r="D17" s="86">
        <v>93</v>
      </c>
      <c r="E17" s="86">
        <v>91</v>
      </c>
      <c r="F17" s="86">
        <v>94</v>
      </c>
      <c r="G17" s="80"/>
      <c r="H17" s="83"/>
    </row>
    <row r="18" spans="1:8" s="47" customFormat="1" x14ac:dyDescent="0.25">
      <c r="A18" s="88" t="s">
        <v>26</v>
      </c>
      <c r="B18" s="86">
        <v>26</v>
      </c>
      <c r="C18" s="86">
        <v>25</v>
      </c>
      <c r="D18" s="86">
        <v>28</v>
      </c>
      <c r="E18" s="86">
        <v>35</v>
      </c>
      <c r="F18" s="86">
        <v>37</v>
      </c>
      <c r="G18" s="80"/>
      <c r="H18" s="83"/>
    </row>
    <row r="19" spans="1:8" s="47" customFormat="1" x14ac:dyDescent="0.25">
      <c r="A19" s="93" t="s">
        <v>27</v>
      </c>
      <c r="B19" s="92">
        <v>1181</v>
      </c>
      <c r="C19" s="92">
        <v>1231</v>
      </c>
      <c r="D19" s="92">
        <v>1308</v>
      </c>
      <c r="E19" s="92">
        <v>1354</v>
      </c>
      <c r="F19" s="92">
        <v>1347</v>
      </c>
      <c r="G19" s="80"/>
      <c r="H19" s="83"/>
    </row>
    <row r="20" spans="1:8" s="47" customFormat="1" x14ac:dyDescent="0.25">
      <c r="A20" s="88" t="s">
        <v>28</v>
      </c>
      <c r="B20" s="86">
        <v>129</v>
      </c>
      <c r="C20" s="86">
        <v>141</v>
      </c>
      <c r="D20" s="86">
        <v>133</v>
      </c>
      <c r="E20" s="86">
        <v>133</v>
      </c>
      <c r="F20" s="86">
        <v>132</v>
      </c>
      <c r="G20" s="80"/>
      <c r="H20" s="83"/>
    </row>
    <row r="21" spans="1:8" s="47" customFormat="1" ht="12" x14ac:dyDescent="0.25">
      <c r="A21" s="88" t="s">
        <v>29</v>
      </c>
      <c r="B21" s="86">
        <v>289</v>
      </c>
      <c r="C21" s="86">
        <v>251</v>
      </c>
      <c r="D21" s="86">
        <v>307</v>
      </c>
      <c r="E21" s="86">
        <v>287</v>
      </c>
      <c r="F21" s="86">
        <v>303</v>
      </c>
      <c r="G21" s="80"/>
      <c r="H21" s="89"/>
    </row>
    <row r="22" spans="1:8" s="47" customFormat="1" x14ac:dyDescent="0.25">
      <c r="A22" s="88" t="s">
        <v>30</v>
      </c>
      <c r="B22" s="86">
        <v>240</v>
      </c>
      <c r="C22" s="86">
        <v>246</v>
      </c>
      <c r="D22" s="86">
        <v>274</v>
      </c>
      <c r="E22" s="86">
        <v>280</v>
      </c>
      <c r="F22" s="86">
        <v>291</v>
      </c>
      <c r="G22" s="80"/>
      <c r="H22" s="83"/>
    </row>
    <row r="23" spans="1:8" s="47" customFormat="1" x14ac:dyDescent="0.25">
      <c r="A23" s="88" t="s">
        <v>31</v>
      </c>
      <c r="B23" s="86">
        <v>170</v>
      </c>
      <c r="C23" s="86">
        <v>177</v>
      </c>
      <c r="D23" s="86">
        <v>170</v>
      </c>
      <c r="E23" s="86">
        <v>171</v>
      </c>
      <c r="F23" s="86">
        <v>163</v>
      </c>
      <c r="G23" s="80"/>
      <c r="H23" s="83"/>
    </row>
    <row r="24" spans="1:8" s="47" customFormat="1" x14ac:dyDescent="0.25">
      <c r="A24" s="93" t="s">
        <v>32</v>
      </c>
      <c r="B24" s="92">
        <v>828</v>
      </c>
      <c r="C24" s="92">
        <v>815</v>
      </c>
      <c r="D24" s="92">
        <v>884</v>
      </c>
      <c r="E24" s="92">
        <v>871</v>
      </c>
      <c r="F24" s="92">
        <v>889</v>
      </c>
      <c r="G24" s="80"/>
      <c r="H24" s="83"/>
    </row>
    <row r="25" spans="1:8" s="47" customFormat="1" x14ac:dyDescent="0.25">
      <c r="A25" s="88" t="s">
        <v>33</v>
      </c>
      <c r="B25" s="86">
        <v>30</v>
      </c>
      <c r="C25" s="86">
        <v>39</v>
      </c>
      <c r="D25" s="86">
        <v>34</v>
      </c>
      <c r="E25" s="86">
        <v>38</v>
      </c>
      <c r="F25" s="86">
        <v>35</v>
      </c>
      <c r="G25" s="80"/>
      <c r="H25" s="83"/>
    </row>
    <row r="26" spans="1:8" s="47" customFormat="1" x14ac:dyDescent="0.25">
      <c r="A26" s="88" t="s">
        <v>34</v>
      </c>
      <c r="B26" s="86">
        <v>129</v>
      </c>
      <c r="C26" s="86">
        <v>138</v>
      </c>
      <c r="D26" s="86">
        <v>157</v>
      </c>
      <c r="E26" s="86">
        <v>148</v>
      </c>
      <c r="F26" s="86">
        <v>133</v>
      </c>
      <c r="G26" s="80"/>
      <c r="H26" s="83"/>
    </row>
    <row r="27" spans="1:8" s="47" customFormat="1" ht="12" x14ac:dyDescent="0.25">
      <c r="A27" s="88" t="s">
        <v>35</v>
      </c>
      <c r="B27" s="86">
        <v>229</v>
      </c>
      <c r="C27" s="86">
        <v>202</v>
      </c>
      <c r="D27" s="86">
        <v>239</v>
      </c>
      <c r="E27" s="86">
        <v>225</v>
      </c>
      <c r="F27" s="86">
        <v>193</v>
      </c>
      <c r="G27" s="80"/>
      <c r="H27" s="89"/>
    </row>
    <row r="28" spans="1:8" s="47" customFormat="1" ht="12" x14ac:dyDescent="0.25">
      <c r="A28" s="88" t="s">
        <v>36</v>
      </c>
      <c r="B28" s="86">
        <v>171</v>
      </c>
      <c r="C28" s="86">
        <v>151</v>
      </c>
      <c r="D28" s="86">
        <v>180</v>
      </c>
      <c r="E28" s="86">
        <v>189</v>
      </c>
      <c r="F28" s="86">
        <v>181</v>
      </c>
      <c r="G28" s="80"/>
      <c r="H28" s="89"/>
    </row>
    <row r="29" spans="1:8" s="47" customFormat="1" x14ac:dyDescent="0.25">
      <c r="A29" s="88" t="s">
        <v>37</v>
      </c>
      <c r="B29" s="86">
        <v>309</v>
      </c>
      <c r="C29" s="86">
        <v>309</v>
      </c>
      <c r="D29" s="86">
        <v>336</v>
      </c>
      <c r="E29" s="86">
        <v>346</v>
      </c>
      <c r="F29" s="86">
        <v>327</v>
      </c>
      <c r="G29" s="80"/>
      <c r="H29" s="83"/>
    </row>
    <row r="30" spans="1:8" s="47" customFormat="1" x14ac:dyDescent="0.25">
      <c r="A30" s="91" t="s">
        <v>38</v>
      </c>
      <c r="B30" s="90">
        <v>868</v>
      </c>
      <c r="C30" s="90">
        <v>839</v>
      </c>
      <c r="D30" s="90">
        <v>946</v>
      </c>
      <c r="E30" s="90">
        <v>946</v>
      </c>
      <c r="F30" s="90">
        <v>869</v>
      </c>
      <c r="G30" s="80"/>
      <c r="H30" s="83"/>
    </row>
    <row r="31" spans="1:8" s="52" customFormat="1" ht="12" x14ac:dyDescent="0.25">
      <c r="A31" s="85" t="s">
        <v>69</v>
      </c>
      <c r="B31" s="84">
        <v>3035</v>
      </c>
      <c r="C31" s="84">
        <v>3045</v>
      </c>
      <c r="D31" s="84">
        <v>3292</v>
      </c>
      <c r="E31" s="84">
        <v>3331</v>
      </c>
      <c r="F31" s="84">
        <v>3270</v>
      </c>
      <c r="G31" s="80"/>
      <c r="H31" s="83"/>
    </row>
    <row r="32" spans="1:8" x14ac:dyDescent="0.2">
      <c r="A32" s="88" t="s">
        <v>39</v>
      </c>
      <c r="B32" s="86">
        <v>469</v>
      </c>
      <c r="C32" s="86">
        <v>493</v>
      </c>
      <c r="D32" s="86">
        <v>553</v>
      </c>
      <c r="E32" s="86">
        <v>544</v>
      </c>
      <c r="F32" s="86">
        <v>556</v>
      </c>
      <c r="G32" s="80"/>
      <c r="H32" s="83"/>
    </row>
    <row r="33" spans="1:8" x14ac:dyDescent="0.2">
      <c r="A33" s="88" t="s">
        <v>40</v>
      </c>
      <c r="B33" s="86">
        <v>96</v>
      </c>
      <c r="C33" s="86">
        <v>112</v>
      </c>
      <c r="D33" s="86">
        <v>106</v>
      </c>
      <c r="E33" s="86">
        <v>106</v>
      </c>
      <c r="F33" s="86">
        <v>120</v>
      </c>
      <c r="G33" s="80"/>
      <c r="H33" s="83"/>
    </row>
    <row r="34" spans="1:8" ht="12" x14ac:dyDescent="0.2">
      <c r="A34" s="88" t="s">
        <v>41</v>
      </c>
      <c r="B34" s="86">
        <v>207</v>
      </c>
      <c r="C34" s="86">
        <v>165</v>
      </c>
      <c r="D34" s="86">
        <v>196</v>
      </c>
      <c r="E34" s="86">
        <v>169</v>
      </c>
      <c r="F34" s="86">
        <v>204</v>
      </c>
      <c r="G34" s="80"/>
      <c r="H34" s="89"/>
    </row>
    <row r="35" spans="1:8" x14ac:dyDescent="0.2">
      <c r="A35" s="88" t="s">
        <v>42</v>
      </c>
      <c r="B35" s="86">
        <v>111</v>
      </c>
      <c r="C35" s="86">
        <v>120</v>
      </c>
      <c r="D35" s="86">
        <v>114</v>
      </c>
      <c r="E35" s="86">
        <v>151</v>
      </c>
      <c r="F35" s="86">
        <v>142</v>
      </c>
      <c r="G35" s="80"/>
      <c r="H35" s="83"/>
    </row>
    <row r="36" spans="1:8" x14ac:dyDescent="0.2">
      <c r="A36" s="88" t="s">
        <v>43</v>
      </c>
      <c r="B36" s="86">
        <v>230</v>
      </c>
      <c r="C36" s="86">
        <v>216</v>
      </c>
      <c r="D36" s="86">
        <v>214</v>
      </c>
      <c r="E36" s="86">
        <v>223</v>
      </c>
      <c r="F36" s="86">
        <v>235</v>
      </c>
      <c r="G36" s="80"/>
      <c r="H36" s="83"/>
    </row>
    <row r="37" spans="1:8" x14ac:dyDescent="0.2">
      <c r="A37" s="88" t="s">
        <v>44</v>
      </c>
      <c r="B37" s="86">
        <v>154</v>
      </c>
      <c r="C37" s="86">
        <v>167</v>
      </c>
      <c r="D37" s="86">
        <v>168</v>
      </c>
      <c r="E37" s="86">
        <v>189</v>
      </c>
      <c r="F37" s="86">
        <v>184</v>
      </c>
      <c r="G37" s="80"/>
      <c r="H37" s="83"/>
    </row>
    <row r="38" spans="1:8" s="56" customFormat="1" ht="12" x14ac:dyDescent="0.25">
      <c r="A38" s="85" t="s">
        <v>70</v>
      </c>
      <c r="B38" s="84">
        <v>1267</v>
      </c>
      <c r="C38" s="84">
        <v>1273</v>
      </c>
      <c r="D38" s="84">
        <v>1351</v>
      </c>
      <c r="E38" s="84">
        <v>1382</v>
      </c>
      <c r="F38" s="84">
        <v>1441</v>
      </c>
      <c r="G38" s="80"/>
      <c r="H38" s="83"/>
    </row>
    <row r="39" spans="1:8" x14ac:dyDescent="0.2">
      <c r="A39" s="88" t="s">
        <v>45</v>
      </c>
      <c r="B39" s="86">
        <v>696</v>
      </c>
      <c r="C39" s="86">
        <v>723</v>
      </c>
      <c r="D39" s="86">
        <v>766</v>
      </c>
      <c r="E39" s="86">
        <v>728</v>
      </c>
      <c r="F39" s="86">
        <v>698</v>
      </c>
      <c r="G39" s="80"/>
      <c r="H39" s="83"/>
    </row>
    <row r="40" spans="1:8" x14ac:dyDescent="0.2">
      <c r="A40" s="88" t="s">
        <v>46</v>
      </c>
      <c r="B40" s="86">
        <v>201</v>
      </c>
      <c r="C40" s="86">
        <v>197</v>
      </c>
      <c r="D40" s="86">
        <v>209</v>
      </c>
      <c r="E40" s="86">
        <v>186</v>
      </c>
      <c r="F40" s="86">
        <v>181</v>
      </c>
      <c r="G40" s="80"/>
      <c r="H40" s="83"/>
    </row>
    <row r="41" spans="1:8" x14ac:dyDescent="0.2">
      <c r="A41" s="88" t="s">
        <v>47</v>
      </c>
      <c r="B41" s="86">
        <v>625</v>
      </c>
      <c r="C41" s="86">
        <v>645</v>
      </c>
      <c r="D41" s="86">
        <v>666</v>
      </c>
      <c r="E41" s="86">
        <v>646</v>
      </c>
      <c r="F41" s="86">
        <v>591</v>
      </c>
      <c r="G41" s="80"/>
      <c r="H41" s="83"/>
    </row>
    <row r="42" spans="1:8" x14ac:dyDescent="0.2">
      <c r="A42" s="88" t="s">
        <v>48</v>
      </c>
      <c r="B42" s="86">
        <v>72</v>
      </c>
      <c r="C42" s="86">
        <v>68</v>
      </c>
      <c r="D42" s="86">
        <v>72</v>
      </c>
      <c r="E42" s="86">
        <v>63</v>
      </c>
      <c r="F42" s="86">
        <v>81</v>
      </c>
      <c r="G42" s="80"/>
      <c r="H42" s="83"/>
    </row>
    <row r="43" spans="1:8" s="56" customFormat="1" ht="12" x14ac:dyDescent="0.25">
      <c r="A43" s="85" t="s">
        <v>71</v>
      </c>
      <c r="B43" s="84">
        <v>1594</v>
      </c>
      <c r="C43" s="84">
        <v>1633</v>
      </c>
      <c r="D43" s="84">
        <v>1713</v>
      </c>
      <c r="E43" s="84">
        <v>1623</v>
      </c>
      <c r="F43" s="84">
        <v>1551</v>
      </c>
      <c r="G43" s="80"/>
      <c r="H43" s="83"/>
    </row>
    <row r="44" spans="1:8" ht="12" x14ac:dyDescent="0.2">
      <c r="A44" s="88" t="s">
        <v>49</v>
      </c>
      <c r="B44" s="86">
        <v>182</v>
      </c>
      <c r="C44" s="86">
        <v>200</v>
      </c>
      <c r="D44" s="86">
        <v>237</v>
      </c>
      <c r="E44" s="86">
        <v>238</v>
      </c>
      <c r="F44" s="86">
        <v>217</v>
      </c>
      <c r="G44" s="80"/>
      <c r="H44" s="89"/>
    </row>
    <row r="45" spans="1:8" ht="12" x14ac:dyDescent="0.2">
      <c r="A45" s="88" t="s">
        <v>50</v>
      </c>
      <c r="B45" s="86">
        <v>64</v>
      </c>
      <c r="C45" s="86">
        <v>66</v>
      </c>
      <c r="D45" s="86">
        <v>77</v>
      </c>
      <c r="E45" s="86">
        <v>74</v>
      </c>
      <c r="F45" s="86">
        <v>77</v>
      </c>
      <c r="G45" s="80"/>
      <c r="H45" s="89"/>
    </row>
    <row r="46" spans="1:8" x14ac:dyDescent="0.2">
      <c r="A46" s="88" t="s">
        <v>51</v>
      </c>
      <c r="B46" s="86">
        <v>166</v>
      </c>
      <c r="C46" s="86">
        <v>171</v>
      </c>
      <c r="D46" s="86">
        <v>169</v>
      </c>
      <c r="E46" s="86">
        <v>195</v>
      </c>
      <c r="F46" s="86">
        <v>222</v>
      </c>
      <c r="G46" s="80"/>
      <c r="H46" s="83"/>
    </row>
    <row r="47" spans="1:8" s="56" customFormat="1" ht="12" x14ac:dyDescent="0.25">
      <c r="A47" s="85" t="s">
        <v>72</v>
      </c>
      <c r="B47" s="84">
        <v>412</v>
      </c>
      <c r="C47" s="84">
        <v>437</v>
      </c>
      <c r="D47" s="84">
        <v>483</v>
      </c>
      <c r="E47" s="84">
        <v>507</v>
      </c>
      <c r="F47" s="84">
        <v>516</v>
      </c>
      <c r="G47" s="80"/>
      <c r="H47" s="83"/>
    </row>
    <row r="48" spans="1:8" x14ac:dyDescent="0.2">
      <c r="A48" s="88" t="s">
        <v>52</v>
      </c>
      <c r="B48" s="86">
        <v>141</v>
      </c>
      <c r="C48" s="86">
        <v>149</v>
      </c>
      <c r="D48" s="86">
        <v>153</v>
      </c>
      <c r="E48" s="86">
        <v>155</v>
      </c>
      <c r="F48" s="86">
        <v>187</v>
      </c>
      <c r="G48" s="80"/>
      <c r="H48" s="83"/>
    </row>
    <row r="49" spans="1:8" x14ac:dyDescent="0.2">
      <c r="A49" s="88" t="s">
        <v>53</v>
      </c>
      <c r="B49" s="86">
        <v>150</v>
      </c>
      <c r="C49" s="86">
        <v>162</v>
      </c>
      <c r="D49" s="86">
        <v>166</v>
      </c>
      <c r="E49" s="86">
        <v>159</v>
      </c>
      <c r="F49" s="86">
        <v>167</v>
      </c>
      <c r="G49" s="80"/>
      <c r="H49" s="83"/>
    </row>
    <row r="50" spans="1:8" x14ac:dyDescent="0.2">
      <c r="A50" s="88" t="s">
        <v>54</v>
      </c>
      <c r="B50" s="86">
        <v>320</v>
      </c>
      <c r="C50" s="86">
        <v>335</v>
      </c>
      <c r="D50" s="86">
        <v>365</v>
      </c>
      <c r="E50" s="86">
        <v>349</v>
      </c>
      <c r="F50" s="86">
        <v>368</v>
      </c>
      <c r="G50" s="80"/>
      <c r="H50" s="83"/>
    </row>
    <row r="51" spans="1:8" x14ac:dyDescent="0.2">
      <c r="A51" s="88" t="s">
        <v>55</v>
      </c>
      <c r="B51" s="86">
        <v>198</v>
      </c>
      <c r="C51" s="86">
        <v>206</v>
      </c>
      <c r="D51" s="86">
        <v>233</v>
      </c>
      <c r="E51" s="86">
        <v>216</v>
      </c>
      <c r="F51" s="86">
        <v>243</v>
      </c>
      <c r="G51" s="80"/>
      <c r="H51" s="83"/>
    </row>
    <row r="52" spans="1:8" s="56" customFormat="1" ht="12" x14ac:dyDescent="0.25">
      <c r="A52" s="85" t="s">
        <v>73</v>
      </c>
      <c r="B52" s="84">
        <v>809</v>
      </c>
      <c r="C52" s="84">
        <v>852</v>
      </c>
      <c r="D52" s="84">
        <v>917</v>
      </c>
      <c r="E52" s="84">
        <v>879</v>
      </c>
      <c r="F52" s="84">
        <v>965</v>
      </c>
      <c r="G52" s="80"/>
      <c r="H52" s="83"/>
    </row>
    <row r="53" spans="1:8" x14ac:dyDescent="0.2">
      <c r="A53" s="88" t="s">
        <v>56</v>
      </c>
      <c r="B53" s="86">
        <v>281</v>
      </c>
      <c r="C53" s="86">
        <v>302</v>
      </c>
      <c r="D53" s="86">
        <v>321</v>
      </c>
      <c r="E53" s="86">
        <v>346</v>
      </c>
      <c r="F53" s="86">
        <v>306</v>
      </c>
      <c r="G53" s="80"/>
      <c r="H53" s="83"/>
    </row>
    <row r="54" spans="1:8" x14ac:dyDescent="0.2">
      <c r="A54" s="88" t="s">
        <v>57</v>
      </c>
      <c r="B54" s="86">
        <v>111</v>
      </c>
      <c r="C54" s="86">
        <v>120</v>
      </c>
      <c r="D54" s="86">
        <v>132</v>
      </c>
      <c r="E54" s="86">
        <v>126</v>
      </c>
      <c r="F54" s="86">
        <v>119</v>
      </c>
      <c r="G54" s="80"/>
      <c r="H54" s="83"/>
    </row>
    <row r="55" spans="1:8" x14ac:dyDescent="0.2">
      <c r="A55" s="88" t="s">
        <v>58</v>
      </c>
      <c r="B55" s="86">
        <v>356</v>
      </c>
      <c r="C55" s="86">
        <v>326</v>
      </c>
      <c r="D55" s="86">
        <v>369</v>
      </c>
      <c r="E55" s="86">
        <v>381</v>
      </c>
      <c r="F55" s="86">
        <v>348</v>
      </c>
      <c r="G55" s="80"/>
      <c r="H55" s="83"/>
    </row>
    <row r="56" spans="1:8" x14ac:dyDescent="0.2">
      <c r="A56" s="88" t="s">
        <v>59</v>
      </c>
      <c r="B56" s="86">
        <v>292</v>
      </c>
      <c r="C56" s="86">
        <v>287</v>
      </c>
      <c r="D56" s="86">
        <v>286</v>
      </c>
      <c r="E56" s="86">
        <v>298</v>
      </c>
      <c r="F56" s="86">
        <v>284</v>
      </c>
      <c r="G56" s="80"/>
      <c r="H56" s="83"/>
    </row>
    <row r="57" spans="1:8" x14ac:dyDescent="0.2">
      <c r="A57" s="88" t="s">
        <v>60</v>
      </c>
      <c r="B57" s="86">
        <v>94</v>
      </c>
      <c r="C57" s="86">
        <v>114</v>
      </c>
      <c r="D57" s="86">
        <v>121</v>
      </c>
      <c r="E57" s="86">
        <v>108</v>
      </c>
      <c r="F57" s="86">
        <v>109</v>
      </c>
      <c r="G57" s="80"/>
      <c r="H57" s="83"/>
    </row>
    <row r="58" spans="1:8" s="56" customFormat="1" ht="12" x14ac:dyDescent="0.25">
      <c r="A58" s="85" t="s">
        <v>74</v>
      </c>
      <c r="B58" s="84">
        <v>1134</v>
      </c>
      <c r="C58" s="84">
        <v>1149</v>
      </c>
      <c r="D58" s="84">
        <v>1229</v>
      </c>
      <c r="E58" s="84">
        <v>1259</v>
      </c>
      <c r="F58" s="84">
        <v>1166</v>
      </c>
      <c r="G58" s="80"/>
      <c r="H58" s="83"/>
    </row>
    <row r="59" spans="1:8" s="56" customFormat="1" ht="12" x14ac:dyDescent="0.25">
      <c r="A59" s="87" t="s">
        <v>89</v>
      </c>
      <c r="B59" s="86">
        <v>41</v>
      </c>
      <c r="C59" s="86">
        <v>16</v>
      </c>
      <c r="D59" s="86">
        <v>11</v>
      </c>
      <c r="E59" s="86">
        <v>23</v>
      </c>
      <c r="F59" s="86">
        <v>14</v>
      </c>
      <c r="G59" s="80"/>
      <c r="H59" s="83"/>
    </row>
    <row r="60" spans="1:8" s="56" customFormat="1" ht="12" x14ac:dyDescent="0.25">
      <c r="A60" s="85" t="s">
        <v>61</v>
      </c>
      <c r="B60" s="84">
        <v>8292</v>
      </c>
      <c r="C60" s="84">
        <v>8405</v>
      </c>
      <c r="D60" s="84">
        <v>8996</v>
      </c>
      <c r="E60" s="84">
        <v>9004</v>
      </c>
      <c r="F60" s="84">
        <v>8923</v>
      </c>
      <c r="G60" s="80"/>
      <c r="H60" s="83"/>
    </row>
    <row r="61" spans="1:8" ht="12" x14ac:dyDescent="0.2">
      <c r="A61" s="36" t="s">
        <v>88</v>
      </c>
      <c r="C61" s="82"/>
      <c r="D61" s="82"/>
      <c r="E61" s="82"/>
      <c r="G61" s="80"/>
    </row>
    <row r="62" spans="1:8" x14ac:dyDescent="0.2">
      <c r="G62" s="80"/>
    </row>
    <row r="63" spans="1:8" ht="13.2" x14ac:dyDescent="0.25">
      <c r="A63" s="79"/>
      <c r="B63" s="81"/>
      <c r="C63" s="81"/>
      <c r="D63" s="81"/>
      <c r="E63" s="81"/>
      <c r="F63" s="81"/>
      <c r="G63" s="80"/>
    </row>
    <row r="65" spans="1:2" ht="13.2" x14ac:dyDescent="0.25">
      <c r="A65" s="79"/>
      <c r="B65" s="79"/>
    </row>
  </sheetData>
  <mergeCells count="3">
    <mergeCell ref="A1:A3"/>
    <mergeCell ref="B1:F1"/>
    <mergeCell ref="B3:F3"/>
  </mergeCells>
  <conditionalFormatting sqref="B4:F60">
    <cfRule type="cellIs" dxfId="4" priority="1" stopIfTrue="1" operator="lessThan">
      <formula>3</formula>
    </cfRule>
  </conditionalFormatting>
  <conditionalFormatting sqref="H4:H60">
    <cfRule type="cellIs" dxfId="3" priority="2" stopIfTrue="1" operator="lessThan">
      <formula>0</formula>
    </cfRule>
    <cfRule type="cellIs" dxfId="2" priority="3" stopIfTrue="1" operator="greaterThan">
      <formula>0</formula>
    </cfRule>
    <cfRule type="cellIs" dxfId="1" priority="4" stopIfTrue="1" operator="greaterThan">
      <formula>$H$60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63" sqref="F63"/>
    </sheetView>
  </sheetViews>
  <sheetFormatPr baseColWidth="10" defaultColWidth="10.109375" defaultRowHeight="11.4" x14ac:dyDescent="0.2"/>
  <cols>
    <col min="1" max="1" width="19.33203125" style="36" customWidth="1"/>
    <col min="2" max="6" width="11.5546875" style="36" customWidth="1"/>
    <col min="7" max="16384" width="10.109375" style="36"/>
  </cols>
  <sheetData>
    <row r="1" spans="1:6" ht="24.9" customHeight="1" x14ac:dyDescent="0.2">
      <c r="A1" s="76" t="s">
        <v>94</v>
      </c>
      <c r="B1" s="75" t="s">
        <v>93</v>
      </c>
      <c r="C1" s="75"/>
      <c r="D1" s="75"/>
      <c r="E1" s="75"/>
      <c r="F1" s="75"/>
    </row>
    <row r="2" spans="1:6" ht="12" x14ac:dyDescent="0.2">
      <c r="A2" s="75"/>
      <c r="B2" s="77">
        <v>2009</v>
      </c>
      <c r="C2" s="77">
        <v>2010</v>
      </c>
      <c r="D2" s="77">
        <v>2011</v>
      </c>
      <c r="E2" s="77">
        <v>2012</v>
      </c>
      <c r="F2" s="77">
        <v>2013</v>
      </c>
    </row>
    <row r="3" spans="1:6" ht="12" x14ac:dyDescent="0.2">
      <c r="A3" s="75"/>
      <c r="B3" s="78" t="s">
        <v>11</v>
      </c>
      <c r="C3" s="78"/>
      <c r="D3" s="78"/>
      <c r="E3" s="78"/>
      <c r="F3" s="78"/>
    </row>
    <row r="4" spans="1:6" x14ac:dyDescent="0.2">
      <c r="A4" s="102" t="s">
        <v>12</v>
      </c>
      <c r="B4" s="101">
        <v>417</v>
      </c>
      <c r="C4" s="101">
        <v>436</v>
      </c>
      <c r="D4" s="101">
        <v>455</v>
      </c>
      <c r="E4" s="101">
        <v>455</v>
      </c>
      <c r="F4" s="101">
        <v>464</v>
      </c>
    </row>
    <row r="5" spans="1:6" x14ac:dyDescent="0.2">
      <c r="A5" s="102" t="s">
        <v>13</v>
      </c>
      <c r="B5" s="101">
        <v>381</v>
      </c>
      <c r="C5" s="101">
        <v>429</v>
      </c>
      <c r="D5" s="101">
        <v>471</v>
      </c>
      <c r="E5" s="101">
        <v>446</v>
      </c>
      <c r="F5" s="101">
        <v>445</v>
      </c>
    </row>
    <row r="6" spans="1:6" x14ac:dyDescent="0.2">
      <c r="A6" s="102" t="s">
        <v>14</v>
      </c>
      <c r="B6" s="101">
        <v>657</v>
      </c>
      <c r="C6" s="101">
        <v>686</v>
      </c>
      <c r="D6" s="101">
        <v>742</v>
      </c>
      <c r="E6" s="101">
        <v>789</v>
      </c>
      <c r="F6" s="101">
        <v>783</v>
      </c>
    </row>
    <row r="7" spans="1:6" x14ac:dyDescent="0.2">
      <c r="A7" s="102" t="s">
        <v>15</v>
      </c>
      <c r="B7" s="101">
        <v>656</v>
      </c>
      <c r="C7" s="101">
        <v>672</v>
      </c>
      <c r="D7" s="101">
        <v>722</v>
      </c>
      <c r="E7" s="101">
        <v>727</v>
      </c>
      <c r="F7" s="101">
        <v>747</v>
      </c>
    </row>
    <row r="8" spans="1:6" x14ac:dyDescent="0.2">
      <c r="A8" s="102" t="s">
        <v>16</v>
      </c>
      <c r="B8" s="101">
        <v>424</v>
      </c>
      <c r="C8" s="101">
        <v>444</v>
      </c>
      <c r="D8" s="101">
        <v>462</v>
      </c>
      <c r="E8" s="101">
        <v>493</v>
      </c>
      <c r="F8" s="101">
        <v>511</v>
      </c>
    </row>
    <row r="9" spans="1:6" x14ac:dyDescent="0.2">
      <c r="A9" s="106" t="s">
        <v>17</v>
      </c>
      <c r="B9" s="105">
        <v>2535</v>
      </c>
      <c r="C9" s="105">
        <v>2667</v>
      </c>
      <c r="D9" s="105">
        <v>2852</v>
      </c>
      <c r="E9" s="105">
        <v>2910</v>
      </c>
      <c r="F9" s="105">
        <v>2950</v>
      </c>
    </row>
    <row r="10" spans="1:6" x14ac:dyDescent="0.2">
      <c r="A10" s="102" t="s">
        <v>18</v>
      </c>
      <c r="B10" s="101">
        <v>1367</v>
      </c>
      <c r="C10" s="101">
        <v>1418</v>
      </c>
      <c r="D10" s="101">
        <v>1519</v>
      </c>
      <c r="E10" s="101">
        <v>1596</v>
      </c>
      <c r="F10" s="101">
        <v>1654</v>
      </c>
    </row>
    <row r="11" spans="1:6" x14ac:dyDescent="0.2">
      <c r="A11" s="102" t="s">
        <v>19</v>
      </c>
      <c r="B11" s="101">
        <v>3171</v>
      </c>
      <c r="C11" s="101">
        <v>3287</v>
      </c>
      <c r="D11" s="101">
        <v>3470</v>
      </c>
      <c r="E11" s="101">
        <v>3554</v>
      </c>
      <c r="F11" s="101">
        <v>3685</v>
      </c>
    </row>
    <row r="12" spans="1:6" x14ac:dyDescent="0.2">
      <c r="A12" s="102" t="s">
        <v>20</v>
      </c>
      <c r="B12" s="101">
        <v>366</v>
      </c>
      <c r="C12" s="101">
        <v>396</v>
      </c>
      <c r="D12" s="101">
        <v>430</v>
      </c>
      <c r="E12" s="101">
        <v>461</v>
      </c>
      <c r="F12" s="101">
        <v>466</v>
      </c>
    </row>
    <row r="13" spans="1:6" x14ac:dyDescent="0.2">
      <c r="A13" s="102" t="s">
        <v>21</v>
      </c>
      <c r="B13" s="101">
        <v>2688</v>
      </c>
      <c r="C13" s="101">
        <v>2842</v>
      </c>
      <c r="D13" s="101">
        <v>2983</v>
      </c>
      <c r="E13" s="101">
        <v>3052</v>
      </c>
      <c r="F13" s="101">
        <v>3042</v>
      </c>
    </row>
    <row r="14" spans="1:6" x14ac:dyDescent="0.2">
      <c r="A14" s="102" t="s">
        <v>22</v>
      </c>
      <c r="B14" s="101">
        <v>2165</v>
      </c>
      <c r="C14" s="101">
        <v>2283</v>
      </c>
      <c r="D14" s="101">
        <v>2448</v>
      </c>
      <c r="E14" s="101">
        <v>2460</v>
      </c>
      <c r="F14" s="101">
        <v>2518</v>
      </c>
    </row>
    <row r="15" spans="1:6" x14ac:dyDescent="0.2">
      <c r="A15" s="102" t="s">
        <v>23</v>
      </c>
      <c r="B15" s="101">
        <v>1653</v>
      </c>
      <c r="C15" s="101">
        <v>1731</v>
      </c>
      <c r="D15" s="101">
        <v>1878</v>
      </c>
      <c r="E15" s="101">
        <v>1912</v>
      </c>
      <c r="F15" s="101">
        <v>1929</v>
      </c>
    </row>
    <row r="16" spans="1:6" x14ac:dyDescent="0.2">
      <c r="A16" s="102" t="s">
        <v>24</v>
      </c>
      <c r="B16" s="101">
        <v>4136</v>
      </c>
      <c r="C16" s="101">
        <v>4234</v>
      </c>
      <c r="D16" s="101">
        <v>4467</v>
      </c>
      <c r="E16" s="101">
        <v>4526</v>
      </c>
      <c r="F16" s="101">
        <v>4538</v>
      </c>
    </row>
    <row r="17" spans="1:6" x14ac:dyDescent="0.2">
      <c r="A17" s="102" t="s">
        <v>25</v>
      </c>
      <c r="B17" s="101">
        <v>1229</v>
      </c>
      <c r="C17" s="101">
        <v>1285</v>
      </c>
      <c r="D17" s="101">
        <v>1417</v>
      </c>
      <c r="E17" s="101">
        <v>1424</v>
      </c>
      <c r="F17" s="101">
        <v>1454</v>
      </c>
    </row>
    <row r="18" spans="1:6" x14ac:dyDescent="0.2">
      <c r="A18" s="102" t="s">
        <v>26</v>
      </c>
      <c r="B18" s="101">
        <v>592</v>
      </c>
      <c r="C18" s="101">
        <v>637</v>
      </c>
      <c r="D18" s="101">
        <v>684</v>
      </c>
      <c r="E18" s="101">
        <v>694</v>
      </c>
      <c r="F18" s="101">
        <v>686</v>
      </c>
    </row>
    <row r="19" spans="1:6" x14ac:dyDescent="0.2">
      <c r="A19" s="106" t="s">
        <v>27</v>
      </c>
      <c r="B19" s="105">
        <v>17367</v>
      </c>
      <c r="C19" s="105">
        <v>18113</v>
      </c>
      <c r="D19" s="105">
        <v>19296</v>
      </c>
      <c r="E19" s="105">
        <v>19679</v>
      </c>
      <c r="F19" s="105">
        <v>19972</v>
      </c>
    </row>
    <row r="20" spans="1:6" x14ac:dyDescent="0.2">
      <c r="A20" s="102" t="s">
        <v>28</v>
      </c>
      <c r="B20" s="101">
        <v>1614</v>
      </c>
      <c r="C20" s="101">
        <v>1684</v>
      </c>
      <c r="D20" s="101">
        <v>1714</v>
      </c>
      <c r="E20" s="101">
        <v>1728</v>
      </c>
      <c r="F20" s="101">
        <v>1798</v>
      </c>
    </row>
    <row r="21" spans="1:6" x14ac:dyDescent="0.2">
      <c r="A21" s="102" t="s">
        <v>29</v>
      </c>
      <c r="B21" s="101">
        <v>3069</v>
      </c>
      <c r="C21" s="101">
        <v>3112</v>
      </c>
      <c r="D21" s="101">
        <v>3221</v>
      </c>
      <c r="E21" s="101">
        <v>3296</v>
      </c>
      <c r="F21" s="101">
        <v>3341</v>
      </c>
    </row>
    <row r="22" spans="1:6" x14ac:dyDescent="0.2">
      <c r="A22" s="102" t="s">
        <v>30</v>
      </c>
      <c r="B22" s="101">
        <v>2729</v>
      </c>
      <c r="C22" s="101">
        <v>2833</v>
      </c>
      <c r="D22" s="101">
        <v>3082</v>
      </c>
      <c r="E22" s="101">
        <v>3135</v>
      </c>
      <c r="F22" s="101">
        <v>3168</v>
      </c>
    </row>
    <row r="23" spans="1:6" x14ac:dyDescent="0.2">
      <c r="A23" s="102" t="s">
        <v>31</v>
      </c>
      <c r="B23" s="101">
        <v>2271</v>
      </c>
      <c r="C23" s="101">
        <v>2317</v>
      </c>
      <c r="D23" s="101">
        <v>2385</v>
      </c>
      <c r="E23" s="101">
        <v>2468</v>
      </c>
      <c r="F23" s="101">
        <v>2537</v>
      </c>
    </row>
    <row r="24" spans="1:6" x14ac:dyDescent="0.2">
      <c r="A24" s="106" t="s">
        <v>32</v>
      </c>
      <c r="B24" s="105">
        <v>9683</v>
      </c>
      <c r="C24" s="105">
        <v>9946</v>
      </c>
      <c r="D24" s="105">
        <v>10402</v>
      </c>
      <c r="E24" s="105">
        <v>10627</v>
      </c>
      <c r="F24" s="105">
        <v>10844</v>
      </c>
    </row>
    <row r="25" spans="1:6" x14ac:dyDescent="0.2">
      <c r="A25" s="102" t="s">
        <v>33</v>
      </c>
      <c r="B25" s="101">
        <v>375</v>
      </c>
      <c r="C25" s="101">
        <v>395</v>
      </c>
      <c r="D25" s="101">
        <v>423</v>
      </c>
      <c r="E25" s="101">
        <v>469</v>
      </c>
      <c r="F25" s="101">
        <v>468</v>
      </c>
    </row>
    <row r="26" spans="1:6" x14ac:dyDescent="0.2">
      <c r="A26" s="102" t="s">
        <v>34</v>
      </c>
      <c r="B26" s="101">
        <v>1591</v>
      </c>
      <c r="C26" s="101">
        <v>1627</v>
      </c>
      <c r="D26" s="101">
        <v>1743</v>
      </c>
      <c r="E26" s="101">
        <v>1776</v>
      </c>
      <c r="F26" s="101">
        <v>1791</v>
      </c>
    </row>
    <row r="27" spans="1:6" x14ac:dyDescent="0.2">
      <c r="A27" s="102" t="s">
        <v>35</v>
      </c>
      <c r="B27" s="101">
        <v>3470</v>
      </c>
      <c r="C27" s="101">
        <v>3554</v>
      </c>
      <c r="D27" s="101">
        <v>3695</v>
      </c>
      <c r="E27" s="101">
        <v>3775</v>
      </c>
      <c r="F27" s="101">
        <v>3845</v>
      </c>
    </row>
    <row r="28" spans="1:6" x14ac:dyDescent="0.2">
      <c r="A28" s="102" t="s">
        <v>36</v>
      </c>
      <c r="B28" s="101">
        <v>2552</v>
      </c>
      <c r="C28" s="101">
        <v>2666</v>
      </c>
      <c r="D28" s="101">
        <v>2725</v>
      </c>
      <c r="E28" s="101">
        <v>2792</v>
      </c>
      <c r="F28" s="101">
        <v>2902</v>
      </c>
    </row>
    <row r="29" spans="1:6" x14ac:dyDescent="0.2">
      <c r="A29" s="102" t="s">
        <v>37</v>
      </c>
      <c r="B29" s="101">
        <v>2576</v>
      </c>
      <c r="C29" s="101">
        <v>2632</v>
      </c>
      <c r="D29" s="101">
        <v>2805</v>
      </c>
      <c r="E29" s="101">
        <v>2823</v>
      </c>
      <c r="F29" s="101">
        <v>2882</v>
      </c>
    </row>
    <row r="30" spans="1:6" x14ac:dyDescent="0.2">
      <c r="A30" s="104" t="s">
        <v>38</v>
      </c>
      <c r="B30" s="103">
        <v>10564</v>
      </c>
      <c r="C30" s="103">
        <v>10874</v>
      </c>
      <c r="D30" s="103">
        <v>11391</v>
      </c>
      <c r="E30" s="103">
        <v>11635</v>
      </c>
      <c r="F30" s="103">
        <v>11888</v>
      </c>
    </row>
    <row r="31" spans="1:6" ht="12" x14ac:dyDescent="0.25">
      <c r="A31" s="98" t="s">
        <v>84</v>
      </c>
      <c r="B31" s="97">
        <v>40149</v>
      </c>
      <c r="C31" s="97">
        <v>41600</v>
      </c>
      <c r="D31" s="97">
        <v>43941</v>
      </c>
      <c r="E31" s="97">
        <v>44851</v>
      </c>
      <c r="F31" s="97">
        <v>45654</v>
      </c>
    </row>
    <row r="32" spans="1:6" x14ac:dyDescent="0.2">
      <c r="A32" s="102" t="s">
        <v>39</v>
      </c>
      <c r="B32" s="101">
        <v>5566</v>
      </c>
      <c r="C32" s="101">
        <v>5777</v>
      </c>
      <c r="D32" s="101">
        <v>6190</v>
      </c>
      <c r="E32" s="101">
        <v>6373</v>
      </c>
      <c r="F32" s="101">
        <v>6474</v>
      </c>
    </row>
    <row r="33" spans="1:6" x14ac:dyDescent="0.2">
      <c r="A33" s="102" t="s">
        <v>40</v>
      </c>
      <c r="B33" s="101">
        <v>1630</v>
      </c>
      <c r="C33" s="101">
        <v>1703</v>
      </c>
      <c r="D33" s="101">
        <v>1907</v>
      </c>
      <c r="E33" s="101">
        <v>2003</v>
      </c>
      <c r="F33" s="101">
        <v>2081</v>
      </c>
    </row>
    <row r="34" spans="1:6" x14ac:dyDescent="0.2">
      <c r="A34" s="102" t="s">
        <v>41</v>
      </c>
      <c r="B34" s="101">
        <v>3068</v>
      </c>
      <c r="C34" s="101">
        <v>3094</v>
      </c>
      <c r="D34" s="101">
        <v>3209</v>
      </c>
      <c r="E34" s="101">
        <v>3160</v>
      </c>
      <c r="F34" s="101">
        <v>3191</v>
      </c>
    </row>
    <row r="35" spans="1:6" x14ac:dyDescent="0.2">
      <c r="A35" s="102" t="s">
        <v>42</v>
      </c>
      <c r="B35" s="101">
        <v>1828</v>
      </c>
      <c r="C35" s="101">
        <v>1900</v>
      </c>
      <c r="D35" s="101">
        <v>1932</v>
      </c>
      <c r="E35" s="101">
        <v>2045</v>
      </c>
      <c r="F35" s="101">
        <v>2094</v>
      </c>
    </row>
    <row r="36" spans="1:6" x14ac:dyDescent="0.2">
      <c r="A36" s="102" t="s">
        <v>43</v>
      </c>
      <c r="B36" s="101">
        <v>2727</v>
      </c>
      <c r="C36" s="101">
        <v>2771</v>
      </c>
      <c r="D36" s="101">
        <v>2960</v>
      </c>
      <c r="E36" s="101">
        <v>3066</v>
      </c>
      <c r="F36" s="101">
        <v>3161</v>
      </c>
    </row>
    <row r="37" spans="1:6" x14ac:dyDescent="0.2">
      <c r="A37" s="102" t="s">
        <v>44</v>
      </c>
      <c r="B37" s="101">
        <v>1952</v>
      </c>
      <c r="C37" s="101">
        <v>1951</v>
      </c>
      <c r="D37" s="101">
        <v>2052</v>
      </c>
      <c r="E37" s="101">
        <v>2091</v>
      </c>
      <c r="F37" s="101">
        <v>2112</v>
      </c>
    </row>
    <row r="38" spans="1:6" ht="12" x14ac:dyDescent="0.25">
      <c r="A38" s="98" t="s">
        <v>83</v>
      </c>
      <c r="B38" s="97">
        <v>16771</v>
      </c>
      <c r="C38" s="97">
        <v>17196</v>
      </c>
      <c r="D38" s="97">
        <v>18250</v>
      </c>
      <c r="E38" s="97">
        <v>18738</v>
      </c>
      <c r="F38" s="97">
        <v>19113</v>
      </c>
    </row>
    <row r="39" spans="1:6" x14ac:dyDescent="0.2">
      <c r="A39" s="102" t="s">
        <v>45</v>
      </c>
      <c r="B39" s="101">
        <v>2859</v>
      </c>
      <c r="C39" s="101">
        <v>2976</v>
      </c>
      <c r="D39" s="101">
        <v>3131</v>
      </c>
      <c r="E39" s="101">
        <v>3115</v>
      </c>
      <c r="F39" s="101">
        <v>3062</v>
      </c>
    </row>
    <row r="40" spans="1:6" x14ac:dyDescent="0.2">
      <c r="A40" s="102" t="s">
        <v>46</v>
      </c>
      <c r="B40" s="101">
        <v>1584</v>
      </c>
      <c r="C40" s="101">
        <v>1561</v>
      </c>
      <c r="D40" s="101">
        <v>1597</v>
      </c>
      <c r="E40" s="101">
        <v>1634</v>
      </c>
      <c r="F40" s="101">
        <v>1683</v>
      </c>
    </row>
    <row r="41" spans="1:6" x14ac:dyDescent="0.2">
      <c r="A41" s="102" t="s">
        <v>47</v>
      </c>
      <c r="B41" s="101">
        <v>2816</v>
      </c>
      <c r="C41" s="101">
        <v>2941</v>
      </c>
      <c r="D41" s="101">
        <v>3082</v>
      </c>
      <c r="E41" s="101">
        <v>3092</v>
      </c>
      <c r="F41" s="101">
        <v>3031</v>
      </c>
    </row>
    <row r="42" spans="1:6" x14ac:dyDescent="0.2">
      <c r="A42" s="102" t="s">
        <v>48</v>
      </c>
      <c r="B42" s="101">
        <v>968</v>
      </c>
      <c r="C42" s="101">
        <v>980</v>
      </c>
      <c r="D42" s="101">
        <v>1032</v>
      </c>
      <c r="E42" s="101">
        <v>1060</v>
      </c>
      <c r="F42" s="101">
        <v>1074</v>
      </c>
    </row>
    <row r="43" spans="1:6" ht="12" x14ac:dyDescent="0.25">
      <c r="A43" s="98" t="s">
        <v>82</v>
      </c>
      <c r="B43" s="97">
        <v>8227</v>
      </c>
      <c r="C43" s="97">
        <v>8458</v>
      </c>
      <c r="D43" s="97">
        <v>8842</v>
      </c>
      <c r="E43" s="97">
        <v>8901</v>
      </c>
      <c r="F43" s="97">
        <v>8850</v>
      </c>
    </row>
    <row r="44" spans="1:6" x14ac:dyDescent="0.2">
      <c r="A44" s="102" t="s">
        <v>49</v>
      </c>
      <c r="B44" s="101">
        <v>2964</v>
      </c>
      <c r="C44" s="101">
        <v>3097</v>
      </c>
      <c r="D44" s="101">
        <v>3237</v>
      </c>
      <c r="E44" s="101">
        <v>3386</v>
      </c>
      <c r="F44" s="101">
        <v>3462</v>
      </c>
    </row>
    <row r="45" spans="1:6" x14ac:dyDescent="0.2">
      <c r="A45" s="102" t="s">
        <v>50</v>
      </c>
      <c r="B45" s="101">
        <v>1090</v>
      </c>
      <c r="C45" s="101">
        <v>1109</v>
      </c>
      <c r="D45" s="101">
        <v>1178</v>
      </c>
      <c r="E45" s="101">
        <v>1240</v>
      </c>
      <c r="F45" s="101">
        <v>1251</v>
      </c>
    </row>
    <row r="46" spans="1:6" x14ac:dyDescent="0.2">
      <c r="A46" s="102" t="s">
        <v>51</v>
      </c>
      <c r="B46" s="101">
        <v>2160</v>
      </c>
      <c r="C46" s="101">
        <v>2243</v>
      </c>
      <c r="D46" s="101">
        <v>2384</v>
      </c>
      <c r="E46" s="101">
        <v>2485</v>
      </c>
      <c r="F46" s="101">
        <v>2486</v>
      </c>
    </row>
    <row r="47" spans="1:6" ht="12" x14ac:dyDescent="0.25">
      <c r="A47" s="98" t="s">
        <v>81</v>
      </c>
      <c r="B47" s="97">
        <v>6214</v>
      </c>
      <c r="C47" s="97">
        <v>6449</v>
      </c>
      <c r="D47" s="97">
        <v>6799</v>
      </c>
      <c r="E47" s="97">
        <v>7111</v>
      </c>
      <c r="F47" s="97">
        <v>7199</v>
      </c>
    </row>
    <row r="48" spans="1:6" x14ac:dyDescent="0.2">
      <c r="A48" s="102" t="s">
        <v>52</v>
      </c>
      <c r="B48" s="101">
        <v>1594</v>
      </c>
      <c r="C48" s="101">
        <v>1605</v>
      </c>
      <c r="D48" s="101">
        <v>1623</v>
      </c>
      <c r="E48" s="101">
        <v>1631</v>
      </c>
      <c r="F48" s="101">
        <v>1693</v>
      </c>
    </row>
    <row r="49" spans="1:6" x14ac:dyDescent="0.2">
      <c r="A49" s="102" t="s">
        <v>53</v>
      </c>
      <c r="B49" s="101">
        <v>2087</v>
      </c>
      <c r="C49" s="101">
        <v>2116</v>
      </c>
      <c r="D49" s="101">
        <v>2226</v>
      </c>
      <c r="E49" s="101">
        <v>2272</v>
      </c>
      <c r="F49" s="101">
        <v>2346</v>
      </c>
    </row>
    <row r="50" spans="1:6" x14ac:dyDescent="0.2">
      <c r="A50" s="102" t="s">
        <v>54</v>
      </c>
      <c r="B50" s="101">
        <v>2239</v>
      </c>
      <c r="C50" s="101">
        <v>2264</v>
      </c>
      <c r="D50" s="101">
        <v>2364</v>
      </c>
      <c r="E50" s="101">
        <v>2374</v>
      </c>
      <c r="F50" s="101">
        <v>2474</v>
      </c>
    </row>
    <row r="51" spans="1:6" x14ac:dyDescent="0.2">
      <c r="A51" s="102" t="s">
        <v>55</v>
      </c>
      <c r="B51" s="101">
        <v>2573</v>
      </c>
      <c r="C51" s="101">
        <v>2674</v>
      </c>
      <c r="D51" s="101">
        <v>2795</v>
      </c>
      <c r="E51" s="101">
        <v>2881</v>
      </c>
      <c r="F51" s="101">
        <v>2917</v>
      </c>
    </row>
    <row r="52" spans="1:6" ht="12" x14ac:dyDescent="0.25">
      <c r="A52" s="98" t="s">
        <v>80</v>
      </c>
      <c r="B52" s="97">
        <v>8493</v>
      </c>
      <c r="C52" s="97">
        <v>8659</v>
      </c>
      <c r="D52" s="97">
        <v>9008</v>
      </c>
      <c r="E52" s="97">
        <v>9158</v>
      </c>
      <c r="F52" s="97">
        <v>9430</v>
      </c>
    </row>
    <row r="53" spans="1:6" x14ac:dyDescent="0.2">
      <c r="A53" s="102" t="s">
        <v>56</v>
      </c>
      <c r="B53" s="101">
        <v>1766</v>
      </c>
      <c r="C53" s="101">
        <v>1824</v>
      </c>
      <c r="D53" s="101">
        <v>1874</v>
      </c>
      <c r="E53" s="101">
        <v>1843</v>
      </c>
      <c r="F53" s="101">
        <v>1800</v>
      </c>
    </row>
    <row r="54" spans="1:6" x14ac:dyDescent="0.2">
      <c r="A54" s="102" t="s">
        <v>57</v>
      </c>
      <c r="B54" s="101">
        <v>2182</v>
      </c>
      <c r="C54" s="101">
        <v>2221</v>
      </c>
      <c r="D54" s="101">
        <v>2256</v>
      </c>
      <c r="E54" s="101">
        <v>2222</v>
      </c>
      <c r="F54" s="101">
        <v>2212</v>
      </c>
    </row>
    <row r="55" spans="1:6" x14ac:dyDescent="0.2">
      <c r="A55" s="102" t="s">
        <v>58</v>
      </c>
      <c r="B55" s="101">
        <v>3248</v>
      </c>
      <c r="C55" s="101">
        <v>3319</v>
      </c>
      <c r="D55" s="101">
        <v>3447</v>
      </c>
      <c r="E55" s="101">
        <v>3464</v>
      </c>
      <c r="F55" s="101">
        <v>3506</v>
      </c>
    </row>
    <row r="56" spans="1:6" x14ac:dyDescent="0.2">
      <c r="A56" s="102" t="s">
        <v>59</v>
      </c>
      <c r="B56" s="101">
        <v>3052</v>
      </c>
      <c r="C56" s="101">
        <v>3094</v>
      </c>
      <c r="D56" s="101">
        <v>3220</v>
      </c>
      <c r="E56" s="101">
        <v>3312</v>
      </c>
      <c r="F56" s="101">
        <v>3352</v>
      </c>
    </row>
    <row r="57" spans="1:6" x14ac:dyDescent="0.2">
      <c r="A57" s="102" t="s">
        <v>60</v>
      </c>
      <c r="B57" s="101">
        <v>1915</v>
      </c>
      <c r="C57" s="101">
        <v>1909</v>
      </c>
      <c r="D57" s="101">
        <v>2079</v>
      </c>
      <c r="E57" s="101">
        <v>2126</v>
      </c>
      <c r="F57" s="101">
        <v>2147</v>
      </c>
    </row>
    <row r="58" spans="1:6" ht="12" x14ac:dyDescent="0.25">
      <c r="A58" s="98" t="s">
        <v>79</v>
      </c>
      <c r="B58" s="97">
        <v>12163</v>
      </c>
      <c r="C58" s="97">
        <v>12367</v>
      </c>
      <c r="D58" s="97">
        <v>12876</v>
      </c>
      <c r="E58" s="97">
        <v>12967</v>
      </c>
      <c r="F58" s="97">
        <v>13017</v>
      </c>
    </row>
    <row r="59" spans="1:6" x14ac:dyDescent="0.2">
      <c r="A59" s="100" t="s">
        <v>89</v>
      </c>
      <c r="B59" s="99">
        <v>306</v>
      </c>
      <c r="C59" s="99">
        <v>545</v>
      </c>
      <c r="D59" s="99">
        <v>182</v>
      </c>
      <c r="E59" s="99">
        <v>277</v>
      </c>
      <c r="F59" s="99">
        <v>321</v>
      </c>
    </row>
    <row r="60" spans="1:6" ht="12" x14ac:dyDescent="0.25">
      <c r="A60" s="98" t="s">
        <v>61</v>
      </c>
      <c r="B60" s="97">
        <v>92323</v>
      </c>
      <c r="C60" s="97">
        <v>95274</v>
      </c>
      <c r="D60" s="97">
        <v>99898</v>
      </c>
      <c r="E60" s="97">
        <v>102003</v>
      </c>
      <c r="F60" s="97">
        <v>103584</v>
      </c>
    </row>
    <row r="61" spans="1:6" x14ac:dyDescent="0.2">
      <c r="A61" s="36" t="s">
        <v>92</v>
      </c>
    </row>
    <row r="63" spans="1:6" x14ac:dyDescent="0.2">
      <c r="F63" s="39"/>
    </row>
    <row r="64" spans="1:6" ht="13.2" x14ac:dyDescent="0.25">
      <c r="A64" s="79"/>
    </row>
  </sheetData>
  <mergeCells count="3">
    <mergeCell ref="A1:A3"/>
    <mergeCell ref="B3:F3"/>
    <mergeCell ref="B1:F1"/>
  </mergeCells>
  <conditionalFormatting sqref="B4:F60">
    <cfRule type="cellIs" dxfId="0" priority="1" stopIfTrue="1" operator="between">
      <formula>1</formula>
      <formula>2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4</vt:i4>
      </vt:variant>
    </vt:vector>
  </HeadingPairs>
  <TitlesOfParts>
    <vt:vector size="11" baseType="lpstr">
      <vt:lpstr>Bevölkerung</vt:lpstr>
      <vt:lpstr>nach Alter</vt:lpstr>
      <vt:lpstr>männlich</vt:lpstr>
      <vt:lpstr>weiblich</vt:lpstr>
      <vt:lpstr>Haushalte</vt:lpstr>
      <vt:lpstr>Arbeitslose</vt:lpstr>
      <vt:lpstr>Beschäftigte_2013</vt:lpstr>
      <vt:lpstr>Haushalte!Druckbereich</vt:lpstr>
      <vt:lpstr>männlich!Druckbereich</vt:lpstr>
      <vt:lpstr>'nach Alter'!Druckbereich</vt:lpstr>
      <vt:lpstr>weiblich!Druckbereich</vt:lpstr>
    </vt:vector>
  </TitlesOfParts>
  <Company>citeq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Wiens</dc:creator>
  <cp:lastModifiedBy>ileymicha</cp:lastModifiedBy>
  <cp:lastPrinted>2015-01-21T09:35:21Z</cp:lastPrinted>
  <dcterms:created xsi:type="dcterms:W3CDTF">2010-03-31T13:10:16Z</dcterms:created>
  <dcterms:modified xsi:type="dcterms:W3CDTF">2015-05-20T13:42:49Z</dcterms:modified>
</cp:coreProperties>
</file>