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P\OneDrive\Desktop\"/>
    </mc:Choice>
  </mc:AlternateContent>
  <xr:revisionPtr revIDLastSave="0" documentId="13_ncr:1_{7A025CDA-A96E-43B2-8685-EAE8C1EA367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extLst>
    <ext uri="GoogleSheetsCustomDataVersion2">
      <go:sheetsCustomData xmlns:go="http://customooxmlschemas.google.com/" r:id="rId5" roundtripDataChecksum="N1pY//fFp02g3IRL7ixX6KNZqRgDJNzE+SXiyaTyZoQ="/>
    </ext>
  </extLst>
</workbook>
</file>

<file path=xl/sharedStrings.xml><?xml version="1.0" encoding="utf-8"?>
<sst xmlns="http://schemas.openxmlformats.org/spreadsheetml/2006/main" count="2263" uniqueCount="1768">
  <si>
    <t>Question Description</t>
  </si>
  <si>
    <t>Answer Choice 1</t>
  </si>
  <si>
    <t>Answer Choice 2</t>
  </si>
  <si>
    <t>Answer Choice 3</t>
  </si>
  <si>
    <t>Answer Choice 4</t>
  </si>
  <si>
    <t>Correct Answer Choice</t>
  </si>
  <si>
    <t>In a time-sharing system, if 5 processes are sharing the CPU and each process gets 200 ms time slice, what is the response time for any process?</t>
  </si>
  <si>
    <t>1000 ms</t>
  </si>
  <si>
    <t>800 ms</t>
  </si>
  <si>
    <t>1200 ms</t>
  </si>
  <si>
    <t>600 ms</t>
  </si>
  <si>
    <t>A system has 1 GB of RAM and uses virtual memory. If each page is 4 KB and the page table size is 1 MB, how many entries does the page table have?</t>
  </si>
  <si>
    <t>Which of the following techniques minimizes thrashing in a virtual memory system?</t>
  </si>
  <si>
    <t>Increasing the CPU scheduling priority</t>
  </si>
  <si>
    <t>Increasing the page size</t>
  </si>
  <si>
    <t>Reducing the degree of multiprogramming</t>
  </si>
  <si>
    <t>Decreasing the time slice</t>
  </si>
  <si>
    <t>In which condition does a page fault occur?</t>
  </si>
  <si>
    <t>When a process accesses a page that is currently not in memory</t>
  </si>
  <si>
    <t>When a page is corrupted</t>
  </si>
  <si>
    <t>When the operating system crashes</t>
  </si>
  <si>
    <t>When a page is modified</t>
  </si>
  <si>
    <t>What is the primary purpose of swapping in operating systems?</t>
  </si>
  <si>
    <t>To reduce fragmentation</t>
  </si>
  <si>
    <t>To increase memory size</t>
  </si>
  <si>
    <t>To allow processes to be temporarily removed from main memory</t>
  </si>
  <si>
    <t>To allocate continuous memory blocks</t>
  </si>
  <si>
    <t>What is a race condition in operating systems?</t>
  </si>
  <si>
    <t>When two processes wait for each other indefinitely</t>
  </si>
  <si>
    <t>When a process enters the critical section without proper synchronization</t>
  </si>
  <si>
    <t>When a process exceeds the allocated time</t>
  </si>
  <si>
    <t>When a process releases an I/O device prematurely</t>
  </si>
  <si>
    <t>Which of the following mechanisms does a system use to enforce mutual exclusion?</t>
  </si>
  <si>
    <t>Semaphore</t>
  </si>
  <si>
    <t>Priority queue</t>
  </si>
  <si>
    <t>Process scheduling</t>
  </si>
  <si>
    <t>Deadlock detection</t>
  </si>
  <si>
    <t>Consider a system with a 64-bit address bus and a page size of 8 KB. How many page frames can be addressed in physical memory?</t>
  </si>
  <si>
    <t>2^51</t>
  </si>
  <si>
    <t>2^48</t>
  </si>
  <si>
    <t>2^46</t>
  </si>
  <si>
    <t>2^49</t>
  </si>
  <si>
    <t>A disk with 10,000 tracks has a seek time of 10 ms for 100 tracks. What is the average seek time for 500 tracks?</t>
  </si>
  <si>
    <t>50 ms</t>
  </si>
  <si>
    <t>25 ms</t>
  </si>
  <si>
    <t>40 ms</t>
  </si>
  <si>
    <t>60 ms</t>
  </si>
  <si>
    <t>If a process takes 50 ms to complete and the I/O wait time is 20 ms, what is the CPU utilization during this process?</t>
  </si>
  <si>
    <t>What is the degree of multiprogramming?</t>
  </si>
  <si>
    <t>the number of processes executed per unit time</t>
  </si>
  <si>
    <t>the number of processes in the ready state</t>
  </si>
  <si>
    <t>the number of processes in the I/O queue</t>
  </si>
  <si>
    <t>the number of processes in memory</t>
  </si>
  <si>
    <t>The number of processes completed per unit time is known as __________</t>
  </si>
  <si>
    <t>Output</t>
  </si>
  <si>
    <t>Throughput</t>
  </si>
  <si>
    <t>Efficiency</t>
  </si>
  <si>
    <t>Capacity</t>
  </si>
  <si>
    <t>In Unix, which system call creates a new process?</t>
  </si>
  <si>
    <t>fork()</t>
  </si>
  <si>
    <t>exec()</t>
  </si>
  <si>
    <t>open()</t>
  </si>
  <si>
    <t>close()</t>
  </si>
  <si>
    <t>What is the primary function of an operating system?</t>
  </si>
  <si>
    <t>To manage hardware resources</t>
  </si>
  <si>
    <t>to manage softwares</t>
  </si>
  <si>
    <t>To interact with users</t>
  </si>
  <si>
    <t>All of the above</t>
  </si>
  <si>
    <t>What is the difference between a process and a thread?</t>
  </si>
  <si>
    <t>A process is a heavy-weight entity, while a thread is a lightweight entity</t>
  </si>
  <si>
    <t>both are same</t>
  </si>
  <si>
    <t>a process runs in RAM while thread runs in Secondry device</t>
  </si>
  <si>
    <t>The address of a page table in memory is pointed by ____________</t>
  </si>
  <si>
    <t>stack pointer</t>
  </si>
  <si>
    <t>page table base register</t>
  </si>
  <si>
    <t>register</t>
  </si>
  <si>
    <t>program counter</t>
  </si>
  <si>
    <t>Memory management technique in which system stores and retrieves data from secondary storage for use in main memory is called?</t>
  </si>
  <si>
    <t>fragmentation</t>
  </si>
  <si>
    <t>paging</t>
  </si>
  <si>
    <t>mapping</t>
  </si>
  <si>
    <t>none of the mentioned</t>
  </si>
  <si>
    <t>——- is contained by the page table</t>
  </si>
  <si>
    <t>accumulator size</t>
  </si>
  <si>
    <t>base address of every page</t>
  </si>
  <si>
    <t>ram size</t>
  </si>
  <si>
    <t>logical address</t>
  </si>
  <si>
    <t>The address generated by CPU is:</t>
  </si>
  <si>
    <t>absolute address</t>
  </si>
  <si>
    <t>physical address</t>
  </si>
  <si>
    <t>mac address</t>
  </si>
  <si>
    <t>Which of the following is responsible for process scheduling in an operating system?</t>
  </si>
  <si>
    <t>mouse</t>
  </si>
  <si>
    <t>process scheduler</t>
  </si>
  <si>
    <t>Hard Disk</t>
  </si>
  <si>
    <t>Keyboard</t>
  </si>
  <si>
    <t>Which of the following scheduling algorithms uses time slices or time quanta for each process?</t>
  </si>
  <si>
    <t>First-Come-First-Serve (FCFS)</t>
  </si>
  <si>
    <t>Shortest Job Next (SJN)</t>
  </si>
  <si>
    <t>Round Robin (RR)</t>
  </si>
  <si>
    <t>Priority Scheduling</t>
  </si>
  <si>
    <t>What is the purpose of the Ready Queue in process scheduling?</t>
  </si>
  <si>
    <t>To hold processes that are waiting for I/O</t>
  </si>
  <si>
    <t>To hold processes that are waiting for CPU to execute</t>
  </si>
  <si>
    <t>To hold processes that have completed execution</t>
  </si>
  <si>
    <t>To hold processes that are waiting for memory</t>
  </si>
  <si>
    <t>Which scheduling algorithm selects the process with the shortest total burst time first?</t>
  </si>
  <si>
    <t>What is the main disadvantage of the Round Robin scheduling algorithm?</t>
  </si>
  <si>
    <t>Poor throughput</t>
  </si>
  <si>
    <t>High turnaround time</t>
  </si>
  <si>
    <t>Inefficient use of CPU</t>
  </si>
  <si>
    <t>Low response time</t>
  </si>
  <si>
    <t>What is the purpose of context switching?</t>
  </si>
  <si>
    <t>To select processes from the Ready Queue</t>
  </si>
  <si>
    <t>To swap processes in and out of main memory</t>
  </si>
  <si>
    <t>To allocate CPU to processes</t>
  </si>
  <si>
    <t>To handle I/O operations</t>
  </si>
  <si>
    <t>Which scheduling algorithm allows processes to hold the CPU for an extended time?</t>
  </si>
  <si>
    <t>weighted round robin</t>
  </si>
  <si>
    <t>What is the goal of process synchronization in operating systems?</t>
  </si>
  <si>
    <t>To improve process communication</t>
  </si>
  <si>
    <t>To prevent deadlocks</t>
  </si>
  <si>
    <t>To allocate memory efficiently</t>
  </si>
  <si>
    <t>To manage disk space</t>
  </si>
  <si>
    <t>Which of the following is a characteristic of a distributed file system?</t>
  </si>
  <si>
    <t>Centralized storage</t>
  </si>
  <si>
    <t>Limited scalability</t>
  </si>
  <si>
    <t>redundant data</t>
  </si>
  <si>
    <t>File distribution across multiple servers</t>
  </si>
  <si>
    <t>Which scheduler Speed is fastest?</t>
  </si>
  <si>
    <t>LTS</t>
  </si>
  <si>
    <t>MTS</t>
  </si>
  <si>
    <t>STS</t>
  </si>
  <si>
    <t>NOT</t>
  </si>
  <si>
    <t>A_________ is the mechanism to store and restore the state\</t>
  </si>
  <si>
    <t>PCB</t>
  </si>
  <si>
    <t>scheduling queue</t>
  </si>
  <si>
    <t>context switching</t>
  </si>
  <si>
    <t>In which type of system is deadlock most likely to occur?</t>
  </si>
  <si>
    <t>Single-user system</t>
  </si>
  <si>
    <t>Batch processing system</t>
  </si>
  <si>
    <t>Multi-programming system</t>
  </si>
  <si>
    <t>Real-time system</t>
  </si>
  <si>
    <t>Which of the following is true about a critical section?</t>
  </si>
  <si>
    <t>It is a part of the program where the process updates shared resources</t>
  </si>
  <si>
    <t>It cannot cause a deadlock</t>
  </si>
  <si>
    <t>It ensures mutual exclusion without any issues</t>
  </si>
  <si>
    <t>It is not part of the concurrency problem</t>
  </si>
  <si>
    <t>What does the Banker’s Algorithm avoid in an operating system?</t>
  </si>
  <si>
    <t>Starvation</t>
  </si>
  <si>
    <t>Deadlock</t>
  </si>
  <si>
    <t>Fragmentation</t>
  </si>
  <si>
    <t>Thrashing</t>
  </si>
  <si>
    <t>Which of the following statements about virtual memory is true?</t>
  </si>
  <si>
    <t>It uses physical memory more efficiently</t>
  </si>
  <si>
    <t>It requires the whole program to be loaded into memory</t>
  </si>
  <si>
    <t>It allows processes to exceed the physical memory size</t>
  </si>
  <si>
    <t>It removes the need for memory management</t>
  </si>
  <si>
    <t>A system uses 32-bit virtual addresses and 4 KB page size. How many entries will be there in the page table?</t>
  </si>
  <si>
    <t>2^22</t>
  </si>
  <si>
    <t>2^20</t>
  </si>
  <si>
    <t>2^18</t>
  </si>
  <si>
    <t>2^12</t>
  </si>
  <si>
    <t>In a Round Robin scheduling algorithm, if the time slice is 100 ms and there are 5 processes, what will be the turnaround time for a process that needs 300 ms of CPU time?</t>
  </si>
  <si>
    <t>500 ms</t>
  </si>
  <si>
    <t>300 ms</t>
  </si>
  <si>
    <t>400 ms</t>
  </si>
  <si>
    <t>If a disk rotates at 5400 RPM and has an average seek time of 12 ms, what is the average time to read a block from the disk?</t>
  </si>
  <si>
    <t>18 ms</t>
  </si>
  <si>
    <t>20 ms</t>
  </si>
  <si>
    <t>24 ms</t>
  </si>
  <si>
    <t>30 ms</t>
  </si>
  <si>
    <t>If a CPU scheduling algorithm allocates 10% of the CPU time to I/O-bound processes, and there are 4 such processes, what is the total time allocated to all I/O-bound processes?</t>
  </si>
  <si>
    <t>25% of CPU time</t>
  </si>
  <si>
    <t>10% of CPU time</t>
  </si>
  <si>
    <t>40% of CPU time</t>
  </si>
  <si>
    <t>50% of CPU time</t>
  </si>
  <si>
    <t>A system has a page size of 1 KB and supports 64-bit virtual addresses. What is the size of the virtual memory space?</t>
  </si>
  <si>
    <t>1 TB</t>
  </si>
  <si>
    <t>512 GB</t>
  </si>
  <si>
    <t>64 PB</t>
  </si>
  <si>
    <t>4 TB</t>
  </si>
  <si>
    <t>A virtual memory system has a page size of 4 KB and the page table occupies 128 KB of memory. How many entries does the page table have?</t>
  </si>
  <si>
    <t>What is the objective of multiprogramming?</t>
  </si>
  <si>
    <t>Have a process running at all time</t>
  </si>
  <si>
    <t>Have multiple programs waiting in a queue ready to run</t>
  </si>
  <si>
    <t>To increase CPU utilization</t>
  </si>
  <si>
    <t>None of the mentioned</t>
  </si>
  <si>
    <t>The state of a process is defined by __________</t>
  </si>
  <si>
    <t>the final activity of the process</t>
  </si>
  <si>
    <t>the activity just executed by the process</t>
  </si>
  <si>
    <t>the activity to next be executed by the process</t>
  </si>
  <si>
    <t>the current activity of the process</t>
  </si>
  <si>
    <t>What is the purpose of a PCB?</t>
  </si>
  <si>
    <t>To translate virtual memory addresses to physical memory addresses</t>
  </si>
  <si>
    <t>To manage the allocation and deallocation of memory</t>
  </si>
  <si>
    <t>to Store process related data in a data structure</t>
  </si>
  <si>
    <t>Program always deals with ____________</t>
  </si>
  <si>
    <t>relative address</t>
  </si>
  <si>
    <t>Run time mapping from virtual to physical address is done by ____________</t>
  </si>
  <si>
    <t>Memory management unit</t>
  </si>
  <si>
    <t>CPU</t>
  </si>
  <si>
    <t>PCI</t>
  </si>
  <si>
    <t>Which one of the following is the address generated by CPU?</t>
  </si>
  <si>
    <t>With limit registers and relocation, each logical address must be _______ the limit register.</t>
  </si>
  <si>
    <t>Not equal to</t>
  </si>
  <si>
    <t>equal to</t>
  </si>
  <si>
    <t>greater than</t>
  </si>
  <si>
    <t>less than</t>
  </si>
  <si>
    <t>wihich is worst algorithm for hole finding?</t>
  </si>
  <si>
    <t>worst fit</t>
  </si>
  <si>
    <t>first fit</t>
  </si>
  <si>
    <t>best fit</t>
  </si>
  <si>
    <t>good fit</t>
  </si>
  <si>
    <t>To load and store the system data from memory ——- is used</t>
  </si>
  <si>
    <t>RAM</t>
  </si>
  <si>
    <t>ROM</t>
  </si>
  <si>
    <t>BUSES</t>
  </si>
  <si>
    <t>For ——– the page table is maintained by the Operating System</t>
  </si>
  <si>
    <t>each instruction</t>
  </si>
  <si>
    <t>each process</t>
  </si>
  <si>
    <t>each thread</t>
  </si>
  <si>
    <t>each address</t>
  </si>
  <si>
    <t>CPU register are used to</t>
  </si>
  <si>
    <t>to store data</t>
  </si>
  <si>
    <t>providing less address space to processes</t>
  </si>
  <si>
    <t>to protect the address spaces of processes</t>
  </si>
  <si>
    <t>providing more address space to processes</t>
  </si>
  <si>
    <t>Which of the following stores process data in a dataStructure?</t>
  </si>
  <si>
    <t>Operating system</t>
  </si>
  <si>
    <t>memory management unit</t>
  </si>
  <si>
    <t>—— is used to point the address of a page table in memory</t>
  </si>
  <si>
    <t>What is the purpose of swapping in process management?</t>
  </si>
  <si>
    <t>To increase system speed</t>
  </si>
  <si>
    <t>To swap processes in and out of main memory and put another process</t>
  </si>
  <si>
    <t>To prevent two or more processes from completing their execution</t>
  </si>
  <si>
    <t>Which of the following is NOT a state of a process in the process life cycle?</t>
  </si>
  <si>
    <t>Ready</t>
  </si>
  <si>
    <t>Running</t>
  </si>
  <si>
    <t>Standby</t>
  </si>
  <si>
    <t>Terminated</t>
  </si>
  <si>
    <t>What is fragmentation in the context of file systems?</t>
  </si>
  <si>
    <t>Efficient organization of files</t>
  </si>
  <si>
    <t>Wastage of storage space due to small free spaces</t>
  </si>
  <si>
    <t>Fast file access</t>
  </si>
  <si>
    <t>Compression of files</t>
  </si>
  <si>
    <t>While executing a program, if the program references a page which is not available in the main memory then it is known as?</t>
  </si>
  <si>
    <t>demand paging</t>
  </si>
  <si>
    <t>frame fault</t>
  </si>
  <si>
    <t>page fault</t>
  </si>
  <si>
    <t>process fault</t>
  </si>
  <si>
    <t>What is the purpose of a file directory?</t>
  </si>
  <si>
    <t>To store information about files, such as their name, size, and location</t>
  </si>
  <si>
    <t>To organize files into a hierarchical structure</t>
  </si>
  <si>
    <t>To make it easier for users to find files</t>
  </si>
  <si>
    <t>What is the purpose of a file lock?</t>
  </si>
  <si>
    <t>To prevent multiple processes from accessing a file simultaneously</t>
  </si>
  <si>
    <t>To prevent data corruption</t>
  </si>
  <si>
    <t>To ensure that data is stored in a reliable and consistent manner</t>
  </si>
  <si>
    <t>How many state are there in Process Life Cycle?</t>
  </si>
  <si>
    <t>What is the initial state of a process when it is created?</t>
  </si>
  <si>
    <t>Waiting</t>
  </si>
  <si>
    <t>New</t>
  </si>
  <si>
    <t>In which state is a process waiting for an event like I/O or a signal?</t>
  </si>
  <si>
    <t>A process that is ready to execute but has not been assigned a CPU is in which state?</t>
  </si>
  <si>
    <t>A process that is currently executing on a CPU is in which state?</t>
  </si>
  <si>
    <t>A process that is waiting for a resource that is currently unavailable is in which state?</t>
  </si>
  <si>
    <t>Blocked</t>
  </si>
  <si>
    <t>What is the process of transferring a process from the ready state to the running state called?</t>
  </si>
  <si>
    <t>Context switching</t>
  </si>
  <si>
    <t>Dispatching</t>
  </si>
  <si>
    <t>Scheduling</t>
  </si>
  <si>
    <t>Preemption</t>
  </si>
  <si>
    <t>What is a process control block (PCB)?</t>
  </si>
  <si>
    <t>A scheduling algorithm</t>
  </si>
  <si>
    <t>A memory management technique</t>
  </si>
  <si>
    <t>A synchronization mechanism</t>
  </si>
  <si>
    <t>A data structure that contains information about a process</t>
  </si>
  <si>
    <t>What information is typically stored in a PCB?</t>
  </si>
  <si>
    <t>File system information</t>
  </si>
  <si>
    <t>Process ID, program counter, registers, memory allocation</t>
  </si>
  <si>
    <t>Network connection details</t>
  </si>
  <si>
    <t>Device driver information</t>
  </si>
  <si>
    <t>What is a deadlock?</t>
  </si>
  <si>
    <t>A condition where 2 or mor process are wait for each othr to rlase resourse</t>
  </si>
  <si>
    <t>What is a process?</t>
  </si>
  <si>
    <t>A data structure</t>
  </si>
  <si>
    <t>A sequence of instructions</t>
  </si>
  <si>
    <t>A hardware component</t>
  </si>
  <si>
    <t>A program in execution</t>
  </si>
  <si>
    <t>What is the primary function of an input/output (I/O) system?</t>
  </si>
  <si>
    <t>To manage the flow of data between the CPU and external devices</t>
  </si>
  <si>
    <t>To execute instructions</t>
  </si>
  <si>
    <t>To store data</t>
  </si>
  <si>
    <t>To control the system clock</t>
  </si>
  <si>
    <t>Which of the following is NOT a type of I/O device?</t>
  </si>
  <si>
    <t>Monitor</t>
  </si>
  <si>
    <t>Printer</t>
  </si>
  <si>
    <t>What is the basic unit of data transfer between the CPU and I/O devices?</t>
  </si>
  <si>
    <t>Byte</t>
  </si>
  <si>
    <t>Word</t>
  </si>
  <si>
    <t>Block</t>
  </si>
  <si>
    <t>Sector</t>
  </si>
  <si>
    <t>What is the purpose of I/O controllers?</t>
  </si>
  <si>
    <t>To control the flow of data between the CPU and I/O devices</t>
  </si>
  <si>
    <t>Which I/O technique transfers data directly between the I/O device and main memory, without involving the CPU?</t>
  </si>
  <si>
    <t>Programmed I/O (PIO)</t>
  </si>
  <si>
    <t>Interrupt-driven I/O</t>
  </si>
  <si>
    <t>Direct Memory Access (DMA)</t>
  </si>
  <si>
    <t>Memory-mapped I/O</t>
  </si>
  <si>
    <t>What is the main advantage of DMA over programmed I/O?</t>
  </si>
  <si>
    <t>Higher data transfer rates</t>
  </si>
  <si>
    <t>Lower CPU overhead</t>
  </si>
  <si>
    <t>Simpler implementation</t>
  </si>
  <si>
    <t>In memory-mapped I/O, I/O devices are treated as memory locations. How does the CPU access these locations?</t>
  </si>
  <si>
    <t>By using special I/O instructions</t>
  </si>
  <si>
    <t>By using regular memory access instructions</t>
  </si>
  <si>
    <t>By using interrupts</t>
  </si>
  <si>
    <t>By using DMA</t>
  </si>
  <si>
    <t>Which I/O technique is commonly used for high-speed devices like disks and network interfaces?</t>
  </si>
  <si>
    <t>Which system call is used to create a new file?</t>
  </si>
  <si>
    <t>create()</t>
  </si>
  <si>
    <t>mkdir()</t>
  </si>
  <si>
    <t>fopen()</t>
  </si>
  <si>
    <t>Which system call is used to read data from a file?</t>
  </si>
  <si>
    <t>read()</t>
  </si>
  <si>
    <t>write()</t>
  </si>
  <si>
    <t>Which system call is used to write data to a file?</t>
  </si>
  <si>
    <t>Which system call is used to close a file descriptor?</t>
  </si>
  <si>
    <t>Which system call is used to rename a file?</t>
  </si>
  <si>
    <t>unlink()</t>
  </si>
  <si>
    <t>rmdir()</t>
  </si>
  <si>
    <t>rename()</t>
  </si>
  <si>
    <t>Which system call is used to create a directory?</t>
  </si>
  <si>
    <t>Which system call is used to remove a directory?</t>
  </si>
  <si>
    <t>Which system call is used to move the file pointer within a file?</t>
  </si>
  <si>
    <t>seek()</t>
  </si>
  <si>
    <t>Which system call is used to create a new process?</t>
  </si>
  <si>
    <t>wait()</t>
  </si>
  <si>
    <t>exit()</t>
  </si>
  <si>
    <t>Which system call is used to wait for the termination of a child process?</t>
  </si>
  <si>
    <t>Which system call is used to terminate the current process?</t>
  </si>
  <si>
    <t>Which system call is used to change the data segment size for a process in heap memory?</t>
  </si>
  <si>
    <t>munmap()</t>
  </si>
  <si>
    <t>sbrk()</t>
  </si>
  <si>
    <t>mmap()</t>
  </si>
  <si>
    <t>brk()</t>
  </si>
  <si>
    <t>Which system call is used to map a file or device into a process's address space?</t>
  </si>
  <si>
    <t>Which system call is used to unmap a memory-mapped file from a process's address space?</t>
  </si>
  <si>
    <t>Which system calls are used to lock and unlock pages in memory to prevent them from being swapped out?</t>
  </si>
  <si>
    <t>brk() and sbrk()</t>
  </si>
  <si>
    <t>mmap() and munmap()</t>
  </si>
  <si>
    <t>mlock() and munlock()</t>
  </si>
  <si>
    <t>malloc() and free()</t>
  </si>
  <si>
    <t>Which system call is used to create a pipe for interprocess communication?</t>
  </si>
  <si>
    <t>none of the above</t>
  </si>
  <si>
    <t>Which system call is used to read from a pipe?</t>
  </si>
  <si>
    <t>Which system call is used to write to a pipe?</t>
  </si>
  <si>
    <t>Which system call is used to create a message queue for interprocess communication?</t>
  </si>
  <si>
    <t>msgget()</t>
  </si>
  <si>
    <t>msgsnd()</t>
  </si>
  <si>
    <t>msgrcv()</t>
  </si>
  <si>
    <t>msgctl()</t>
  </si>
  <si>
    <t>Which system call is used to create a shared memory segment for interprocess communication?</t>
  </si>
  <si>
    <t>shmget()</t>
  </si>
  <si>
    <t>shmat()</t>
  </si>
  <si>
    <t>shmdt()</t>
  </si>
  <si>
    <t>shmctl()</t>
  </si>
  <si>
    <t>Which system call is used to take control access of opened file or a device file?</t>
  </si>
  <si>
    <t>access()</t>
  </si>
  <si>
    <t>Which system call is used to read data from a device file?</t>
  </si>
  <si>
    <t>In a uniprogramming system, how many programs can be executed at a time?</t>
  </si>
  <si>
    <t>One</t>
  </si>
  <si>
    <t>Two</t>
  </si>
  <si>
    <t>Many</t>
  </si>
  <si>
    <t>Depends On the System</t>
  </si>
  <si>
    <t>Multiprogramming allows for:</t>
  </si>
  <si>
    <t>Multiple programs to be executed simultaneously</t>
  </si>
  <si>
    <t>A single program to be executed on multiple CPUs</t>
  </si>
  <si>
    <t>Multiple tasks within a single program</t>
  </si>
  <si>
    <t>Real-time processing</t>
  </si>
  <si>
    <t>Multitasking refers to:</t>
  </si>
  <si>
    <t>Running multiple programs simultaneously on a single CPU</t>
  </si>
  <si>
    <t>Running multiple programs on multiple CPUs</t>
  </si>
  <si>
    <t>Running multiple tasks within a single program</t>
  </si>
  <si>
    <t>Multiprocessing involves:</t>
  </si>
  <si>
    <t>Embedded systems are typically:</t>
  </si>
  <si>
    <t>General-purpose computers</t>
  </si>
  <si>
    <t>Specialized computers with limited resources</t>
  </si>
  <si>
    <t>High-performance computing systems</t>
  </si>
  <si>
    <t>Large-scale server systems</t>
  </si>
  <si>
    <t>Real-time systems are designed to:</t>
  </si>
  <si>
    <t>Process data as quickly as possible</t>
  </si>
  <si>
    <t>Provide a user-friendly interface</t>
  </si>
  <si>
    <t>Handle large datasets</t>
  </si>
  <si>
    <t>Run on embedded devices</t>
  </si>
  <si>
    <t>Which of the following is a common handheld operating system?</t>
  </si>
  <si>
    <t>Windows 11</t>
  </si>
  <si>
    <t>macOS</t>
  </si>
  <si>
    <t>Android</t>
  </si>
  <si>
    <t>Linux</t>
  </si>
  <si>
    <t>Which of the following is an example of a real-time system?</t>
  </si>
  <si>
    <t>A word processor</t>
  </si>
  <si>
    <t>A web browser</t>
  </si>
  <si>
    <t>A flight control system</t>
  </si>
  <si>
    <t>A database management system</t>
  </si>
  <si>
    <t>Which of the following is a key advantage of multiprogramming?</t>
  </si>
  <si>
    <t>Improved CPU utilization</t>
  </si>
  <si>
    <t>Increased system overhead</t>
  </si>
  <si>
    <t>Reduced response time</t>
  </si>
  <si>
    <t>Both A and C</t>
  </si>
  <si>
    <t>What is the difference between preemptive and non-preemptive multitasking?</t>
  </si>
  <si>
    <t>Preemptive allows OS to interrupt.</t>
  </si>
  <si>
    <t>Non-preemptive allows OS to interrupt.</t>
  </si>
  <si>
    <t>Preemptive for real-time, non-preemptive for general-purpose.</t>
  </si>
  <si>
    <t>No difference.</t>
  </si>
  <si>
    <t>What is a thread?</t>
  </si>
  <si>
    <t>A lightweight process</t>
  </si>
  <si>
    <t>A process control block</t>
  </si>
  <si>
    <t>How do threads differ from processes?</t>
  </si>
  <si>
    <t>Threads share the same address space, processes hv sparate address spaces.</t>
  </si>
  <si>
    <t>Threads have their own stack, while processes do not.</t>
  </si>
  <si>
    <t>Threads are created using the fork() system call</t>
  </si>
  <si>
    <t>Threads are more expensive to create and manage than processes.</t>
  </si>
  <si>
    <t>What is the primary advantage of using threads over processes?</t>
  </si>
  <si>
    <t>Improved performance</t>
  </si>
  <si>
    <t>Increased security</t>
  </si>
  <si>
    <t>Simplified programming</t>
  </si>
  <si>
    <t>A situation where two or more threads are competing for access to a shared resource</t>
  </si>
  <si>
    <t>To allocate and deallocate memory to processes</t>
  </si>
  <si>
    <t>To manage I/O operations</t>
  </si>
  <si>
    <t>To schedule processes</t>
  </si>
  <si>
    <t>To handle system calls</t>
  </si>
  <si>
    <t>What is the purpose of a memory management unit (MMU)?</t>
  </si>
  <si>
    <t>To translate virtual addresses to physical addresses</t>
  </si>
  <si>
    <t>Which scheduling algorithm selects the process with the shortest estimated burst time for execution?</t>
  </si>
  <si>
    <t>First-Come-First-Served (FCFS)</t>
  </si>
  <si>
    <t>Shortest Job First (SJF)</t>
  </si>
  <si>
    <t>Round Robin</t>
  </si>
  <si>
    <t>SJF is an example of which type of scheduling algorithm?</t>
  </si>
  <si>
    <t>Preemptive</t>
  </si>
  <si>
    <t>Non-preemptive</t>
  </si>
  <si>
    <t>Both preemptive and non-preemptive</t>
  </si>
  <si>
    <t>Neither preemptive nor non-preemptive</t>
  </si>
  <si>
    <t>What is the main disadvantage of SJF scheduling?</t>
  </si>
  <si>
    <t>It can lead to starvation of long processes</t>
  </si>
  <si>
    <t>. It is difficult to implement</t>
  </si>
  <si>
    <t>It is not suitable for interactive systems</t>
  </si>
  <si>
    <t>It has high overhead</t>
  </si>
  <si>
    <t>Which of the following is a variation of SJF scheduling?</t>
  </si>
  <si>
    <t>Shortest Remaining Time First (SRTF)</t>
  </si>
  <si>
    <t>None of the above</t>
  </si>
  <si>
    <t>What is external fragmentation?</t>
  </si>
  <si>
    <t>The space between allocated blocks of memory</t>
  </si>
  <si>
    <t>The space within an allocated block of memory</t>
  </si>
  <si>
    <t>Which memory allocation strategy is more susceptible to external fragmentation?</t>
  </si>
  <si>
    <t>Contiguous allocation</t>
  </si>
  <si>
    <t>Segmentation</t>
  </si>
  <si>
    <t>Paging</t>
  </si>
  <si>
    <t>What is the primary goal of partition allocation policies?</t>
  </si>
  <si>
    <t>To manage the allocation of memory to processes</t>
  </si>
  <si>
    <t>Which partition allocation policy allocates contiguous blocks of memory to processes?</t>
  </si>
  <si>
    <t>Fixed-partition allocation</t>
  </si>
  <si>
    <t>Variable-partition allocation</t>
  </si>
  <si>
    <t>Buddy system</t>
  </si>
  <si>
    <t>Place allocation</t>
  </si>
  <si>
    <t>Which partition allocation policy is often used in operating systems that support dynamic memory allocation?</t>
  </si>
  <si>
    <t>none of above</t>
  </si>
  <si>
    <t>What is the term for the process state where a process is waiting for some event to occur?</t>
  </si>
  <si>
    <t>Suspended</t>
  </si>
  <si>
    <t>In which process state is a process removed from memory and placed back in the job queue?</t>
  </si>
  <si>
    <t>Terminate</t>
  </si>
  <si>
    <t>Which information is typically stored in the Process Control Block (PCB)?</t>
  </si>
  <si>
    <t>Process ID and priority</t>
  </si>
  <si>
    <t>CPU registers and program counter</t>
  </si>
  <si>
    <t>Base and limit registers</t>
  </si>
  <si>
    <t>What is the state of a process after it has been loaded into the main memory?</t>
  </si>
  <si>
    <t>What is the role of the scheduler in process management?</t>
  </si>
  <si>
    <t>Allocating memory to processes</t>
  </si>
  <si>
    <t>Determining which process to run next</t>
  </si>
  <si>
    <t>Managing file systems</t>
  </si>
  <si>
    <t>Controlling input/output devices</t>
  </si>
  <si>
    <t>Which scheduling queue typically holds processes that are waiting for I/O?</t>
  </si>
  <si>
    <t>Ready queue</t>
  </si>
  <si>
    <t>Waiting queue</t>
  </si>
  <si>
    <t>Execution queue</t>
  </si>
  <si>
    <t>New queue</t>
  </si>
  <si>
    <t>What is the purpose of the PCB?</t>
  </si>
  <si>
    <t>To store the process execution state</t>
  </si>
  <si>
    <t>To manage the process queue</t>
  </si>
  <si>
    <t>To handle memory allocation</t>
  </si>
  <si>
    <t>To control I/O operations</t>
  </si>
  <si>
    <t>Which scheduling algorithm provides the minimum average waiting time?</t>
  </si>
  <si>
    <t>Consider three processes with burst times of 4, 8, and 6 units. If the time quantum is 5 units, what is the turnaround time for the last process in Round Robin scheduling?</t>
  </si>
  <si>
    <t>13 units</t>
  </si>
  <si>
    <t>18 units</t>
  </si>
  <si>
    <t>21 units</t>
  </si>
  <si>
    <t>24 units</t>
  </si>
  <si>
    <t>What is the primary advantage of using virtual memory?</t>
  </si>
  <si>
    <t>Faster access to data</t>
  </si>
  <si>
    <t>Increased program size</t>
  </si>
  <si>
    <t>Better utilization of the CPU</t>
  </si>
  <si>
    <t>More efficient use of physical memory</t>
  </si>
  <si>
    <t>In a multi-programming environment, what does the term "context switch" refer to?</t>
  </si>
  <si>
    <t>Changing the state of a process</t>
  </si>
  <si>
    <t>Allocating memory to a process</t>
  </si>
  <si>
    <t>Handling I/O operations</t>
  </si>
  <si>
    <t>Swapping processes in and out of main memory</t>
  </si>
  <si>
    <t>Which algorithm selects the process with the highest priority for execution?</t>
  </si>
  <si>
    <t>The stack pointer is a register that points to the</t>
  </si>
  <si>
    <t>Push of the stack</t>
  </si>
  <si>
    <t>Bottom of the stack</t>
  </si>
  <si>
    <t>Top of the stack</t>
  </si>
  <si>
    <t>Pop of the stack</t>
  </si>
  <si>
    <t>What is the purpose of file permissions in a file system?</t>
  </si>
  <si>
    <t>To control access to files and directories</t>
  </si>
  <si>
    <t>To compress files for storage</t>
  </si>
  <si>
    <t>To organize files in a directory</t>
  </si>
  <si>
    <t>To encrypt file contents</t>
  </si>
  <si>
    <t>Which of the following is an example of a non-pre-emptive scheduling algorithm?</t>
  </si>
  <si>
    <t>Multilevel Queue Scheduling</t>
  </si>
  <si>
    <t>Which page replacement algorithm replaces the page that has not been used for the longest period of time?</t>
  </si>
  <si>
    <t>FIFO (First-In-First-Out)</t>
  </si>
  <si>
    <t>LRU (Least Recently Used)</t>
  </si>
  <si>
    <t>Optimal</t>
  </si>
  <si>
    <t>MRU (Most Recently Used)</t>
  </si>
  <si>
    <t>What is swapping in the context of operating systems?</t>
  </si>
  <si>
    <t>Moving a process from the ready queue to the execution queue</t>
  </si>
  <si>
    <t>Moving a process from main memory to disk and vice versa</t>
  </si>
  <si>
    <t>Exchanging data between two processes</t>
  </si>
  <si>
    <t>Allocating memory to a new process</t>
  </si>
  <si>
    <t>Consider the set of 6 processes whose arrival time 0,1,2,3,4,5 and burst time are 7,5,3,1,2,1 If the CPU scheduling policy is shortest remaining time first, calculate the average waiting time</t>
  </si>
  <si>
    <t>Consider a reference string: 4, 7, 6, 1, 7, 6, 1, 2, 7, 2. the number of frames in the memory is 3. Find out the number of page faults using Optimal Page Replacement Algorithm</t>
  </si>
  <si>
    <t>A system uses a round-robin scheduling algorithm with a time quantum of 20 milliseconds. If a process requires 60 milliseconds of CPU time, how many times will it be scheduled to run?</t>
  </si>
  <si>
    <t>What is a potential drawback of using the Priority Round-Robin scheduling algorithm?</t>
  </si>
  <si>
    <t>Unequal CPU time distribution</t>
  </si>
  <si>
    <t>Increased waiting time for high-priority tasks</t>
  </si>
  <si>
    <t>Improved system throughput</t>
  </si>
  <si>
    <t>Reduced context switching overhead</t>
  </si>
  <si>
    <t>What challenge is associated with implementing the Shortest Job First (SJF) scheduling algorithm in a dynamic environment?</t>
  </si>
  <si>
    <t>Improved CPU efficiency</t>
  </si>
  <si>
    <t>Difficulty in predicting burst times</t>
  </si>
  <si>
    <t>Reduced waiting time for long processes</t>
  </si>
  <si>
    <t>Enhanced fairness among processes</t>
  </si>
  <si>
    <t>If a computer system uses fixed partitioning for memory management, what is a potential drawback of having a large number of partitions?</t>
  </si>
  <si>
    <t>Increased internal fragmentation</t>
  </si>
  <si>
    <t>Efficient memory utilization</t>
  </si>
  <si>
    <t>Improved context switching time</t>
  </si>
  <si>
    <t>Reduced CPU overhead</t>
  </si>
  <si>
    <t>If a process holds a lock and is waiting for a resource, what is the state of the process?</t>
  </si>
  <si>
    <t>In a multithreading environment, what is a potential benefit of using user-level threads over kernel-level threads?</t>
  </si>
  <si>
    <t>Improved thread synchronization</t>
  </si>
  <si>
    <t>Enhanced parallelism</t>
  </si>
  <si>
    <t>Simplified context switching</t>
  </si>
  <si>
    <t>If a process requires a large contiguous block of memory and the system uses paging, what problem might occur?</t>
  </si>
  <si>
    <t>Increased page fault rate</t>
  </si>
  <si>
    <t>External fragmentation</t>
  </si>
  <si>
    <t>Improved TLB efficiency</t>
  </si>
  <si>
    <t>In a file system, what is a potential advantage of using the Master File Table (MFT) approach over the File Allocation Table (FAT) method?</t>
  </si>
  <si>
    <t>Reduced disk I/O speed</t>
  </si>
  <si>
    <t>Improved data reliability</t>
  </si>
  <si>
    <t>Simpler directory structures</t>
  </si>
  <si>
    <t>Enhanced disk space utilization</t>
  </si>
  <si>
    <t>What is the primary purpose of a Process Control Block (PCB)?</t>
  </si>
  <si>
    <t>To manage file operations</t>
  </si>
  <si>
    <t>To store information about a process</t>
  </si>
  <si>
    <t>To allocate memory</t>
  </si>
  <si>
    <t>To control input/output devices</t>
  </si>
  <si>
    <t>Which of the following is a valid process state?</t>
  </si>
  <si>
    <t>Sleeping</t>
  </si>
  <si>
    <t>Which page replacement algorithm is based on the principle of discarding the page that has not been used for the longest time?</t>
  </si>
  <si>
    <t>FIFO</t>
  </si>
  <si>
    <t>LRU</t>
  </si>
  <si>
    <t>Optimal Page Replacement</t>
  </si>
  <si>
    <t>Clock</t>
  </si>
  <si>
    <t>What is the purpose of a short-term scheduler?</t>
  </si>
  <si>
    <t>Allocating CPU time to processe</t>
  </si>
  <si>
    <t>Allocating I/O devices to processes</t>
  </si>
  <si>
    <t>Allocating disk space to processes</t>
  </si>
  <si>
    <t>In paging, what is the term for a fixed-size contiguous block of virtual memory?</t>
  </si>
  <si>
    <t>Page</t>
  </si>
  <si>
    <t>Frame</t>
  </si>
  <si>
    <t>What is threading in the context of operating systems?</t>
  </si>
  <si>
    <t>A type of process</t>
  </si>
  <si>
    <t>A mechanism to share memory between processes</t>
  </si>
  <si>
    <t>A way to divide a process into multiple threads</t>
  </si>
  <si>
    <t>A form of file organization</t>
  </si>
  <si>
    <t>Which type of memory management allows processes to be allocated physical memory that is not necessarily contiguous?</t>
  </si>
  <si>
    <t>Contiguous memory allocation</t>
  </si>
  <si>
    <t>What is the main difference between pre-emptive and non-pre-emptive scheduling?</t>
  </si>
  <si>
    <t>Pre-emptive allows a process to be interrupted and moved out of the CPU, while non-pre-emptive does not.</t>
  </si>
  <si>
    <t>Non-pre-emptive allows a process to be interrupted and moved out of the CPU, while pre-emptive does not.</t>
  </si>
  <si>
    <t>Both pre-emptive and non-pre-emptive scheduling operate the same way.</t>
  </si>
  <si>
    <t>Pre-emptive scheduling is used in real-time systems, while non-pre-emptive is used in general-purpose systems.</t>
  </si>
  <si>
    <t>What is segmentation in memory management?</t>
  </si>
  <si>
    <t>Dividing memory into fixed-size blocks</t>
  </si>
  <si>
    <t>Dividing memory into variable-sized segments</t>
  </si>
  <si>
    <t>Allocating memory in a contiguous manner</t>
  </si>
  <si>
    <t>Allocating memory dynamically</t>
  </si>
  <si>
    <t>What is a Process Control Block?</t>
  </si>
  <si>
    <t>Process type variable</t>
  </si>
  <si>
    <t>Data Structure</t>
  </si>
  <si>
    <t>A secondary storage section</t>
  </si>
  <si>
    <t>A Block in memory</t>
  </si>
  <si>
    <t>A single thread of control allows the process to perform</t>
  </si>
  <si>
    <t>only one task at a time</t>
  </si>
  <si>
    <t>multiple tasks at a time</t>
  </si>
  <si>
    <t>only two tasks at a time</t>
  </si>
  <si>
    <t>all of the mentioned</t>
  </si>
  <si>
    <t>In a preemptive multitasking system, what triggers a process transition from running to ready state?</t>
  </si>
  <si>
    <t>Completion of execution</t>
  </si>
  <si>
    <t>External interrupt</t>
  </si>
  <si>
    <t>I/O operation</t>
  </si>
  <si>
    <t>System call</t>
  </si>
  <si>
    <t>What is the key difference between a process and a thread?</t>
  </si>
  <si>
    <t>Processes have their own memory space, while threads share the same memory space.</t>
  </si>
  <si>
    <t>Threads have their own program counter, while processes share the same program counter.</t>
  </si>
  <si>
    <t>Processes are lightweight, while threads are heavyweight</t>
  </si>
  <si>
    <t>Threads can't run concurrently, while processes can.</t>
  </si>
  <si>
    <t>In a multithreaded system, what is thread synchronization used for?</t>
  </si>
  <si>
    <t>To improve CPU scheduling</t>
  </si>
  <si>
    <t>To prevent race conditions</t>
  </si>
  <si>
    <t>To increase thread priority</t>
  </si>
  <si>
    <t>To manage thread termination</t>
  </si>
  <si>
    <t>Four jobs to be executed on a single processor system arrive at time 0 in the order A, B, C, D. Their burst CPU time requirements are 4, 1, 8, 1 time units respectively. The completion time of A under round robin scheduling with time slice of one time unit is-</t>
  </si>
  <si>
    <t>Consider a reference string: 4, 7, 6, 1, 7, 6, 1, 2, 7, 2. the number of frames in the memory is 3. Find out the number of page faults using LRU Page Replacement Algorithm</t>
  </si>
  <si>
    <t>In a multithreading environment, if a system follows a priority-based scheduling algorithm with thread priorities ranging from 1 to 10, what is the priority of a newly created thread?</t>
  </si>
  <si>
    <t>It depends on the system configuration</t>
  </si>
  <si>
    <t>In a system with two threads sharing a common resource, if thread A is executing a critical section, what is the state of thread B?</t>
  </si>
  <si>
    <t>Threading in operating systems introduces complexities related to:</t>
  </si>
  <si>
    <t>Memory fragmentation</t>
  </si>
  <si>
    <t>Process synchronization</t>
  </si>
  <si>
    <t>TLB management</t>
  </si>
  <si>
    <t>Disk scheduling</t>
  </si>
  <si>
    <t>Swapping in process management may lead to:</t>
  </si>
  <si>
    <t>Decreased context switching time</t>
  </si>
  <si>
    <t>Increased I/O overhead</t>
  </si>
  <si>
    <t>Reduced memory fragmentation</t>
  </si>
  <si>
    <t>In a demand-paging system, what is the purpose of the page table?</t>
  </si>
  <si>
    <t>Manage TLB entries</t>
  </si>
  <si>
    <t>Map logical to physical addresses</t>
  </si>
  <si>
    <t>Handle page replacement</t>
  </si>
  <si>
    <t>Allocate main memory to processes</t>
  </si>
  <si>
    <t>In a multiprocessing system, three processes are in execution. Process A is waiting for an I/O operation, Process B is in the running state, and Process C has completed its execution. What state is Process C in now?</t>
  </si>
  <si>
    <t>Zombie</t>
  </si>
  <si>
    <t>A process with a high priority is continuously arriving in the system, causing other processes with lower priority to wait for a long time. What scheduling queue management strategy would address this issue?</t>
  </si>
  <si>
    <t>Aging</t>
  </si>
  <si>
    <t>Round-Robin</t>
  </si>
  <si>
    <t>Priority adjustment</t>
  </si>
  <si>
    <t>FCFS</t>
  </si>
  <si>
    <t>A file system uses a flat directory structure. What challenge might arise as the number of files in the system increases?</t>
  </si>
  <si>
    <t>Improved file access speed</t>
  </si>
  <si>
    <t>Reduced file fragmentation</t>
  </si>
  <si>
    <t>Difficulty in organizing and searching for files</t>
  </si>
  <si>
    <t>Efficient use of disk space</t>
  </si>
  <si>
    <t>Holes in memory caused by processes being loaded and removed</t>
  </si>
  <si>
    <t>Unused memory within a partition</t>
  </si>
  <si>
    <t>Memory blocks of varying sizes</t>
  </si>
  <si>
    <t>Memory blocks of fixed sizes</t>
  </si>
  <si>
    <t>What is demand paging in virtual memory?</t>
  </si>
  <si>
    <t>Loading all pages into memory at program startup</t>
  </si>
  <si>
    <t>Loading pages into memory only when they are needed</t>
  </si>
  <si>
    <t>Swapping pages in and out of memory constantly</t>
  </si>
  <si>
    <t>Allocating a fixed amount of memory for each process</t>
  </si>
  <si>
    <t>Which scheduling algorithm uses the principle of giving each process a fixed time slot?</t>
  </si>
  <si>
    <t>First Come First Serve (FCFS)</t>
  </si>
  <si>
    <t>In which situation would a priority scheduling algorithm be most appropriate?</t>
  </si>
  <si>
    <t>When all processes are of equal importance</t>
  </si>
  <si>
    <t>When the priority of each process is known in advance</t>
  </si>
  <si>
    <t>When the length of each process is known in advance</t>
  </si>
  <si>
    <t>When the arrival time of each process is known in advance</t>
  </si>
  <si>
    <t>What is the purpose of virtual memory?</t>
  </si>
  <si>
    <t>To provide additional RAM</t>
  </si>
  <si>
    <t>To create a virtual machine</t>
  </si>
  <si>
    <t>To emulate different operating systems</t>
  </si>
  <si>
    <t>To manage processes</t>
  </si>
  <si>
    <t>What is the purpose of a process control block (PCB)?</t>
  </si>
  <si>
    <t>To manage file systems</t>
  </si>
  <si>
    <t>To store process-related information</t>
  </si>
  <si>
    <t>To control network connections</t>
  </si>
  <si>
    <t>To allocate memory to processes</t>
  </si>
  <si>
    <t>What are the different process states?</t>
  </si>
  <si>
    <t>Running: The process is currently executing on the CPU.</t>
  </si>
  <si>
    <t>Ready: The process is waiting to run and is available to be scheduled onto the CPU.</t>
  </si>
  <si>
    <t>Waiting: The process is waiting for a resource, such as I/O or memory.</t>
  </si>
  <si>
    <t>all of the above</t>
  </si>
  <si>
    <t>What is the key advantage of multithreading?</t>
  </si>
  <si>
    <t>Improved program structure</t>
  </si>
  <si>
    <t>Simplified debugging</t>
  </si>
  <si>
    <t>What is thrashing in the context of virtual memory?</t>
  </si>
  <si>
    <t>Excessive page faults, leading to a decrease in system performance</t>
  </si>
  <si>
    <t>Efficient memory management</t>
  </si>
  <si>
    <t>Rapid swapping of processes</t>
  </si>
  <si>
    <t>Sudden termination of processes due to insufficient memory</t>
  </si>
  <si>
    <t>What is the role of the zombie state in the context of process states?</t>
  </si>
  <si>
    <t>Represents a process that has terminated</t>
  </si>
  <si>
    <t>Represents a process waiting for an event</t>
  </si>
  <si>
    <t>Represents a process in the running state</t>
  </si>
  <si>
    <t>Represents a process that is ready to execute</t>
  </si>
  <si>
    <t>In demand paging, what is a page fault?</t>
  </si>
  <si>
    <t>When a page is loaded into memory</t>
  </si>
  <si>
    <t>When a page is accessed and is not in memory</t>
  </si>
  <si>
    <t>When a page is swapped out of memory</t>
  </si>
  <si>
    <t>When a page is allocated to a process</t>
  </si>
  <si>
    <t>Consider the set of 3 processes whose arrival time 0,3,5 and burst time are2,1,6 If the CPU scheduling policy is FCFS, calculate the average waiting time</t>
  </si>
  <si>
    <t>Consider a reference string: 4, 7, 6, 1, 7, 6, 1, 2, 7, 2. the number of frames in the memory is 3. Find out the number of page faults using FIFO Page Replacement Algorithm</t>
  </si>
  <si>
    <t>Discuss the role of access methods in a file system and provide an example of a common access method.</t>
  </si>
  <si>
    <t>Access methods define file attributes, and an example is the file control block.</t>
  </si>
  <si>
    <t>Access methods determine the sequence of file operations, and an example is indexing.</t>
  </si>
  <si>
    <t>Access methods control how files are stored and retrieved, and an example is hashing.</t>
  </si>
  <si>
    <t>Access methods manage file access permissions, and an example is the file allocation table.</t>
  </si>
  <si>
    <t>A file system uses the File Allocation Table (FAT) to manage file storage. How does the FAT contribute to file retrieval efficiency?</t>
  </si>
  <si>
    <t>Accelerates random access time</t>
  </si>
  <si>
    <t>Reduces disk space wastage</t>
  </si>
  <si>
    <t>Minimizes directory search time</t>
  </si>
  <si>
    <t>If a system uses a Round-Robin scheduling algorithm with a time quantum of 20 milliseconds and has three processes, each requiring 30 milliseconds of CPU time, how many times will each process get to execute before the next process in the queue gets a turn?</t>
  </si>
  <si>
    <t>In a demand-paging system, a page fault occurs, and the required page is not in memory. What is the specific name for this type of page fault?</t>
  </si>
  <si>
    <t>Major page fault</t>
  </si>
  <si>
    <t>Minor page fault</t>
  </si>
  <si>
    <t>Critical page fault</t>
  </si>
  <si>
    <t>Access violation</t>
  </si>
  <si>
    <t>In a preemptive Priority scheduling system with priorities ranging from 1 to 5, if a process with priority 3 is currently running, and a process with priority 4 arrives, what will be the new running process?</t>
  </si>
  <si>
    <t>Priority 3 process</t>
  </si>
  <si>
    <t>Priority 4 process</t>
  </si>
  <si>
    <t>None</t>
  </si>
  <si>
    <t>Both will run concurrently</t>
  </si>
  <si>
    <t>In a Priority Round-Robin scheduling system, a low-priority process has been in the ready queue for a long time. How can this situation be addressed to ensure fairness among processes?</t>
  </si>
  <si>
    <t>Increase the time quantum for low-priority processes</t>
  </si>
  <si>
    <t>Decrease the time quantum for low-priority processes</t>
  </si>
  <si>
    <t>Adjust the priority dynamically</t>
  </si>
  <si>
    <t>Apply the Aging technique</t>
  </si>
  <si>
    <t>In a non-preemptive Priority scheduling system with priorities ranging from 1 to 10, if a process with priority 8 is currently running, and a process with priority 5 arrives, what will be the new running process?</t>
  </si>
  <si>
    <t>Priority 8 process</t>
  </si>
  <si>
    <t>Priority 5 process</t>
  </si>
  <si>
    <t>No change</t>
  </si>
  <si>
    <t>In a file system, what information is typically stored in the File Control Block (FCB) of a file?</t>
  </si>
  <si>
    <t>File name and location</t>
  </si>
  <si>
    <t>File access permissions</t>
  </si>
  <si>
    <t>File data content</t>
  </si>
  <si>
    <t>File owner and creation time</t>
  </si>
  <si>
    <t>Which of the following is a non-preemptive scheduling algorithm?</t>
  </si>
  <si>
    <t>First-Come, First-Served</t>
  </si>
  <si>
    <t>Shortest Job Next</t>
  </si>
  <si>
    <t>A race condition occurs when multiple threads access shared data simultaneously. What is a common way to prevent this?</t>
  </si>
  <si>
    <t>Using CPU scheduling</t>
  </si>
  <si>
    <t>Using locks</t>
  </si>
  <si>
    <t>Increasing memory allocation</t>
  </si>
  <si>
    <t>Using multiple processors</t>
  </si>
  <si>
    <t>What is the primary benefit of using threads in a program?</t>
  </si>
  <si>
    <t>Increased memory usage</t>
  </si>
  <si>
    <t>Increased responsiveness</t>
  </si>
  <si>
    <t>Simplified programming model</t>
  </si>
  <si>
    <t>Faster I/O operations</t>
  </si>
  <si>
    <t>What does multithreading allow a program to do?</t>
  </si>
  <si>
    <t>Run multiple processes</t>
  </si>
  <si>
    <t>Run multiple threads in parallel</t>
  </si>
  <si>
    <t>Increase disk space usage</t>
  </si>
  <si>
    <t>Enhance single-thread performance</t>
  </si>
  <si>
    <t>In contiguous memory allocation, what is the main issue that can arise?</t>
  </si>
  <si>
    <t>Race conditions</t>
  </si>
  <si>
    <t>What is the primary purpose of paging in memory management?</t>
  </si>
  <si>
    <t>To eliminate fragmentation</t>
  </si>
  <si>
    <t>To allow multiple processes to run</t>
  </si>
  <si>
    <t>To swap data between disk and RAM</t>
  </si>
  <si>
    <t>To create virtual memory spaces</t>
  </si>
  <si>
    <t>Segmentation differs from paging because it is based on:</t>
  </si>
  <si>
    <t>Fixed-size blocks</t>
  </si>
  <si>
    <t>Variable-sized segments</t>
  </si>
  <si>
    <t>Page tables</t>
  </si>
  <si>
    <t>Physical memory</t>
  </si>
  <si>
    <t>What does thrashing refer to in the context of virtual memory?</t>
  </si>
  <si>
    <t>Excessive page faults</t>
  </si>
  <si>
    <t>High CPU utilization</t>
  </si>
  <si>
    <t>Increased memory access speed</t>
  </si>
  <si>
    <t>Data corruption in memory</t>
  </si>
  <si>
    <t>What occurs when a page fault happens?</t>
  </si>
  <si>
    <t>Data is written to the disk</t>
  </si>
  <si>
    <t>The operating system allocates memory</t>
  </si>
  <si>
    <t>The required page is not in memory</t>
  </si>
  <si>
    <t>CPU performance decreases</t>
  </si>
  <si>
    <t>Which page replacement algorithm replaces the least recently used page?</t>
  </si>
  <si>
    <t>Second Chance</t>
  </si>
  <si>
    <t>What is the primary function of a file system?</t>
  </si>
  <si>
    <t>To manage CPU scheduling</t>
  </si>
  <si>
    <t>To manage data storage and retrieval</t>
  </si>
  <si>
    <t>To control hardware devices</t>
  </si>
  <si>
    <t>Which of the following is a method of implementing a file system?</t>
  </si>
  <si>
    <t>File Allocation Table</t>
  </si>
  <si>
    <t>Multilevel Feedback Queue</t>
  </si>
  <si>
    <t>Which disk scheduling algorithm services requests in the order they arrive?</t>
  </si>
  <si>
    <t>SSTF</t>
  </si>
  <si>
    <t>SCAN</t>
  </si>
  <si>
    <t>C-SCAN</t>
  </si>
  <si>
    <t>Which technique allows the system to use disk space as additional memory?</t>
  </si>
  <si>
    <t>Virtual Memory</t>
  </si>
  <si>
    <t>Contiguous Allocation</t>
  </si>
  <si>
    <t>What is context switching?</t>
  </si>
  <si>
    <t>Changing the CPU's context from one process to another</t>
  </si>
  <si>
    <t>Swapping processes between memory and disk</t>
  </si>
  <si>
    <t>Switching between user and kernel modes</t>
  </si>
  <si>
    <t>What is a necessary condition for a deadlock to occur?</t>
  </si>
  <si>
    <t>Circular wait</t>
  </si>
  <si>
    <t>Resource allocation</t>
  </si>
  <si>
    <t>Non-sharing of resources</t>
  </si>
  <si>
    <t>Which of the following is NOT a function of an operating system?</t>
  </si>
  <si>
    <t>Process management</t>
  </si>
  <si>
    <t>Memory management</t>
  </si>
  <si>
    <t>Data processing</t>
  </si>
  <si>
    <t>File management</t>
  </si>
  <si>
    <t>In which mode does the operating system run?</t>
  </si>
  <si>
    <t>User mode</t>
  </si>
  <si>
    <t>Kernel mode</t>
  </si>
  <si>
    <t>Both user and kernel mode</t>
  </si>
  <si>
    <t>System mode</t>
  </si>
  <si>
    <t>Which of the following is NOT a state of a process?</t>
  </si>
  <si>
    <t>Stored</t>
  </si>
  <si>
    <t>Which CPU scheduling algorithm is known for minimizing turnaround time?</t>
  </si>
  <si>
    <t>Shortest Job First</t>
  </si>
  <si>
    <t>If three processes have burst times of 4, 3, and 5 milliseconds, what is the average waiting time using First-Come, First-Served (FCFS) scheduling?</t>
  </si>
  <si>
    <t>3 ms</t>
  </si>
  <si>
    <t>4 ms</t>
  </si>
  <si>
    <t>5 ms</t>
  </si>
  <si>
    <t>2.67 ms</t>
  </si>
  <si>
    <t>Using Shortest Job First (SJF) scheduling, if two processes have burst times of 8 ms and 2 ms, what is the average turnaround time?</t>
  </si>
  <si>
    <t>6 ms</t>
  </si>
  <si>
    <t>10 ms</t>
  </si>
  <si>
    <t>8 ms</t>
  </si>
  <si>
    <t>7 ms</t>
  </si>
  <si>
    <t>If a thread takes 20 ms to complete, how many threads can run in parallel on a CPU with a time slice of 5 ms?</t>
  </si>
  <si>
    <t>4 threads</t>
  </si>
  <si>
    <t>5 threads</t>
  </si>
  <si>
    <t>3 threads</t>
  </si>
  <si>
    <t>6 threads</t>
  </si>
  <si>
    <t>If a process requires 300 KB and the available memory is 1 MB with a hole of 400 KB, can it fit?</t>
  </si>
  <si>
    <t>Yes</t>
  </si>
  <si>
    <t>No</t>
  </si>
  <si>
    <t>Only with fragmentation</t>
  </si>
  <si>
    <t>Depends on allocation method</t>
  </si>
  <si>
    <t>In a system with 3 page frames, if pages 1, 2, 3, 4, 1, 2, 5 are referenced in that order, how many page faults occur using FIFO?</t>
  </si>
  <si>
    <t>4 page faults</t>
  </si>
  <si>
    <t>5 page faults</t>
  </si>
  <si>
    <t>6 page faults</t>
  </si>
  <si>
    <t>3 page faults</t>
  </si>
  <si>
    <t>If a process needs 300 KB of memory and each page is 100 KB, how many pages are necessary?</t>
  </si>
  <si>
    <t>3 pages</t>
  </si>
  <si>
    <t>2 pages</t>
  </si>
  <si>
    <t>4 pages</t>
  </si>
  <si>
    <t>5 pages</t>
  </si>
  <si>
    <t>Given that 1 MB of memory is allocated in 256 KB segments, how many segments can be utilized if the total available memory is 1.5 MB?</t>
  </si>
  <si>
    <t>5 chunks</t>
  </si>
  <si>
    <t>6 chunks</t>
  </si>
  <si>
    <t>7 chunks</t>
  </si>
  <si>
    <t>4 chunks</t>
  </si>
  <si>
    <t>If a system encounters 100 page faults every second and each fault takes 20 ms to fix, what is the overall time spent on page faults in one minute?</t>
  </si>
  <si>
    <t>1200 seconds</t>
  </si>
  <si>
    <t>2000 seconds</t>
  </si>
  <si>
    <t>3000 seconds</t>
  </si>
  <si>
    <t>For a 500 KB file saved in a file system with a block size of 128 KB, how many blocks will be required?</t>
  </si>
  <si>
    <t>3 blocks</t>
  </si>
  <si>
    <t>4 blocks</t>
  </si>
  <si>
    <t>5 blocks</t>
  </si>
  <si>
    <t>6 blocks</t>
  </si>
  <si>
    <t>If two threads each increment a counter starting at 0 for a total of 1 million iterations, what could the final value be without any synchronization?</t>
  </si>
  <si>
    <t>1 million</t>
  </si>
  <si>
    <t>2 million</t>
  </si>
  <si>
    <t>Between 1 million and 2 million</t>
  </si>
  <si>
    <t>If a process requires 300 KB of memory and the page size is 100 KB, how many pages will be needed?</t>
  </si>
  <si>
    <t>If 1 MB of memory is allocated in 256 KB chunks, how many chunks can be allocated if there is 1.5 MB of total memory?</t>
  </si>
  <si>
    <t>If a system experiences 100 page faults per second, and each page fault takes 20 ms to resolve, what is the total time spent on page faults in one minute?</t>
  </si>
  <si>
    <t>If a file of 500 KB is stored in a file system with a block size of 128 KB, how many blocks are needed?</t>
  </si>
  <si>
    <t>If two threads increment a counter starting at 0 for 1 million iterations each, what is the potential final value if no synchronization is used?</t>
  </si>
  <si>
    <t>If three processes have execution times of 4, 3, and 5 milliseconds, what is the average waiting time when using First-Come, First-Served (FCFS) scheduling?</t>
  </si>
  <si>
    <t>When applying Shortest Job First (SJF) scheduling, if there are two processes with burst times of 8 ms and 2 ms, what is the average turnaround time?</t>
  </si>
  <si>
    <t>If completing a thread takes 20 ms, how many threads can execute simultaneously on a CPU that has a time slice of 5 ms?</t>
  </si>
  <si>
    <t>If a process needs 300 KB of memory and there is 1 MB of total available memory with a 400 KB hole, can the process fit into it?</t>
  </si>
  <si>
    <t>In a system that has 3 page frames, if the pages referenced are 1, 2, 3, 4, 1, 2, and 5 in that order, how many page faults will occur using FIFO page replacement?</t>
  </si>
  <si>
    <t>What is a semaphore primarily used for?</t>
  </si>
  <si>
    <t>Memory allocation</t>
  </si>
  <si>
    <t>CPU scheduling</t>
  </si>
  <si>
    <t>What type of fragmentation occurs when free memory is divided into small blocks?</t>
  </si>
  <si>
    <t>Internal fragmentation</t>
  </si>
  <si>
    <t>Logical fragmentation</t>
  </si>
  <si>
    <t>Temporal fragmentation</t>
  </si>
  <si>
    <t>What are the common types of file permissions in UNIX/Linux?</t>
  </si>
  <si>
    <t>Read, Write, Execute</t>
  </si>
  <si>
    <t>Read, Modify, Delete</t>
  </si>
  <si>
    <t>Access, Change, Execute</t>
  </si>
  <si>
    <t>Open, Close, Read</t>
  </si>
  <si>
    <t>What does mounting a file system do?</t>
  </si>
  <si>
    <t>Adds a new file to the system</t>
  </si>
  <si>
    <t>Integrates a file system into the directory structure</t>
  </si>
  <si>
    <t>Removes a file from the system</t>
  </si>
  <si>
    <t>Converts file formats</t>
  </si>
  <si>
    <t>What is the purpose of I/O buffering?</t>
  </si>
  <si>
    <t>To speed up data transfer</t>
  </si>
  <si>
    <t>To free up memory</t>
  </si>
  <si>
    <t>To ensure data integrity</t>
  </si>
  <si>
    <t>Which file organization method allows for quick access to records?</t>
  </si>
  <si>
    <t>Sequential organization</t>
  </si>
  <si>
    <t>Hashed organization</t>
  </si>
  <si>
    <t>Indexed organization</t>
  </si>
  <si>
    <t>Random organization</t>
  </si>
  <si>
    <t>What is the role of the kernel in an operating system?</t>
  </si>
  <si>
    <t>To manage applications</t>
  </si>
  <si>
    <t>To manage system resources</t>
  </si>
  <si>
    <t>To provide user interfaces</t>
  </si>
  <si>
    <t>To execute user commands</t>
  </si>
  <si>
    <t>What is a system call?</t>
  </si>
  <si>
    <t>A way for applications to request services from the kernel</t>
  </si>
  <si>
    <t>A method for managing threads</t>
  </si>
  <si>
    <t>A type of hardware interrupt</t>
  </si>
  <si>
    <t>An application-level error handler</t>
  </si>
  <si>
    <t>What is the main purpose of time-sharing in operating systems?</t>
  </si>
  <si>
    <t>To enhance security</t>
  </si>
  <si>
    <t>To allow multiple users to access a computer simultaneously</t>
  </si>
  <si>
    <t>To manage memory effectively</t>
  </si>
  <si>
    <t>To increase processing speed</t>
  </si>
  <si>
    <t>What is a virtual file system (VFS)?</t>
  </si>
  <si>
    <t>A system for managing physical disks</t>
  </si>
  <si>
    <t>An abstraction layer to allow different file systems to be accessed uniformly</t>
  </si>
  <si>
    <t>A type of file encryption system</t>
  </si>
  <si>
    <t>A file compression tool</t>
  </si>
  <si>
    <t>Which mechanism is commonly used for process synchronization?</t>
  </si>
  <si>
    <t>Mutex</t>
  </si>
  <si>
    <t>Both A and B</t>
  </si>
  <si>
    <t>Which of the following is an example of a real-time operating system?</t>
  </si>
  <si>
    <t>Windows</t>
  </si>
  <si>
    <t>QNX</t>
  </si>
  <si>
    <t>Which protocol is commonly used in network file systems?</t>
  </si>
  <si>
    <t>FTP</t>
  </si>
  <si>
    <t>NFS</t>
  </si>
  <si>
    <t>HTTP</t>
  </si>
  <si>
    <t>SMTP</t>
  </si>
  <si>
    <t>When many threads access shared data at the same time, a race condition happens. What is a standard procedure to avoid this?</t>
  </si>
  <si>
    <t>What is the main advantage of a program that uses threads?</t>
  </si>
  <si>
    <t>What prerequisites must be met for there to be a deadlock?</t>
  </si>
  <si>
    <t>Which disc scheduling technique responds to queries in the sequence that they come in?</t>
  </si>
  <si>
    <t>What method enables the system to utilize disk space as extra memory?</t>
  </si>
  <si>
    <t>What does context switching involve?</t>
  </si>
  <si>
    <t>Which of the following statements about real-time operating systems is FALSE?</t>
  </si>
  <si>
    <t>They guarantee that critical tasks complete within their deadlines</t>
  </si>
  <si>
    <t>They always use a round-robin scheduling algorithm</t>
  </si>
  <si>
    <t>They can be classified as hard real-time or soft real-time systems</t>
  </si>
  <si>
    <t>They are often used in embedded systems and industrial control</t>
  </si>
  <si>
    <t>If a process is in a 'Blocked' state, what does it mean regarding its termination?</t>
  </si>
  <si>
    <t>It has completed execution.</t>
  </si>
  <si>
    <t>It is waiting for some event to occur.</t>
  </si>
  <si>
    <t>It is eligible for termination.</t>
  </si>
  <si>
    <t>It is actively running.</t>
  </si>
  <si>
    <t>In a non-preemptive Shortest Job First (SJF) scheduling, if two jobs have the same burst time, which one is typically chosen?</t>
  </si>
  <si>
    <t>The job that arrived first</t>
  </si>
  <si>
    <t>The job with higher priority</t>
  </si>
  <si>
    <t>The job that arrived last</t>
  </si>
  <si>
    <t>It's chosen randomly</t>
  </si>
  <si>
    <t>Which scenario is LEAST likely to cause a race condition?</t>
  </si>
  <si>
    <t>Two processes trying to increment a shared variable simultaneously</t>
  </si>
  <si>
    <t>Multiple threads accessing a shared data structure without locks</t>
  </si>
  <si>
    <t>A single process performing a read-only operation on a file</t>
  </si>
  <si>
    <t>Two processes attempting to allocate the same resource at the same time</t>
  </si>
  <si>
    <t>Which statement about threads is FALSE?</t>
  </si>
  <si>
    <t>Threads share the same address space within a process</t>
  </si>
  <si>
    <t>Each thread has its own program counter</t>
  </si>
  <si>
    <t>Threads always execute sequentially within a process</t>
  </si>
  <si>
    <t>Threads can communicate more easily than separate processes</t>
  </si>
  <si>
    <t>Which scenario is MOST likely to benefit from multithreading?</t>
  </si>
  <si>
    <t>A CPU-bound task with no parallelizable components</t>
  </si>
  <si>
    <t>A simple, linear calculation with minimal I/O</t>
  </si>
  <si>
    <t>A web server handling multiple client requests simultaneously</t>
  </si>
  <si>
    <t>A program that needs maximum security isolation between its components</t>
  </si>
  <si>
    <t>Which memory allocation technique is MOST likely to suffer from the "50% rule"?</t>
  </si>
  <si>
    <t>First-fit contiguous allocation</t>
  </si>
  <si>
    <t>What is the primary difference between paging and segmentation?</t>
  </si>
  <si>
    <t>Paging uses fixed-size blocks, while segmentation uses variable-size blocks</t>
  </si>
  <si>
    <t>Paging is only used in virtual memory, while segmentation is used in physical memory</t>
  </si>
  <si>
    <t>Segmentation requires special hardware, while paging doesn't</t>
  </si>
  <si>
    <t>Paging is used for code, while segmentation is used for data</t>
  </si>
  <si>
    <t>If a system has 32 pages and the page table is 4 bytes per entry, what is the total size of the page table?</t>
  </si>
  <si>
    <t>128 bytes</t>
  </si>
  <si>
    <t>256 bytes</t>
  </si>
  <si>
    <t>512 bytes</t>
  </si>
  <si>
    <t>1024 bytes</t>
  </si>
  <si>
    <t>In a segmentation system, the segment table contains which of the following?</t>
  </si>
  <si>
    <t>The physical addresses of pages</t>
  </si>
  <si>
    <t>The base address and limit for each segment</t>
  </si>
  <si>
    <t>The total number of pages</t>
  </si>
  <si>
    <t>The status of each page in memory</t>
  </si>
  <si>
    <t>What happens immediately after a page fault occurs?</t>
  </si>
  <si>
    <t>The process is terminated</t>
  </si>
  <si>
    <t>The operating system searches for the required page on disk</t>
  </si>
  <si>
    <t>The CPU switches to another process</t>
  </si>
  <si>
    <t>The page table is completely rebuilt</t>
  </si>
  <si>
    <t>In the Working Set model, what happens if the working set size exceeds the available physical memory?</t>
  </si>
  <si>
    <t>Thrashing occurs</t>
  </si>
  <si>
    <t>The system switches to LRU algorithm</t>
  </si>
  <si>
    <t>The working set size is automatically reduced</t>
  </si>
  <si>
    <t>The oldest page in the working set is swapped out</t>
  </si>
  <si>
    <t>Which page replacement algorithm might perform identically to FIFO under certain circumstances?</t>
  </si>
  <si>
    <t>Random</t>
  </si>
  <si>
    <t>MRU</t>
  </si>
  <si>
    <t>In a file system using linked allocation, what is the primary disadvantage?</t>
  </si>
  <si>
    <t>Slow random access</t>
  </si>
  <si>
    <t>Difficulty in implementing directories</t>
  </si>
  <si>
    <t>What is the key difference between a binary semaphore and a mutex?</t>
  </si>
  <si>
    <t>A binary semaphore can only have values 0 or 1, while a mutex can have any integer value</t>
  </si>
  <si>
    <t>A mutex can be released by any process, while a binary semaphore must be released by the process that acquired it</t>
  </si>
  <si>
    <t>A binary semaphore can be used for signaling between processes, while a mutex is used only for mutual exclusion</t>
  </si>
  <si>
    <t>A mutex has a priority inheritance property, while a binary semaphore does not</t>
  </si>
  <si>
    <t>In a system using the Banker's algorithm for deadlock avoidance, what happens if a process requests resources that would leave the system in an unsafe state?</t>
  </si>
  <si>
    <t>The request is denied and the process must wait</t>
  </si>
  <si>
    <t>The system enters a deadlock state</t>
  </si>
  <si>
    <t>The system reallocates resources from other processes</t>
  </si>
  <si>
    <t>What is the primary advantage of using a monitor over semaphores for synchronization?</t>
  </si>
  <si>
    <t>Monitors are faster to implement</t>
  </si>
  <si>
    <t>Monitors can handle more concurrent processes</t>
  </si>
  <si>
    <t>Monitors encapsulate synchronization logic, reducing programmer errors</t>
  </si>
  <si>
    <t>Monitors use less system resources</t>
  </si>
  <si>
    <t>In Round Robin scheduling with a time quantum of 4ms, how long will it take to complete 3 processes with burst times of 10ms, 6ms, and 8ms respectively?</t>
  </si>
  <si>
    <t>20ms</t>
  </si>
  <si>
    <t>24ms</t>
  </si>
  <si>
    <t>28ms</t>
  </si>
  <si>
    <t>32ms</t>
  </si>
  <si>
    <t>In a system with 100MB of memory, if the OS takes 20MB and we have 5 processes of sizes 10MB, 15MB, 25MB, 20MB, and 5MB, how much external fragmentation is there?</t>
  </si>
  <si>
    <t>10MB</t>
  </si>
  <si>
    <t>15MB</t>
  </si>
  <si>
    <t>20MB</t>
  </si>
  <si>
    <t>5MB</t>
  </si>
  <si>
    <t>Which of the following strategies can be used to manage entries in a TLB?</t>
  </si>
  <si>
    <t>First-In-First-Out (FIFO)</t>
  </si>
  <si>
    <t>Least Recently Used (LRU)</t>
  </si>
  <si>
    <t>Random replacement</t>
  </si>
  <si>
    <t>All of the Above</t>
  </si>
  <si>
    <t>In pre-emptive scheduling, which of the following is most likely to lead to a starvation condition?</t>
  </si>
  <si>
    <t>First-Come, First-Served (FCFS)</t>
  </si>
  <si>
    <t>In a file system, which of the following structures is used to manage file metadata?</t>
  </si>
  <si>
    <t>File Descriptor</t>
  </si>
  <si>
    <t>Inode</t>
  </si>
  <si>
    <t>Directory Entry</t>
  </si>
  <si>
    <t>If a process takes 10 milliseconds to complete its CPU burst and there are 5 such processes waiting in the ready queue, what is the total time taken to complete all 5 processes using First-Come, First-Served (FCFS) scheduling?</t>
  </si>
  <si>
    <t>50 milliseconds</t>
  </si>
  <si>
    <t>20 milliseconds</t>
  </si>
  <si>
    <t>70 milliseconds</t>
  </si>
  <si>
    <t>80 milliseconds</t>
  </si>
  <si>
    <t>In a multithreading environment, if a CPU can handle 2 threads simultaneously and there are 5 threads waiting, how many total time slices are required if each thread runs for 3 milliseconds?</t>
  </si>
  <si>
    <t>4ms</t>
  </si>
  <si>
    <t>12ms</t>
  </si>
  <si>
    <t>16ms</t>
  </si>
  <si>
    <t>8ms</t>
  </si>
  <si>
    <t>A page replacement algorithm uses the following reference string: 7, 0, 1, 2, 0, 3, 0, 4, 2, 3. If there are 3 frames available, how many page faults occur using the Least Recently Used (LRU) algorithm?</t>
  </si>
  <si>
    <t>If a semaphore is initialized to 3 and 5 processes attempt to acquire it, how many processes will be blocked?</t>
  </si>
  <si>
    <t>A file system uses an inode structure where each inode occupies 128 bytes. If a file has 12 blocks, each of 1 KB, what is the total size in bytes of the inode and the file?</t>
  </si>
  <si>
    <t>12,288 bytes</t>
  </si>
  <si>
    <t>12,128 bytes</t>
  </si>
  <si>
    <t>12,512 bytes</t>
  </si>
  <si>
    <t>12,000 bytes</t>
  </si>
  <si>
    <t>A system uses FIFO policy for page replacement. It has 4 page frames with no pages loaded to begin with. The system first accesses 100 distinct pages in some order and then accesses the same 100 pages but now in the reverse order. How many page faults will occur?</t>
  </si>
  <si>
    <t>Which of the following is a key advantage of using monitors for synchronization?</t>
  </si>
  <si>
    <t>They are more flexible than semaphores</t>
  </si>
  <si>
    <t>They provide a higher level of abstraction</t>
  </si>
  <si>
    <t>They are easier to use for low-level synchronization</t>
  </si>
  <si>
    <t>They are suitable for all types of synchronization problems</t>
  </si>
  <si>
    <t>How can the performance of paging be improved using techniques like inverted page tables and multi-level page tables?</t>
  </si>
  <si>
    <t>By reducing the size of the page table</t>
  </si>
  <si>
    <t>By increasing the size of the page table</t>
  </si>
  <si>
    <t>By using a larger page size</t>
  </si>
  <si>
    <t>By using a smaller page size</t>
  </si>
  <si>
    <t>In a multi-programming operating system, what happens when a process enters a waiting state due to an I/O operation?</t>
  </si>
  <si>
    <t>The CPU remains idle until the I/O operation completes</t>
  </si>
  <si>
    <t>The process is terminated to free up resources</t>
  </si>
  <si>
    <t>The operating system switches to another ready process</t>
  </si>
  <si>
    <t>The process continues to occupy the CPU but performs no operations</t>
  </si>
  <si>
    <t>Which of the following is NOT typically a reason for process termination?</t>
  </si>
  <si>
    <t>Normal exit (completion of execution)</t>
  </si>
  <si>
    <t>Fatal error</t>
  </si>
  <si>
    <t>Process preemption</t>
  </si>
  <si>
    <t>Killed by another process</t>
  </si>
  <si>
    <t>Which statement about race conditions is FALSE?</t>
  </si>
  <si>
    <t>They occur when multiple processes access shared resources simultaneously</t>
  </si>
  <si>
    <t>They always result in a system crash</t>
  </si>
  <si>
    <t>They can lead to unpredictable program behavior</t>
  </si>
  <si>
    <t>They can be prevented using synchronization mechanisms</t>
  </si>
  <si>
    <t>In non-preemptive priority scheduling, what happens if a higher priority process arrives while a lower priority process is running?</t>
  </si>
  <si>
    <t>The higher priority process immediately takes over the CPU</t>
  </si>
  <si>
    <t>The lower priority process is terminated</t>
  </si>
  <si>
    <t>The higher priority process waits until the current process completes</t>
  </si>
  <si>
    <t>The scheduler ignores the priority and continues with FCFS</t>
  </si>
  <si>
    <t>In a multithreaded application, which of the following is typically shared among all threads?</t>
  </si>
  <si>
    <t>Stack</t>
  </si>
  <si>
    <t>Registers</t>
  </si>
  <si>
    <t>Heap memory</t>
  </si>
  <si>
    <t>Program counter</t>
  </si>
  <si>
    <t>What is thread context switching?</t>
  </si>
  <si>
    <t>Changing the priority of a thread</t>
  </si>
  <si>
    <t>Moving a thread from one core to another</t>
  </si>
  <si>
    <t>Saving the state of a thread and restoring the state of another</t>
  </si>
  <si>
    <t>In a system using contiguous memory allocation, what is the primary cause of external fragmentation?</t>
  </si>
  <si>
    <t>Allocating memory in fixed-size blocks</t>
  </si>
  <si>
    <t>Processes requesting more memory than available</t>
  </si>
  <si>
    <t>Inability to move processes once allocated</t>
  </si>
  <si>
    <t>Frequent process termination and creation</t>
  </si>
  <si>
    <t>In a paging system with 4KB page size and 32-bit logical addresses, how many bits are typically used for the page number?</t>
  </si>
  <si>
    <t>12 bits</t>
  </si>
  <si>
    <t>20 bits</t>
  </si>
  <si>
    <t>16 bits</t>
  </si>
  <si>
    <t>24 bits</t>
  </si>
  <si>
    <t>In a system using paging, what happens if a process accesses a logical address that translates to a page not currently in physical memory?</t>
  </si>
  <si>
    <t>Segmentation fault</t>
  </si>
  <si>
    <t>Page fault</t>
  </si>
  <si>
    <t>Memory leak</t>
  </si>
  <si>
    <t>Stack overflow</t>
  </si>
  <si>
    <t>Which of the following is NOT a typical segment in a segmented memory system?</t>
  </si>
  <si>
    <t>Code segment</t>
  </si>
  <si>
    <t>Data segment</t>
  </si>
  <si>
    <t>Stack segment</t>
  </si>
  <si>
    <t>Cache segment</t>
  </si>
  <si>
    <t>Which of the following does NOT typically cause a page fault?</t>
  </si>
  <si>
    <t>Accessing a page that is not in physical memory</t>
  </si>
  <si>
    <t>Writing to a read-only page</t>
  </si>
  <si>
    <t>Reading from a page that is already in physical memory</t>
  </si>
  <si>
    <t>Accessing a page that has been swapped out to disk</t>
  </si>
  <si>
    <t>In the Optimal page replacement algorithm, which of the following is true?</t>
  </si>
  <si>
    <t>It replaces the page that won't be used for the longest time in the future</t>
  </si>
  <si>
    <t>It's easily implementable in real systems</t>
  </si>
  <si>
    <t>It has the highest page fault rate among all algorithms</t>
  </si>
  <si>
    <t>It always performs worse than LRU</t>
  </si>
  <si>
    <t>In the LFU (Least Frequently Used) algorithm, if two pages have the same frequency count, which one is typically chosen for replacement?</t>
  </si>
  <si>
    <t>The most recently used page</t>
  </si>
  <si>
    <t>The least recently used page</t>
  </si>
  <si>
    <t>Randomly selected page</t>
  </si>
  <si>
    <t>The page with the lower page number</t>
  </si>
  <si>
    <t>In the context of file systems, what does the term "journaling" primarily help with?</t>
  </si>
  <si>
    <t>Improving read performance</t>
  </si>
  <si>
    <t>Enhancing file compression</t>
  </si>
  <si>
    <t>Ensuring file system consistency after crashes</t>
  </si>
  <si>
    <t>Implementing access control</t>
  </si>
  <si>
    <t>Which of the following is NOT a method of deadlock prevention?</t>
  </si>
  <si>
    <t>Resource ordering</t>
  </si>
  <si>
    <t>Banker's Algorithm</t>
  </si>
  <si>
    <t>Timeout mechanism</t>
  </si>
  <si>
    <t>Disabling interrupts</t>
  </si>
  <si>
    <t>In a semaphore-based synchronization mechanism, which of the following statements is true regarding the use of binary semaphores and counting semaphores?</t>
  </si>
  <si>
    <t>Binary semaphores can be used to control access to a single resource, while counting semaphores can control access to multiple instances of a resource.</t>
  </si>
  <si>
    <t>Binary semaphores can maintain a count of resources, whereas counting semaphores cannot.</t>
  </si>
  <si>
    <t>Counting semaphores can only be initialized to one, while binary semaphores can be initialized to any non-negative integer.</t>
  </si>
  <si>
    <t>Both binary and counting semaphores are used exclusively for mutual exclusion and cannot be used for signaling purposes.</t>
  </si>
  <si>
    <t>In a monitor implementation, what is the purpose of the condition variable's wait() operation?</t>
  </si>
  <si>
    <t>To release the monitor lock and block the calling process</t>
  </si>
  <si>
    <t>To acquire the monitor lock</t>
  </si>
  <si>
    <t>To signal other waiting processes</t>
  </si>
  <si>
    <t>To check if any other process is waiting</t>
  </si>
  <si>
    <t>If a binary semaphore is initialized to 1 and three processes P, Q, and R execute the following operations in order: P(wait), Q(wait), R(signal), Q(signal), what is the final value of the semaphore?</t>
  </si>
  <si>
    <t>A system has a total virtual memory space of 256 MB and uses a page size of 4 KB. How many pages are available in the virtual memory space?</t>
  </si>
  <si>
    <t>What is the primary purpose of a Translation Lookaside Buffer (TLB) in computer architecture?</t>
  </si>
  <si>
    <t>To store frequently accessed data for quick retrieval</t>
  </si>
  <si>
    <t>To reduce the time taken for address translation from virtual to physical memory</t>
  </si>
  <si>
    <t>To increase the overall storage capacity of the system</t>
  </si>
  <si>
    <t>To manage input/output operations more efficiently</t>
  </si>
  <si>
    <t>What is the main drawback of the First-Come, First-Served (FCFS) scheduling algorithm?</t>
  </si>
  <si>
    <t>It is complex to implement.</t>
  </si>
  <si>
    <t>It can lead to high turnaround time for short processes.</t>
  </si>
  <si>
    <t>It can lead to starvation.</t>
  </si>
  <si>
    <t>It is not fair to all processes</t>
  </si>
  <si>
    <t>Which of the following can be used to avoid race conditions in a multi-threaded environment?</t>
  </si>
  <si>
    <t>Spinlocks</t>
  </si>
  <si>
    <t>Mutexes</t>
  </si>
  <si>
    <t>Semaphores</t>
  </si>
  <si>
    <t>In a non-preemptive Shortest Job First (SJF) scheduling scenario, there are three processes with the following burst times: P1 = 8 ms, P2 = 4 ms, P3 = 6 ms. Calculate the average waiting time.</t>
  </si>
  <si>
    <t>4.67 ms</t>
  </si>
  <si>
    <t>5.67 ms</t>
  </si>
  <si>
    <t>4.70 ms</t>
  </si>
  <si>
    <t>5.22 ms</t>
  </si>
  <si>
    <t>In a system with 5 processes, if each process requires 2 resources and there are only 7 resources available, what is the maximum number of processes that can be safely allowed to run?</t>
  </si>
  <si>
    <t>Given the burst times for processes P1, P2, P3, and P4 as follows:
Process P1: 5 ms
Process P2: 2 ms
Process P3: 8 ms
Process P4: 3 ms
What is the average turnaround time using SJF?</t>
  </si>
  <si>
    <t>5.5ms</t>
  </si>
  <si>
    <t>6.5ms</t>
  </si>
  <si>
    <t>7.5ms</t>
  </si>
  <si>
    <t>8.5ms</t>
  </si>
  <si>
    <t>A system has 6 identical resources and N processes competing for them. Each process can request atmost 2 resources. Which one of the following values of N could lead to a deadlock?</t>
  </si>
  <si>
    <t>Which of the following best describes the concept of "thrashing" in an operating system?</t>
  </si>
  <si>
    <t>A situation where the CPU is overloaded with too many processes</t>
  </si>
  <si>
    <t>A condition where excessive paging occurs, leading to severe performance degradation</t>
  </si>
  <si>
    <t>A security vulnerability where processes can access each other's memory</t>
  </si>
  <si>
    <t>A method of optimizing disk I/O by predicting future access pattern</t>
  </si>
  <si>
    <t>In priority-driven scheduling, the task with the highest priority is</t>
  </si>
  <si>
    <t>Always executed first</t>
  </si>
  <si>
    <t>Executed only if it has been waiting the longest</t>
  </si>
  <si>
    <t>Executed only if it has the shortest burst time</t>
  </si>
  <si>
    <t>xecuted only if it is a real-time task</t>
  </si>
  <si>
    <t>What is a critical section, and why is it necessary to protect it from concurrent access?</t>
  </si>
  <si>
    <t>A critical section is a piece of code that can be executed by only one process at a time to prevent data inconsistency.</t>
  </si>
  <si>
    <t>A critical section is a piece of code that can be executed by multiple processes simultaneously to improve performance.</t>
  </si>
  <si>
    <t>A critical section is a piece of code that is not executed by any process.</t>
  </si>
  <si>
    <t>A critical section is a piece of code that is always executed correctly.</t>
  </si>
  <si>
    <t>What is the difference between internal fragmentation and external fragmentation in paging?</t>
  </si>
  <si>
    <t>Internal fragmentation occurs when a page is not fully used, while external fragmentation occurs when there are unused gaps between allocated pages.</t>
  </si>
  <si>
    <t>External fragmentation occurs when a page is not fully used, while internal fragmentation occurs when there are unused gaps between allocated pages.</t>
  </si>
  <si>
    <t>Both internal and external fragmentation occur when a page is not fully used.</t>
  </si>
  <si>
    <t>Both internal and external fragmentation occur when there are unused gaps between allocated pages.</t>
  </si>
  <si>
    <t>Semaphores are used to:</t>
  </si>
  <si>
    <t>Manage process creation</t>
  </si>
  <si>
    <t>Synchronize access to shared resources</t>
  </si>
  <si>
    <t>Control file permissions</t>
  </si>
  <si>
    <t>Monitor CPU usage</t>
  </si>
  <si>
    <t>In non-preemptive scheduling, once a process starts executing, it:</t>
  </si>
  <si>
    <t>Waits for user input</t>
  </si>
  <si>
    <t>Can be interrupted by a higher-priority process</t>
  </si>
  <si>
    <t>Cannot be interrupted until it finishes</t>
  </si>
  <si>
    <t>Runs for a fixed time and then gets suspended</t>
  </si>
  <si>
    <t>What is an issue with contiguous memory allocation?</t>
  </si>
  <si>
    <t>It leads to memory duplication</t>
  </si>
  <si>
    <t>It is difficult to manage memory addresses</t>
  </si>
  <si>
    <t>Processes can't share memory</t>
  </si>
  <si>
    <t>Which of the following is not a necessary condition for a deadlock to occur?</t>
  </si>
  <si>
    <t>Mutual exclusion</t>
  </si>
  <si>
    <t>Hold and wait</t>
  </si>
  <si>
    <t>Which of the following can cause external fragmentation in contiguous memory allocation?</t>
  </si>
  <si>
    <t>Memory sharing between processes</t>
  </si>
  <si>
    <t>Fixed-size memory blocks</t>
  </si>
  <si>
    <t>Variable-size memory blocks</t>
  </si>
  <si>
    <t>Only one process running at a time</t>
  </si>
  <si>
    <t>What is a key difference between paging and segmentation?</t>
  </si>
  <si>
    <t>Pages have fixed sizes, while segments have variable sizes</t>
  </si>
  <si>
    <t>Segments have fixed sizes, while pages have variable sizes</t>
  </si>
  <si>
    <t>Segmentation causes internal fragmentation, paging causes external fragmentation</t>
  </si>
  <si>
    <t>Paging provides better memory protection than segmentation</t>
  </si>
  <si>
    <t>When a file is deleted in a file system, what must the operating system ensure?</t>
  </si>
  <si>
    <t>The file pointer is set to the end of the file</t>
  </si>
  <si>
    <t>The file is removed from the root directory only</t>
  </si>
  <si>
    <t>All space associated with the file is released</t>
  </si>
  <si>
    <t>The file remains hidden in the directory</t>
  </si>
  <si>
    <t>In a paging system, how is the physical address generated?</t>
  </si>
  <si>
    <t>By adding the page number to the frame number</t>
  </si>
  <si>
    <t>By combining the page number and offset</t>
  </si>
  <si>
    <t>By multiplying the page number with the offset</t>
  </si>
  <si>
    <t>By subtracting the offset from the frame number</t>
  </si>
  <si>
    <t>In multithreading, what is the main issue that can arise when multiple threads share a common variable without synchronization?</t>
  </si>
  <si>
    <t>Thread duplication</t>
  </si>
  <si>
    <t>Race condition</t>
  </si>
  <si>
    <t>Priority inversion</t>
  </si>
  <si>
    <t>Which of the following pre-emptive scheduling algorithms is most likely to cause starvation?</t>
  </si>
  <si>
    <t>Priority Scheduling (Pre-emptive)</t>
  </si>
  <si>
    <t>How can race conditions be avoided in a system?</t>
  </si>
  <si>
    <t>By using round-robin scheduling</t>
  </si>
  <si>
    <t>By allowing processes to access shared resources without locking</t>
  </si>
  <si>
    <t>By running processes on separate processors</t>
  </si>
  <si>
    <t>By ensuring mutual exclusion and proper synchronization mechanisms</t>
  </si>
  <si>
    <t>What is a major drawback of the Optimal Page Replacement Algorithm?</t>
  </si>
  <si>
    <t>It causes more page faults than other algorithms</t>
  </si>
  <si>
    <t>It cannot be implemented in practice because it requires future knowledge</t>
  </si>
  <si>
    <t>It requires excessive memory space</t>
  </si>
  <si>
    <t>It only works for small-sized processes</t>
  </si>
  <si>
    <t>In the Least Recently Used (LRU) page replacement algorithm, which page is replaced?</t>
  </si>
  <si>
    <t>The page that has not been used for the longest time</t>
  </si>
  <si>
    <t>The page that has been accessed the most recently</t>
  </si>
  <si>
    <t>The page that is about to be accessed next</t>
  </si>
  <si>
    <t>The page that was least recently added</t>
  </si>
  <si>
    <t>Thrashing occurs when:</t>
  </si>
  <si>
    <t>The CPU is overloaded with processes</t>
  </si>
  <si>
    <t>Too many pages are loaded into memory at once</t>
  </si>
  <si>
    <t>The page replacement algorithm is inefficient</t>
  </si>
  <si>
    <t>The operating system spends more time swapping pages than executing processes</t>
  </si>
  <si>
    <t>Which deadlock avoidance technique requires that each process declare the maximum number of resources it might need?</t>
  </si>
  <si>
    <t>Banker’s algorithm</t>
  </si>
  <si>
    <t>Wait-for graph</t>
  </si>
  <si>
    <t>If a user wants to remove all content from a file without deleting the file itself, which file operation should they perform?</t>
  </si>
  <si>
    <t>Delete operation</t>
  </si>
  <si>
    <t>File truncate operation</t>
  </si>
  <si>
    <t>Seek operation</t>
  </si>
  <si>
    <t>Reset operation</t>
  </si>
  <si>
    <t>Which of the following is true about condition variables in monitors?</t>
  </si>
  <si>
    <t>Condition variables are used for mutual exclusion</t>
  </si>
  <si>
    <t>Condition variables allow threads to wait outside the critical section</t>
  </si>
  <si>
    <t>Condition variables are used to signal between threads within a monitor</t>
  </si>
  <si>
    <t>Condition variables do not allow any signaling mechanism</t>
  </si>
  <si>
    <t>In which directory structure can a single file exist in multiple directories without duplication?</t>
  </si>
  <si>
    <t>Single-level directory</t>
  </si>
  <si>
    <t>Acyclic-graph directory</t>
  </si>
  <si>
    <t>Tree-structured directory</t>
  </si>
  <si>
    <t>Two-level directory</t>
  </si>
  <si>
    <t>Monitors differ from semaphores because:</t>
  </si>
  <si>
    <t>Semaphores are easier to implement than monitors</t>
  </si>
  <si>
    <t>Monitors allow multiple processes to access the critical section simultaneously</t>
  </si>
  <si>
    <t>Monitors do not support process synchronization</t>
  </si>
  <si>
    <t>Monitors automatically handle mutual exclusion</t>
  </si>
  <si>
    <t>Which file operation allows the user to change the current position of the file pointer without reading or writing data?</t>
  </si>
  <si>
    <t>Truncate</t>
  </si>
  <si>
    <t>Rewind</t>
  </si>
  <si>
    <t>Seek</t>
  </si>
  <si>
    <t>Write</t>
  </si>
  <si>
    <t>In a tree-structured directory, how are files and subdirectories identified uniquely?</t>
  </si>
  <si>
    <t>By their unique name within the directory</t>
  </si>
  <si>
    <t>By their relative path within the system</t>
  </si>
  <si>
    <t>By their file extension</t>
  </si>
  <si>
    <t>By the block size of the file</t>
  </si>
  <si>
    <t>What is the primary reason for higher overhead in managing kernel threads compared to user threads?</t>
  </si>
  <si>
    <t>Kernel threads require more memory.</t>
  </si>
  <si>
    <t>Kernel threads are managed in user space.</t>
  </si>
  <si>
    <t>Kernel threads block the entire process during I/O</t>
  </si>
  <si>
    <t>Kernel threads need to be created and scheduled by the operating system</t>
  </si>
  <si>
    <t>Given the burst times for processes P1 (10 ms), P2 (2 ms), P3 (5 ms), and P4 (3 ms), calculate the average turnaround time using the Shortest Job First (SJF) scheduling algorithm.</t>
  </si>
  <si>
    <t>13 ms</t>
  </si>
  <si>
    <t>11 ms</t>
  </si>
  <si>
    <t>12.5 ms</t>
  </si>
  <si>
    <t>Which of the following helps prevent processes from overwriting each other’s memory space?</t>
  </si>
  <si>
    <t>Swapping</t>
  </si>
  <si>
    <t>Memory isolation</t>
  </si>
  <si>
    <t>Binding at compile-time</t>
  </si>
  <si>
    <t>What is the effect of too many page faults in a demand paging system?</t>
  </si>
  <si>
    <t>Thrashing, leading to reduced system performance</t>
  </si>
  <si>
    <t>Increased process execution speed</t>
  </si>
  <si>
    <t>Lower disk usage</t>
  </si>
  <si>
    <t>Increased memory allocation</t>
  </si>
  <si>
    <t>Given burst times of 7 ms, 4 ms, and 6 ms in a Round Robin scheduling system with a time quantum of 3 ms, what is the average waiting time?</t>
  </si>
  <si>
    <t>Which threading model is most appropriate for applications requiring true parallelism in multi-core systems?</t>
  </si>
  <si>
    <t>Many-to-One model</t>
  </si>
  <si>
    <t>User thread model</t>
  </si>
  <si>
    <t>Many-to-Many model</t>
  </si>
  <si>
    <t>One-to-One model</t>
  </si>
  <si>
    <t>Which of the following best describes a "lazy swapper" in demand paging?</t>
  </si>
  <si>
    <t>Swaps pages even if they are not needed</t>
  </si>
  <si>
    <t>Swaps pages into memory only when they are requested</t>
  </si>
  <si>
    <t>Swaps the entire process into memory at once</t>
  </si>
  <si>
    <t>Swaps pages randomly between memory and disk</t>
  </si>
  <si>
    <t>In FIFO page replacement, how is the oldest page identified?</t>
  </si>
  <si>
    <t>By using a stack structure</t>
  </si>
  <si>
    <t>By using a priority list</t>
  </si>
  <si>
    <t>By using a queue structure</t>
  </si>
  <si>
    <t>By using a frequency counter</t>
  </si>
  <si>
    <t>Which thread model allows for the highest degree of portability across different operating systems?</t>
  </si>
  <si>
    <t>Kernel thread model</t>
  </si>
  <si>
    <t>Which access method allows users to access a specific record without processing all preceding records?</t>
  </si>
  <si>
    <t>Sequential access</t>
  </si>
  <si>
    <t>Batch access</t>
  </si>
  <si>
    <t>Direct access</t>
  </si>
  <si>
    <t>Tape access</t>
  </si>
  <si>
    <t>Which of the following is a major disadvantage of user threads compared to kernel threads?</t>
  </si>
  <si>
    <t>Faster context switching</t>
  </si>
  <si>
    <t>No kernel privileges required</t>
  </si>
  <si>
    <t>Blocking system calls block all user threads</t>
  </si>
  <si>
    <t>Portability</t>
  </si>
  <si>
    <t>Which of the following page replacement algorithms can suffer from Belady’s Anomaly?</t>
  </si>
  <si>
    <t>In a system using paging, when a program needs to access a page not currently in memory, what occurs?</t>
  </si>
  <si>
    <t>The optimal page replacement algorithm selects the page that:</t>
  </si>
  <si>
    <t>Was loaded first</t>
  </si>
  <si>
    <t>Has not been used for the longest time</t>
  </si>
  <si>
    <t>Will not be used for the longest time in the future</t>
  </si>
  <si>
    <t>Was used most recently</t>
  </si>
  <si>
    <t>What is the primary purpose of the memory management unit (MMU)?</t>
  </si>
  <si>
    <t>To manage process scheduling</t>
  </si>
  <si>
    <t>To translate logical addresses to physical addresses</t>
  </si>
  <si>
    <t>To optimize CPU usage</t>
  </si>
  <si>
    <t>To handle file systems</t>
  </si>
  <si>
    <t>In segmentation, the address is specified as:</t>
  </si>
  <si>
    <t>A page number and an offset</t>
  </si>
  <si>
    <t>A frame number and an offset</t>
  </si>
  <si>
    <t>A segment number and an offset</t>
  </si>
  <si>
    <t>A process ID and an offset</t>
  </si>
  <si>
    <t>Which of the following refers to loading only essential parts of a program initially and the rest as needed?</t>
  </si>
  <si>
    <t>Dynamic linking</t>
  </si>
  <si>
    <t>Overlays</t>
  </si>
  <si>
    <t>Dynamic loading</t>
  </si>
  <si>
    <t>In which scenario would a process be moved from the running state to the waiting state?</t>
  </si>
  <si>
    <t>When it completes its execution.</t>
  </si>
  <si>
    <t>When it requires input/output operations.</t>
  </si>
  <si>
    <t>When it is scheduled to run next.</t>
  </si>
  <si>
    <t>When it is terminated by the operating system.</t>
  </si>
  <si>
    <t>Which of the following statements about context switching is FALSE?</t>
  </si>
  <si>
    <t>Context switching allows multiple processes to share the CPU.</t>
  </si>
  <si>
    <t>Context switching is resource-intensive and can degrade performance.</t>
  </si>
  <si>
    <t>Context switching is performed only when a process completes its execution</t>
  </si>
  <si>
    <t>Context switching requires saving and restoring the process state</t>
  </si>
  <si>
    <t>Which of the following directory structures allows for cross-user file sharing without duplicating files?</t>
  </si>
  <si>
    <t>In demand paging, what is the "valid-invalid" bit used for?</t>
  </si>
  <si>
    <t>To indicate whether a page is in memory or on disk</t>
  </si>
  <si>
    <t>To determine the size of each page</t>
  </si>
  <si>
    <t>To identify the page number of a process</t>
  </si>
  <si>
    <t>To indicate whether a process is valid or invalid</t>
  </si>
  <si>
    <t>Which of the following page replacement algorithms tracks the last usage time of each page?</t>
  </si>
  <si>
    <t>Least Frequently Used (LFU)</t>
  </si>
  <si>
    <t>Which directory structure provides the best support for multi-user environments with minimal interference between users?</t>
  </si>
  <si>
    <t>In a segmented memory system, the logical address consists of:</t>
  </si>
  <si>
    <t>A page number and page offset</t>
  </si>
  <si>
    <t>A segment number and segment offset</t>
  </si>
  <si>
    <t>A base address and offset</t>
  </si>
  <si>
    <t>A frame number and frame offset</t>
  </si>
  <si>
    <t>In the context of operating system file operations, what is a file seek?</t>
  </si>
  <si>
    <t>Deleting a file from the directory structure</t>
  </si>
  <si>
    <t>Moving the file pointer to the end of the file</t>
  </si>
  <si>
    <t>Releasing the file space for use by other files</t>
  </si>
  <si>
    <t>Changing the current position of the file pointer within the file</t>
  </si>
  <si>
    <t>In demand paging, what happens when a required page is not in memory?</t>
  </si>
  <si>
    <t>The operating system terminates the process</t>
  </si>
  <si>
    <t>A page fault occurs, and the page is loaded from disk</t>
  </si>
  <si>
    <t>The entire process is swapped into memory</t>
  </si>
  <si>
    <t>The CPU skips executing the process</t>
  </si>
  <si>
    <t>In systems that use execution time binding, which hardware component is most crucial for address translation?</t>
  </si>
  <si>
    <t>Hard drive</t>
  </si>
  <si>
    <t>Memory management unit (MMU)</t>
  </si>
  <si>
    <t>Central processing unit (CPU)</t>
  </si>
  <si>
    <t>Cache memory</t>
  </si>
  <si>
    <t>In compile time binding, how is memory allocated?</t>
  </si>
  <si>
    <t>Memory addresses are dynamically adjusted during program execution.</t>
  </si>
  <si>
    <t>The hardware assigns memory dynamically at execution.</t>
  </si>
  <si>
    <t>Memory is allocated by the operating system at runtime.</t>
  </si>
  <si>
    <t>Memory addresses are fixed and known at compile time.</t>
  </si>
  <si>
    <t>In a tree-structured directory, what is the root directory?</t>
  </si>
  <si>
    <t>The directory containing the master user file directory</t>
  </si>
  <si>
    <t>The lowest-level directory in the hierarchy</t>
  </si>
  <si>
    <t>The base directory from which all other directories stem</t>
  </si>
  <si>
    <t>The directory that contains all shared files</t>
  </si>
  <si>
    <t>Which of the following scenarios best illustrates the advantage of true parallelism in kernel threads?</t>
  </si>
  <si>
    <t>A web server handling multiple client requests simultaneously across multiple processors</t>
  </si>
  <si>
    <t>Running a background task in a graphical user interface</t>
  </si>
  <si>
    <t>A process where all threads must wait for I/O</t>
  </si>
  <si>
    <t>A single-threaded process performing a CPU-bound task</t>
  </si>
  <si>
    <t>What is the primary disadvantage of the Best-fit memory allocation algorithm?</t>
  </si>
  <si>
    <t>It is slow to find the best fit</t>
  </si>
  <si>
    <t>It causes the largest memory wastage</t>
  </si>
  <si>
    <t>It results in external fragmentation</t>
  </si>
  <si>
    <t>It always selects the largest block</t>
  </si>
  <si>
    <t>What is the main advantage of the roll-out, roll-in variant of swapping?</t>
  </si>
  <si>
    <t>Faster memory access</t>
  </si>
  <si>
    <t>Dynamic loading of functions</t>
  </si>
  <si>
    <t>Priority-based process scheduling</t>
  </si>
  <si>
    <t>Minimizing internal fragmentation</t>
  </si>
  <si>
    <t>What is the purpose of the "stub" in dynamic linking?</t>
  </si>
  <si>
    <t>To allocate memory dynamically</t>
  </si>
  <si>
    <t>To map logical to physical addresses</t>
  </si>
  <si>
    <t>To divide processes into segments</t>
  </si>
  <si>
    <t>To locate memory-resident library routines</t>
  </si>
  <si>
    <t>In a system with three processes, P1, P2, and P3, with burst times of 10 ms, 5 ms, and 8 ms respectively, what is the average turnaround time using the First-Come, First-Served (FCFS) scheduling algorithm?</t>
  </si>
  <si>
    <t>16 ms</t>
  </si>
  <si>
    <t>15 ms</t>
  </si>
  <si>
    <t>What does the "true parallelism" of kernel threads allow that user threads do not?</t>
  </si>
  <si>
    <t>Blocking system calls for individual threads</t>
  </si>
  <si>
    <t>Context switching without kernel involvement</t>
  </si>
  <si>
    <t>Executing multiple threads on different processors simultaneously</t>
  </si>
  <si>
    <t>Thread management in user space</t>
  </si>
  <si>
    <t>In demand paging, what does the page table contain?</t>
  </si>
  <si>
    <t>The entire process data</t>
  </si>
  <si>
    <t>The addresses of all processes</t>
  </si>
  <si>
    <t>The entire secondary memory contents</t>
  </si>
  <si>
    <t>The mapping between logical and physical page addresses</t>
  </si>
  <si>
    <t>Which of the following is a challenge when implementing direct access in a file system?</t>
  </si>
  <si>
    <t>Maintaining the order of data during writes</t>
  </si>
  <si>
    <t>Managing the structure of numbered blocks for random access</t>
  </si>
  <si>
    <t>Ensuring the file pointer moves sequentially</t>
  </si>
  <si>
    <t>Requiring all data to be read sequentially before writing</t>
  </si>
  <si>
    <t>What is the main difference between load time binding and execution time binding?</t>
  </si>
  <si>
    <t>Load time binding occurs before program execution, while execution time binding happens during execution.</t>
  </si>
  <si>
    <t>Load time binding is more flexible than execution time binding.</t>
  </si>
  <si>
    <t>Execution time binding is more efficient than load time binding.</t>
  </si>
  <si>
    <t>Load time binding requires hardware support, while execution time binding does not.</t>
  </si>
  <si>
    <t>What is the key difference between a logical address and a physical address?</t>
  </si>
  <si>
    <t>Logical addresses are used for I/O devices, while physical addresses are for memory</t>
  </si>
  <si>
    <t>Logical addresses are stored in cache, while physical addresses are stored in RAM</t>
  </si>
  <si>
    <t>Logical addresses are generated by the CPU, while physical addresses are the real memory addresses</t>
  </si>
  <si>
    <t>Logical addresses are generated by the operating system, while physical addresses are generated by the CPU</t>
  </si>
  <si>
    <t>What is compaction?</t>
  </si>
  <si>
    <t>a technique for overcoming internal fragmentation</t>
  </si>
  <si>
    <t>a paging technique</t>
  </si>
  <si>
    <t>a technique for overcoming external fragmentation</t>
  </si>
  <si>
    <t>a technique for overcoming fatal error</t>
  </si>
  <si>
    <t>A memory buffer used to accommodate a speed differential is called ____________</t>
  </si>
  <si>
    <t>cache</t>
  </si>
  <si>
    <t>accumulator</t>
  </si>
  <si>
    <t>disk buffer</t>
  </si>
  <si>
    <t>The page table contains ____________</t>
  </si>
  <si>
    <t>base address of each page in physical memory</t>
  </si>
  <si>
    <t>page offset</t>
  </si>
  <si>
    <t>page size</t>
  </si>
  <si>
    <t>Which of the following is not the state of a process?</t>
  </si>
  <si>
    <t>new</t>
  </si>
  <si>
    <t>old</t>
  </si>
  <si>
    <t>waiting</t>
  </si>
  <si>
    <t>running</t>
  </si>
  <si>
    <t>page register</t>
  </si>
  <si>
    <t>The processes that are residing in main memory and are ready and waiting to execute are kept on a list called _____________</t>
  </si>
  <si>
    <t>job queue</t>
  </si>
  <si>
    <t>ready queue</t>
  </si>
  <si>
    <t>execution queue</t>
  </si>
  <si>
    <t>process queue</t>
  </si>
  <si>
    <t>Which system call can be used by a parent process to determine the termination of child process?</t>
  </si>
  <si>
    <t>wait</t>
  </si>
  <si>
    <t>exit</t>
  </si>
  <si>
    <t>fork</t>
  </si>
  <si>
    <t>get</t>
  </si>
  <si>
    <t>A method that must be overridden while extending threads.</t>
  </si>
  <si>
    <t>run()</t>
  </si>
  <si>
    <t>start()</t>
  </si>
  <si>
    <t>stop()</t>
  </si>
  <si>
    <t>paint()</t>
  </si>
  <si>
    <t>Which one of the following is not a valid state of a thread?</t>
  </si>
  <si>
    <t>parsing</t>
  </si>
  <si>
    <t>ready</t>
  </si>
  <si>
    <t>blocked</t>
  </si>
  <si>
    <t>In a system with 4 KB pages, how many pages are needed for a 64 KB process?</t>
  </si>
  <si>
    <t>Transient operating system code is code that ____________</t>
  </si>
  <si>
    <t>is not easily accessible</t>
  </si>
  <si>
    <t>comes and goes as needed</t>
  </si>
  <si>
    <t>stays in the memory always</t>
  </si>
  <si>
    <t>never enters the memory space</t>
  </si>
  <si>
    <t>The systems which allow only one process execution at a time, are called __________</t>
  </si>
  <si>
    <t>uniprogramming systems</t>
  </si>
  <si>
    <t>uniprocessing systems</t>
  </si>
  <si>
    <t>unitasking systems</t>
  </si>
  <si>
    <t>What are Multithreaded programs?</t>
  </si>
  <si>
    <t>lesser prone to deadlocks</t>
  </si>
  <si>
    <t>more prone to deadlocks</t>
  </si>
  <si>
    <t>not at all prone to deadlocks</t>
  </si>
  <si>
    <t>By using the specific system call, we can ____________</t>
  </si>
  <si>
    <t>open the file</t>
  </si>
  <si>
    <t>read the file</t>
  </si>
  <si>
    <t>write into the file</t>
  </si>
  <si>
    <t>Mapping of file is managed by ____________</t>
  </si>
  <si>
    <t>virtual memory</t>
  </si>
  <si>
    <t>file metadata</t>
  </si>
  <si>
    <t>page table</t>
  </si>
  <si>
    <t>file system</t>
  </si>
  <si>
    <t>When will file system fragmentation occur?</t>
  </si>
  <si>
    <t>unused space or single file are not contiguous</t>
  </si>
  <si>
    <t>used space is not contiguous</t>
  </si>
  <si>
    <t>unused space is non-contiguous</t>
  </si>
  <si>
    <t>multiple files are non-contiguous</t>
  </si>
  <si>
    <t>Operating System maintains the page table for ____________</t>
  </si>
  <si>
    <t>A system has 3 processes sharing 4 resources. If each process needs a maximum of 2 units then, deadlock ____________</t>
  </si>
  <si>
    <t>can never occur</t>
  </si>
  <si>
    <t>may occur</t>
  </si>
  <si>
    <t>has to occur</t>
  </si>
  <si>
    <t>How does the Hardware trigger an interrupt?</t>
  </si>
  <si>
    <t>Sending signals to CPU through a system bus</t>
  </si>
  <si>
    <t>Executing a special program called interrupt program</t>
  </si>
  <si>
    <t>Executing a special program called system program</t>
  </si>
  <si>
    <t>Executing a special operation called system call</t>
  </si>
  <si>
    <t>Which of the following page replacement algorithms replaces the page that will not be used for the longest period of time?</t>
  </si>
  <si>
    <t>NRU</t>
  </si>
  <si>
    <t>Using a Round Robin scheduling algorithm with a time quantum of 3, if P1 = 9, P2 = 6, P3 = 2, what will be the total completion time?</t>
  </si>
  <si>
    <t>What is the primary difference between a semaphore and a mutex?</t>
  </si>
  <si>
    <t>Mutexes can be recursive; semaphores cannot.</t>
  </si>
  <si>
    <t>Semaphores are binary, while mutexes are counting.</t>
  </si>
  <si>
    <t>Mutexes are used for signaling, while semaphores are for resource control.</t>
  </si>
  <si>
    <t>Mutexes are typically used for mutual exclusion, while semaphores can allow multiple threads.</t>
  </si>
  <si>
    <t>The first fit, best fit and worst fit are strategies to select a ______</t>
  </si>
  <si>
    <t>process from a queue to put in memory</t>
  </si>
  <si>
    <t>processor to run the next process</t>
  </si>
  <si>
    <t>free hole from a set of available holes</t>
  </si>
  <si>
    <t>What is the ready state of a process?</t>
  </si>
  <si>
    <t>when process is scheduled to run after some execution</t>
  </si>
  <si>
    <t>when process is unable to run until some task has been completed</t>
  </si>
  <si>
    <t>when process is using the CPU</t>
  </si>
  <si>
    <t>In a Round Robin scheduling algorithm with a time quantum of 2, what will be the waiting time for a process that has a burst time of 6 and is the only process in the queue?</t>
  </si>
  <si>
    <t>If processes have burst times of P1 = 4, P2 = 2, P3 = 1, what is the average waiting time using SJF?</t>
  </si>
  <si>
    <t>If three processes have burst times P1 = 10, P2 = 6, P3 = 4, calculate the average waiting time using Priority Scheduling (P1=1, P2=2, P3=3).</t>
  </si>
  <si>
    <t>A process can be terminated due to __________</t>
  </si>
  <si>
    <t>normal exit</t>
  </si>
  <si>
    <t>fatal error</t>
  </si>
  <si>
    <t>killed by another process</t>
  </si>
  <si>
    <t>A Process Control Block(PCB) does not contain which of the following?</t>
  </si>
  <si>
    <t>Code</t>
  </si>
  <si>
    <t>Bootstrap program</t>
  </si>
  <si>
    <t>Data</t>
  </si>
  <si>
    <t>Which process can be affected by other processes executing in the system?</t>
  </si>
  <si>
    <t>cooperating process</t>
  </si>
  <si>
    <t>child process</t>
  </si>
  <si>
    <t>parent process</t>
  </si>
  <si>
    <t>init process</t>
  </si>
  <si>
    <t>Which of the following does not interrupt a running process?</t>
  </si>
  <si>
    <t>A device</t>
  </si>
  <si>
    <t>Timer</t>
  </si>
  <si>
    <t>Scheduler process</t>
  </si>
  <si>
    <t>Power failure</t>
  </si>
  <si>
    <t>A parent process calling _____ system call will be suspended until children processes terminate.</t>
  </si>
  <si>
    <t>exe</t>
  </si>
  <si>
    <t>Multithreading is also called as ____________</t>
  </si>
  <si>
    <t>Concurrency</t>
  </si>
  <si>
    <t>Simultaneity</t>
  </si>
  <si>
    <t>Crosscurrent</t>
  </si>
  <si>
    <t>Recurrent</t>
  </si>
  <si>
    <t>The register context and stacks of a thread are deallocated when the thread?</t>
  </si>
  <si>
    <t>terminates</t>
  </si>
  <si>
    <t>blocks</t>
  </si>
  <si>
    <t>unblocks</t>
  </si>
  <si>
    <t>spawns</t>
  </si>
  <si>
    <t>Which of the following is a benefit of virtual memory?</t>
  </si>
  <si>
    <t>Increases physical memory size</t>
  </si>
  <si>
    <t>Allows for easier sharing of files</t>
  </si>
  <si>
    <t>Provides an illusion of a larger address space</t>
  </si>
  <si>
    <t>Decreases system complexity</t>
  </si>
  <si>
    <t>In operating system, each process has its own __________</t>
  </si>
  <si>
    <t>address space and global variables</t>
  </si>
  <si>
    <t>open files</t>
  </si>
  <si>
    <t>pending alarms, signals and signal handlers</t>
  </si>
  <si>
    <t>Which one of the following is a synchronization tool?</t>
  </si>
  <si>
    <t>thread</t>
  </si>
  <si>
    <t>pipe</t>
  </si>
  <si>
    <t>semaphore</t>
  </si>
  <si>
    <t>socket</t>
  </si>
  <si>
    <t>Process synchronization can be done on __________</t>
  </si>
  <si>
    <t>hardware level</t>
  </si>
  <si>
    <t>software level</t>
  </si>
  <si>
    <t>both hardware and software level</t>
  </si>
  <si>
    <t>A deadlock eventually cripples system throughput and will cause the CPU utilization to ______</t>
  </si>
  <si>
    <t>increase</t>
  </si>
  <si>
    <t>drop</t>
  </si>
  <si>
    <t>stay still</t>
  </si>
  <si>
    <t>To _______ to a safe state, the system needs to keep more information about the states of processes.</t>
  </si>
  <si>
    <t>abort the process</t>
  </si>
  <si>
    <t>roll back the process</t>
  </si>
  <si>
    <t>queue the process</t>
  </si>
  <si>
    <t>______ is a unique tag, usually a number identifies the file within the file system.</t>
  </si>
  <si>
    <t>File identifier</t>
  </si>
  <si>
    <t>File name</t>
  </si>
  <si>
    <t>File type</t>
  </si>
  <si>
    <t>Which one of the following explains the sequential file access method?</t>
  </si>
  <si>
    <t>random access according to the given byte number</t>
  </si>
  <si>
    <t>read bytes one at a time, in order</t>
  </si>
  <si>
    <t>read/write sequentially by record</t>
  </si>
  <si>
    <t>read/write randomly by record</t>
  </si>
  <si>
    <t>The operating system and the other processes are protected from being modified by an already running process because ____________</t>
  </si>
  <si>
    <t>they are in different memory spaces</t>
  </si>
  <si>
    <t>they are in different logical addresses</t>
  </si>
  <si>
    <t>they have a protection algorithm</t>
  </si>
  <si>
    <t>every address generated by the CPU is being checked against the relocation and limit registers</t>
  </si>
  <si>
    <t>Thread synchronization is required because ___________</t>
  </si>
  <si>
    <t>all threads of a process share the same address space</t>
  </si>
  <si>
    <t>all threads of a process share the same global variables</t>
  </si>
  <si>
    <t>all threads of a process can share the same files</t>
  </si>
  <si>
    <t>What is the main purpose of a page table in virtual memory systems?</t>
  </si>
  <si>
    <t>To store process states</t>
  </si>
  <si>
    <t>To map virtual addresses to physical addresses</t>
  </si>
  <si>
    <t>To keep track of I/O devices</t>
  </si>
  <si>
    <t>Which of the following is NOT a type of page replacement algorithm?</t>
  </si>
  <si>
    <t>Least Recently Used</t>
  </si>
  <si>
    <t>First Come First Serve</t>
  </si>
  <si>
    <t>Given the processes P1, P2, and P3 with burst times of 4, 3, and 2 respectively, calculate the turnaround time for P1 using First-Come, First-Served (FCFS) scheduling.</t>
  </si>
  <si>
    <t>Given the processes with burst times: P1 = 12, P2 = 6, P3 = 8, calculate the average turnaround time using Priority Scheduling where the priority is P1=2, P2=1, P3=3.</t>
  </si>
  <si>
    <t>For processes P1 = 8, P2 = 2, P3 = 5, what is the average waiting time using Round Robin with a time quantum of 1?</t>
  </si>
  <si>
    <t>What is the mounting of file system?</t>
  </si>
  <si>
    <t>crating of a filesystem</t>
  </si>
  <si>
    <t>deleting a filesystem</t>
  </si>
  <si>
    <t>attaching portion of the file system into a directory structure</t>
  </si>
  <si>
    <t>removing the portion of the file system into a directory structure</t>
  </si>
  <si>
    <t>Mapping of network file system protocol to local file system is done by ____________</t>
  </si>
  <si>
    <t>network file system</t>
  </si>
  <si>
    <t>local file system</t>
  </si>
  <si>
    <t>volume manager</t>
  </si>
  <si>
    <t>remote mirror</t>
  </si>
  <si>
    <t>In fixed size partition, the degree of multiprogramming is bounded by ___________</t>
  </si>
  <si>
    <t>the number of partitions</t>
  </si>
  <si>
    <t>the CPU utilization</t>
  </si>
  <si>
    <t>the memory size</t>
  </si>
  <si>
    <t>When high priority task is indirectly preempted by medium priority task effectively inverting the relative priority of the two tasks, the scenario is called __________</t>
  </si>
  <si>
    <t>priority inversion</t>
  </si>
  <si>
    <t>priority removal</t>
  </si>
  <si>
    <t>priority exchange</t>
  </si>
  <si>
    <t>priority modification</t>
  </si>
  <si>
    <t>If deadlocks occur frequently, the detection algorithm must be invoked ________</t>
  </si>
  <si>
    <t>rarely</t>
  </si>
  <si>
    <t>frequently</t>
  </si>
  <si>
    <t>rarely &amp; frequently</t>
  </si>
  <si>
    <t>Which file is a sequence of bytes organized into blocks understandable by the system’s linker?</t>
  </si>
  <si>
    <t>object file</t>
  </si>
  <si>
    <t>source file</t>
  </si>
  <si>
    <t>executable file</t>
  </si>
  <si>
    <t>text file</t>
  </si>
  <si>
    <t>Consider three processes with the following burst times: P1 = 10, P2 = 1, P3 = 2. What is the average waiting time using the Shortest Job First (SJF) scheduling algorithm?</t>
  </si>
  <si>
    <t>In process creation, what system call is typically used?</t>
  </si>
  <si>
    <t>In the context of threading, what does a 'thread' refer to?</t>
  </si>
  <si>
    <t>A standalone application</t>
  </si>
  <si>
    <t>A physical core in a CPU</t>
  </si>
  <si>
    <t>A sequence of executed instructions</t>
  </si>
  <si>
    <t>A type of file</t>
  </si>
  <si>
    <t>What is the purpose of paging in memory management?</t>
  </si>
  <si>
    <t>To manage cache memory</t>
  </si>
  <si>
    <t>To increase CPU speed</t>
  </si>
  <si>
    <t>To allocate disk space</t>
  </si>
  <si>
    <t>In deadlock prevention, which of the following conditions must be broken?</t>
  </si>
  <si>
    <t>No preemption</t>
  </si>
  <si>
    <t>In which state does a process wait for an event to occur?</t>
  </si>
  <si>
    <t>Which scheduling algorithm is known for minimizing the average waiting time?</t>
  </si>
  <si>
    <t>Which of the following is true regarding a mutex?</t>
  </si>
  <si>
    <t>It allows multiple threads to access a resource simultaneously</t>
  </si>
  <si>
    <t>It is a locking mechanism used for mutual exclusion</t>
  </si>
  <si>
    <t>It is used to manage memory</t>
  </si>
  <si>
    <t>It only works in a single-threaded environment</t>
  </si>
  <si>
    <t>Which of the following is a common method to prevent deadlock?</t>
  </si>
  <si>
    <t>Resource Allocation Graph</t>
  </si>
  <si>
    <t>Wait-Die Scheme</t>
  </si>
  <si>
    <t>What is the role of the dispatcher in an operating system?</t>
  </si>
  <si>
    <t>To allocate resources to processes</t>
  </si>
  <si>
    <t>To schedule processes for execution</t>
  </si>
  <si>
    <t>To switch the CPU to a different process</t>
  </si>
  <si>
    <t>To manage I/O devices</t>
  </si>
  <si>
    <t>What type of file system is used by most UNIX systems?</t>
  </si>
  <si>
    <t>FAT32</t>
  </si>
  <si>
    <t>NTFS</t>
  </si>
  <si>
    <t>ext4</t>
  </si>
  <si>
    <t>HFS+</t>
  </si>
  <si>
    <t>Which of the following is true about the Least Recently Used (LRU) page replacement algorithm?</t>
  </si>
  <si>
    <t>It replaces the page that has been in memory the longest</t>
  </si>
  <si>
    <t>It requires future knowledge of page references</t>
  </si>
  <si>
    <t>It uses a simple FIFO queue</t>
  </si>
  <si>
    <t>It is the most efficient in all cases</t>
  </si>
  <si>
    <t>Which data structure is commonly used by file systems to maintain the metadata of files, such as file size, permissions, and location on disk?</t>
  </si>
  <si>
    <t>Binary Tree</t>
  </si>
  <si>
    <t>Hash Table</t>
  </si>
  <si>
    <t>B-Tree</t>
  </si>
  <si>
    <t>Let m[0]…m[4] be mutexes (binary semaphores) and P[0] …. P[4] be processes.
Suppose each process P[i] executes the following: wait (m[i]); wait(m[(i+1) mode 4]); ------
release (m[i]); release (m[(i+1)mod 4]); this can cause:</t>
  </si>
  <si>
    <t>Starvation, but not deadlock</t>
  </si>
  <si>
    <t>Consider the following statements about user level threads and kernel level threads. Which one of the following statement is FALSE?</t>
  </si>
  <si>
    <t>Context switch time is longer for kernel level threads than for user level threads.</t>
  </si>
  <si>
    <t>User level threads do not need any hardware support.</t>
  </si>
  <si>
    <t>Related kernel level threads can be scheduled on different processors in a multi-processor system.</t>
  </si>
  <si>
    <t>Blocking one kernel level thread blocks all related threads.</t>
  </si>
  <si>
    <t>which of the following statements is false?</t>
  </si>
  <si>
    <t>virtual memory implements the translation of a program’s address space into physical memory address space</t>
  </si>
  <si>
    <t>Virtual memory allows each program to exceed the size of the primary memory</t>
  </si>
  <si>
    <t>Virtual memory increases the degree of multiprogramming</t>
  </si>
  <si>
    <t>Virtual memory reduces the context switching overhead</t>
  </si>
  <si>
    <t>The minimum number of page frames that must be allocated to a running process in a virtual memory environment is determined by</t>
  </si>
  <si>
    <t>the instruction set architecture</t>
  </si>
  <si>
    <t>physical memory size</t>
  </si>
  <si>
    <t>number of processes in memory</t>
  </si>
  <si>
    <t>Which of the following is used for inter-process communication?</t>
  </si>
  <si>
    <t>Threads</t>
  </si>
  <si>
    <t>Sockets</t>
  </si>
  <si>
    <t>Memory Allocation</t>
  </si>
  <si>
    <t>To obtain better memory utilization, dynamic loading is used. With dynamic loading a routine is not loaded until it is called for. For implementing dynamic loading,</t>
  </si>
  <si>
    <t>special support from operating system is essential</t>
  </si>
  <si>
    <t>special support from hardware is essential</t>
  </si>
  <si>
    <t>special support from both hardware and operating system are essential</t>
  </si>
  <si>
    <t>user programs can implement dynamic loading without any special support from the operating system or the hardware.</t>
  </si>
  <si>
    <t>In which of the following directory systems, is it possible to have multiple complete paths for a file starting from root directory?</t>
  </si>
  <si>
    <t>Single Level Directory</t>
  </si>
  <si>
    <t>Two Level Directory</t>
  </si>
  <si>
    <t>Tree Structured Directory</t>
  </si>
  <si>
    <t>Acyclic Graph Directory</t>
  </si>
  <si>
    <t>Consider Peterson’s algorithm for mutual exclusion between two concurrent processes i and j. The program executed by process is shown below. repeat flag [i] = true; turn = j; while ( P ) do no-op; Enter critical section, perform actions, then exit critical section flag [ i ] = false; Perform other non-critical section actions. until false; For the program to guarantee mutual exclusion, the predicate P in the while loop should be</t>
  </si>
  <si>
    <t>flag [j] = true and turn = i</t>
  </si>
  <si>
    <t>flag [j] = true and turn = j</t>
  </si>
  <si>
    <t>flag [i] = true and turn = j</t>
  </si>
  <si>
    <t>flag [i] = true and turn = i</t>
  </si>
  <si>
    <t>An operating system contains 3 user processes each requiring 2 units of resource R. The minimum number of resources R required to avoid a deadlock is?</t>
  </si>
  <si>
    <t>At a particular time of computation, the value of counting semaphore is 7. Then 20 P (wait) operations and 'x' V (signal) operations were completed on this semaphore. If the final value of semaphore is 5. x will be</t>
  </si>
  <si>
    <t>Determine the number of page faults when references to pages in the order- 1, 2, 4, 5, 2, 1, 2, 4. Assume that the main memory can accommodate 3 pages and the main memory already has the pages 1 and 2, with page 1 having been brought earlier than page 2, (Assume LRU algorithm is used)</t>
  </si>
  <si>
    <t>In Round Robin CPU Scheduling, as the time quantum is increased, the average turn around</t>
  </si>
  <si>
    <t>remains constant</t>
  </si>
  <si>
    <t>varies irregularly</t>
  </si>
  <si>
    <t>increases</t>
  </si>
  <si>
    <t>decreases</t>
  </si>
  <si>
    <t>In which of the following Page replacement Algorithm making pages replacement decisions in such a manner that the total number of page faults during operation of a process is the minimum possible?</t>
  </si>
  <si>
    <t>LRU Page replacement Algorithm</t>
  </si>
  <si>
    <t>FIFO page replacement Algorithm</t>
  </si>
  <si>
    <t>Optimal page replacement algorithm</t>
  </si>
  <si>
    <t>The operating system and the other processes are protected from being modified by an already running process because</t>
  </si>
  <si>
    <t>If the size of logical address space is 2 to the power of m, and a page size is 2 to the power of n addressing units, then the high order _____ bits of a logical address designate the page number, and the ____ low order bits designate the page offset.</t>
  </si>
  <si>
    <t>m, n</t>
  </si>
  <si>
    <t>n, m</t>
  </si>
  <si>
    <t>m-n, m</t>
  </si>
  <si>
    <t>m-n, n</t>
  </si>
  <si>
    <t>A machine has a physical memory of 64 Mbyte and a virtual address space of 32 - bit. The page size is 4kbyte, What is the approximate size of the page table?</t>
  </si>
  <si>
    <t>24 Mbyte</t>
  </si>
  <si>
    <t>16 Mbyte</t>
  </si>
  <si>
    <t>2 Mbyte</t>
  </si>
  <si>
    <t>8 Mbyte</t>
  </si>
  <si>
    <t>Using Priority Scheduling algorithm, find the average waiting timec(in milliseconds) for the following set of processes given with their priorities in the order: Process : Burst Time : Priority respectively . P1 : 10 : 3 , P2 : 1 : 1 , P3 : 2 : 4 , P4 : 1 : 5 , P5 : 5 : 2.</t>
  </si>
  <si>
    <t>Round Robin scheduling is essentially the preemptive version of __________.</t>
  </si>
  <si>
    <t>Shortest remaining</t>
  </si>
  <si>
    <t>Longest time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</si>
</sst>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1"/>
      <name val="Cambria"/>
    </font>
    <font>
      <sz val="10"/>
      <color rgb="FF000000"/>
      <name val="Arial"/>
    </font>
    <font>
      <sz val="10"/>
      <color theme="1"/>
      <name val="Arial"/>
    </font>
    <font>
      <sz val="10"/>
      <color theme="1"/>
      <name val="Arial"/>
    </font>
    <font>
      <sz val="11"/>
      <color theme="1"/>
      <name val="Calibri"/>
    </font>
    <font>
      <sz val="11"/>
      <color rgb="FF3A3A3A"/>
      <name val="Arial"/>
    </font>
    <font>
      <sz val="11"/>
      <color theme="1"/>
      <name val="Century"/>
    </font>
    <font>
      <sz val="10"/>
      <color theme="1"/>
      <name val="Arial"/>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3" fontId="3" fillId="0" borderId="1" xfId="0" applyNumberFormat="1" applyFont="1" applyBorder="1" applyAlignment="1">
      <alignment horizontal="center" vertical="center" wrapText="1"/>
    </xf>
    <xf numFmtId="9" fontId="3" fillId="2" borderId="1" xfId="0" applyNumberFormat="1" applyFont="1" applyFill="1" applyBorder="1" applyAlignment="1">
      <alignment horizontal="center" vertical="center" wrapText="1"/>
    </xf>
    <xf numFmtId="0" fontId="4" fillId="2" borderId="1" xfId="0" applyFont="1" applyFill="1" applyBorder="1" applyAlignment="1">
      <alignment horizontal="center" wrapText="1"/>
    </xf>
    <xf numFmtId="3" fontId="4"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0" fontId="6" fillId="2" borderId="1" xfId="0" applyFont="1" applyFill="1" applyBorder="1" applyAlignment="1">
      <alignment horizontal="center" wrapText="1"/>
    </xf>
    <xf numFmtId="0" fontId="7" fillId="2" borderId="1" xfId="0" applyFont="1" applyFill="1" applyBorder="1" applyAlignment="1">
      <alignment horizontal="center" vertical="top"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wrapText="1"/>
    </xf>
    <xf numFmtId="0" fontId="5" fillId="2" borderId="1" xfId="0" applyFont="1" applyFill="1" applyBorder="1" applyAlignment="1">
      <alignment horizontal="left" wrapText="1"/>
    </xf>
    <xf numFmtId="0" fontId="7" fillId="2" borderId="1" xfId="0" applyFont="1" applyFill="1" applyBorder="1" applyAlignment="1">
      <alignment horizontal="left" vertical="top" wrapText="1"/>
    </xf>
    <xf numFmtId="0" fontId="8" fillId="2" borderId="0" xfId="0" applyFont="1" applyFill="1" applyAlignment="1">
      <alignment horizontal="left"/>
    </xf>
    <xf numFmtId="0" fontId="2" fillId="2" borderId="1"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topLeftCell="A121" workbookViewId="0">
      <selection activeCell="A84" sqref="A84:XFD84"/>
    </sheetView>
  </sheetViews>
  <sheetFormatPr defaultColWidth="12.6640625" defaultRowHeight="15" customHeight="1" x14ac:dyDescent="0.25"/>
  <cols>
    <col min="1" max="1" width="85.77734375" style="19" customWidth="1"/>
    <col min="2" max="2" width="42.33203125" style="20" customWidth="1"/>
    <col min="3" max="3" width="32.109375" style="21" customWidth="1"/>
    <col min="4" max="4" width="35" customWidth="1"/>
    <col min="5" max="5" width="41.6640625" customWidth="1"/>
    <col min="6" max="6" width="42.33203125" customWidth="1"/>
  </cols>
  <sheetData>
    <row r="1" spans="1:26" ht="15.75" customHeight="1" x14ac:dyDescent="0.25">
      <c r="A1" s="12"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spans="1:26" ht="28.2" customHeight="1" x14ac:dyDescent="0.25">
      <c r="A2" s="13" t="s">
        <v>6</v>
      </c>
      <c r="B2" s="4" t="s">
        <v>7</v>
      </c>
      <c r="C2" s="4" t="s">
        <v>8</v>
      </c>
      <c r="D2" s="4" t="s">
        <v>9</v>
      </c>
      <c r="E2" s="4" t="s">
        <v>10</v>
      </c>
      <c r="F2" s="4">
        <v>1</v>
      </c>
      <c r="G2" s="2"/>
      <c r="H2" s="2"/>
      <c r="I2" s="2"/>
      <c r="J2" s="2"/>
      <c r="K2" s="2"/>
      <c r="L2" s="2"/>
      <c r="M2" s="2"/>
      <c r="N2" s="2"/>
      <c r="O2" s="2"/>
      <c r="P2" s="2"/>
      <c r="Q2" s="2"/>
      <c r="R2" s="2"/>
      <c r="S2" s="2"/>
      <c r="T2" s="2"/>
      <c r="U2" s="2"/>
      <c r="V2" s="2"/>
      <c r="W2" s="2"/>
      <c r="X2" s="2"/>
      <c r="Y2" s="2"/>
      <c r="Z2" s="2"/>
    </row>
    <row r="3" spans="1:26" ht="28.5" customHeight="1" x14ac:dyDescent="0.25">
      <c r="A3" s="13" t="s">
        <v>11</v>
      </c>
      <c r="B3" s="5">
        <v>256000</v>
      </c>
      <c r="C3" s="5">
        <v>262144</v>
      </c>
      <c r="D3" s="5">
        <v>64000</v>
      </c>
      <c r="E3" s="5">
        <v>128000</v>
      </c>
      <c r="F3" s="4">
        <v>2</v>
      </c>
      <c r="G3" s="2"/>
      <c r="H3" s="2"/>
      <c r="I3" s="2"/>
      <c r="J3" s="2"/>
      <c r="K3" s="2"/>
      <c r="L3" s="2"/>
      <c r="M3" s="2"/>
      <c r="N3" s="2"/>
      <c r="O3" s="2"/>
      <c r="P3" s="2"/>
      <c r="Q3" s="2"/>
      <c r="R3" s="2"/>
      <c r="S3" s="2"/>
      <c r="T3" s="2"/>
      <c r="U3" s="2"/>
      <c r="V3" s="2"/>
      <c r="W3" s="2"/>
      <c r="X3" s="2"/>
      <c r="Y3" s="2"/>
      <c r="Z3" s="2"/>
    </row>
    <row r="4" spans="1:26" ht="15.75" customHeight="1" x14ac:dyDescent="0.25">
      <c r="A4" s="13" t="s">
        <v>12</v>
      </c>
      <c r="B4" s="3" t="s">
        <v>13</v>
      </c>
      <c r="C4" s="4" t="s">
        <v>14</v>
      </c>
      <c r="D4" s="4" t="s">
        <v>15</v>
      </c>
      <c r="E4" s="4" t="s">
        <v>16</v>
      </c>
      <c r="F4" s="4">
        <v>3</v>
      </c>
      <c r="G4" s="2"/>
      <c r="H4" s="2"/>
      <c r="I4" s="2"/>
      <c r="J4" s="2"/>
      <c r="K4" s="2"/>
      <c r="L4" s="2"/>
      <c r="M4" s="2"/>
      <c r="N4" s="2"/>
      <c r="O4" s="2"/>
      <c r="P4" s="2"/>
      <c r="Q4" s="2"/>
      <c r="R4" s="2"/>
      <c r="S4" s="2"/>
      <c r="T4" s="2"/>
      <c r="U4" s="2"/>
      <c r="V4" s="2"/>
      <c r="W4" s="2"/>
      <c r="X4" s="2"/>
      <c r="Y4" s="2"/>
      <c r="Z4" s="2"/>
    </row>
    <row r="5" spans="1:26" ht="15.75" customHeight="1" x14ac:dyDescent="0.25">
      <c r="A5" s="13" t="s">
        <v>17</v>
      </c>
      <c r="B5" s="4" t="s">
        <v>18</v>
      </c>
      <c r="C5" s="4" t="s">
        <v>19</v>
      </c>
      <c r="D5" s="4" t="s">
        <v>20</v>
      </c>
      <c r="E5" s="4" t="s">
        <v>21</v>
      </c>
      <c r="F5" s="4">
        <v>1</v>
      </c>
      <c r="G5" s="2"/>
      <c r="H5" s="2"/>
      <c r="I5" s="2"/>
      <c r="J5" s="2"/>
      <c r="K5" s="2"/>
      <c r="L5" s="2"/>
      <c r="M5" s="2"/>
      <c r="N5" s="2"/>
      <c r="O5" s="2"/>
      <c r="P5" s="2"/>
      <c r="Q5" s="2"/>
      <c r="R5" s="2"/>
      <c r="S5" s="2"/>
      <c r="T5" s="2"/>
      <c r="U5" s="2"/>
      <c r="V5" s="2"/>
      <c r="W5" s="2"/>
      <c r="X5" s="2"/>
      <c r="Y5" s="2"/>
      <c r="Z5" s="2"/>
    </row>
    <row r="6" spans="1:26" ht="15.75" customHeight="1" x14ac:dyDescent="0.25">
      <c r="A6" s="13" t="s">
        <v>22</v>
      </c>
      <c r="B6" s="4" t="s">
        <v>23</v>
      </c>
      <c r="C6" s="4" t="s">
        <v>24</v>
      </c>
      <c r="D6" s="4" t="s">
        <v>25</v>
      </c>
      <c r="E6" s="4" t="s">
        <v>26</v>
      </c>
      <c r="F6" s="4">
        <v>3</v>
      </c>
      <c r="G6" s="2"/>
      <c r="H6" s="2"/>
      <c r="I6" s="2"/>
      <c r="J6" s="2"/>
      <c r="K6" s="2"/>
      <c r="L6" s="2"/>
      <c r="M6" s="2"/>
      <c r="N6" s="2"/>
      <c r="O6" s="2"/>
      <c r="P6" s="2"/>
      <c r="Q6" s="2"/>
      <c r="R6" s="2"/>
      <c r="S6" s="2"/>
      <c r="T6" s="2"/>
      <c r="U6" s="2"/>
      <c r="V6" s="2"/>
      <c r="W6" s="2"/>
      <c r="X6" s="2"/>
      <c r="Y6" s="2"/>
      <c r="Z6" s="2"/>
    </row>
    <row r="7" spans="1:26" ht="15.75" customHeight="1" x14ac:dyDescent="0.25">
      <c r="A7" s="13" t="s">
        <v>27</v>
      </c>
      <c r="B7" s="4" t="s">
        <v>28</v>
      </c>
      <c r="C7" s="4" t="s">
        <v>29</v>
      </c>
      <c r="D7" s="4" t="s">
        <v>30</v>
      </c>
      <c r="E7" s="4" t="s">
        <v>31</v>
      </c>
      <c r="F7" s="4">
        <v>2</v>
      </c>
      <c r="G7" s="2"/>
      <c r="H7" s="2"/>
      <c r="I7" s="2"/>
      <c r="J7" s="2"/>
      <c r="K7" s="2"/>
      <c r="L7" s="2"/>
      <c r="M7" s="2"/>
      <c r="N7" s="2"/>
      <c r="O7" s="2"/>
      <c r="P7" s="2"/>
      <c r="Q7" s="2"/>
      <c r="R7" s="2"/>
      <c r="S7" s="2"/>
      <c r="T7" s="2"/>
      <c r="U7" s="2"/>
      <c r="V7" s="2"/>
      <c r="W7" s="2"/>
      <c r="X7" s="2"/>
      <c r="Y7" s="2"/>
      <c r="Z7" s="2"/>
    </row>
    <row r="8" spans="1:26" ht="15.75" customHeight="1" x14ac:dyDescent="0.25">
      <c r="A8" s="13" t="s">
        <v>32</v>
      </c>
      <c r="B8" s="4" t="s">
        <v>33</v>
      </c>
      <c r="C8" s="4" t="s">
        <v>34</v>
      </c>
      <c r="D8" s="4" t="s">
        <v>35</v>
      </c>
      <c r="E8" s="4" t="s">
        <v>36</v>
      </c>
      <c r="F8" s="4">
        <v>1</v>
      </c>
      <c r="G8" s="2"/>
      <c r="H8" s="2"/>
      <c r="I8" s="2"/>
      <c r="J8" s="2"/>
      <c r="K8" s="2"/>
      <c r="L8" s="2"/>
      <c r="M8" s="2"/>
      <c r="N8" s="2"/>
      <c r="O8" s="2"/>
      <c r="P8" s="2"/>
      <c r="Q8" s="2"/>
      <c r="R8" s="2"/>
      <c r="S8" s="2"/>
      <c r="T8" s="2"/>
      <c r="U8" s="2"/>
      <c r="V8" s="2"/>
      <c r="W8" s="2"/>
      <c r="X8" s="2"/>
      <c r="Y8" s="2"/>
      <c r="Z8" s="2"/>
    </row>
    <row r="9" spans="1:26" ht="30.6" customHeight="1" x14ac:dyDescent="0.25">
      <c r="A9" s="13" t="s">
        <v>37</v>
      </c>
      <c r="B9" s="3" t="s">
        <v>38</v>
      </c>
      <c r="C9" s="3" t="s">
        <v>39</v>
      </c>
      <c r="D9" s="3" t="s">
        <v>40</v>
      </c>
      <c r="E9" s="3" t="s">
        <v>41</v>
      </c>
      <c r="F9" s="4">
        <v>1</v>
      </c>
      <c r="G9" s="2"/>
      <c r="H9" s="2"/>
      <c r="I9" s="2"/>
      <c r="J9" s="2"/>
      <c r="K9" s="2"/>
      <c r="L9" s="2"/>
      <c r="M9" s="2"/>
      <c r="N9" s="2"/>
      <c r="O9" s="2"/>
      <c r="P9" s="2"/>
      <c r="Q9" s="2"/>
      <c r="R9" s="2"/>
      <c r="S9" s="2"/>
      <c r="T9" s="2"/>
      <c r="U9" s="2"/>
      <c r="V9" s="2"/>
      <c r="W9" s="2"/>
      <c r="X9" s="2"/>
      <c r="Y9" s="2"/>
      <c r="Z9" s="2"/>
    </row>
    <row r="10" spans="1:26" ht="21.6" customHeight="1" x14ac:dyDescent="0.25">
      <c r="A10" s="13" t="s">
        <v>42</v>
      </c>
      <c r="B10" s="3" t="s">
        <v>43</v>
      </c>
      <c r="C10" s="3" t="s">
        <v>44</v>
      </c>
      <c r="D10" s="3" t="s">
        <v>45</v>
      </c>
      <c r="E10" s="3" t="s">
        <v>46</v>
      </c>
      <c r="F10" s="4">
        <v>1</v>
      </c>
      <c r="G10" s="2"/>
      <c r="H10" s="2"/>
      <c r="I10" s="2"/>
      <c r="J10" s="2"/>
      <c r="K10" s="2"/>
      <c r="L10" s="2"/>
      <c r="M10" s="2"/>
      <c r="N10" s="2"/>
      <c r="O10" s="2"/>
      <c r="P10" s="2"/>
      <c r="Q10" s="2"/>
      <c r="R10" s="2"/>
      <c r="S10" s="2"/>
      <c r="T10" s="2"/>
      <c r="U10" s="2"/>
      <c r="V10" s="2"/>
      <c r="W10" s="2"/>
      <c r="X10" s="2"/>
      <c r="Y10" s="2"/>
      <c r="Z10" s="2"/>
    </row>
    <row r="11" spans="1:26" ht="26.4" customHeight="1" x14ac:dyDescent="0.25">
      <c r="A11" s="13" t="s">
        <v>47</v>
      </c>
      <c r="B11" s="6">
        <v>0.6</v>
      </c>
      <c r="C11" s="6">
        <v>0.5</v>
      </c>
      <c r="D11" s="6">
        <v>0.8</v>
      </c>
      <c r="E11" s="6">
        <v>0.7</v>
      </c>
      <c r="F11" s="3">
        <v>3</v>
      </c>
      <c r="G11" s="2"/>
      <c r="H11" s="2"/>
      <c r="I11" s="2"/>
      <c r="J11" s="2"/>
      <c r="K11" s="2"/>
      <c r="L11" s="2"/>
      <c r="M11" s="2"/>
      <c r="N11" s="2"/>
      <c r="O11" s="2"/>
      <c r="P11" s="2"/>
      <c r="Q11" s="2"/>
      <c r="R11" s="2"/>
      <c r="S11" s="2"/>
      <c r="T11" s="2"/>
      <c r="U11" s="2"/>
      <c r="V11" s="2"/>
      <c r="W11" s="2"/>
      <c r="X11" s="2"/>
      <c r="Y11" s="2"/>
      <c r="Z11" s="2"/>
    </row>
    <row r="12" spans="1:26" ht="19.8" customHeight="1" x14ac:dyDescent="0.25">
      <c r="A12" s="13" t="s">
        <v>48</v>
      </c>
      <c r="B12" s="3" t="s">
        <v>49</v>
      </c>
      <c r="C12" s="3" t="s">
        <v>50</v>
      </c>
      <c r="D12" s="3" t="s">
        <v>51</v>
      </c>
      <c r="E12" s="3" t="s">
        <v>52</v>
      </c>
      <c r="F12" s="3">
        <v>4</v>
      </c>
      <c r="G12" s="2"/>
      <c r="H12" s="2"/>
      <c r="I12" s="2"/>
      <c r="J12" s="2"/>
      <c r="K12" s="2"/>
      <c r="L12" s="2"/>
      <c r="M12" s="2"/>
      <c r="N12" s="2"/>
      <c r="O12" s="2"/>
      <c r="P12" s="2"/>
      <c r="Q12" s="2"/>
      <c r="R12" s="2"/>
      <c r="S12" s="2"/>
      <c r="T12" s="2"/>
      <c r="U12" s="2"/>
      <c r="V12" s="2"/>
      <c r="W12" s="2"/>
      <c r="X12" s="2"/>
      <c r="Y12" s="2"/>
      <c r="Z12" s="2"/>
    </row>
    <row r="13" spans="1:26" ht="15.75" customHeight="1" x14ac:dyDescent="0.25">
      <c r="A13" s="13" t="s">
        <v>53</v>
      </c>
      <c r="B13" s="3" t="s">
        <v>54</v>
      </c>
      <c r="C13" s="3" t="s">
        <v>55</v>
      </c>
      <c r="D13" s="3" t="s">
        <v>56</v>
      </c>
      <c r="E13" s="3" t="s">
        <v>57</v>
      </c>
      <c r="F13" s="3">
        <v>2</v>
      </c>
      <c r="G13" s="2"/>
      <c r="H13" s="2"/>
      <c r="I13" s="2"/>
      <c r="J13" s="2"/>
      <c r="K13" s="2"/>
      <c r="L13" s="2"/>
      <c r="M13" s="2"/>
      <c r="N13" s="2"/>
      <c r="O13" s="2"/>
      <c r="P13" s="2"/>
      <c r="Q13" s="2"/>
      <c r="R13" s="2"/>
      <c r="S13" s="2"/>
      <c r="T13" s="2"/>
      <c r="U13" s="2"/>
      <c r="V13" s="2"/>
      <c r="W13" s="2"/>
      <c r="X13" s="2"/>
      <c r="Y13" s="2"/>
      <c r="Z13" s="2"/>
    </row>
    <row r="14" spans="1:26" ht="15.75" customHeight="1" x14ac:dyDescent="0.25">
      <c r="A14" s="13" t="s">
        <v>58</v>
      </c>
      <c r="B14" s="3" t="s">
        <v>59</v>
      </c>
      <c r="C14" s="3" t="s">
        <v>60</v>
      </c>
      <c r="D14" s="3" t="s">
        <v>61</v>
      </c>
      <c r="E14" s="3" t="s">
        <v>62</v>
      </c>
      <c r="F14" s="3">
        <v>1</v>
      </c>
      <c r="G14" s="2"/>
      <c r="H14" s="2"/>
      <c r="I14" s="2"/>
      <c r="J14" s="2"/>
      <c r="K14" s="2"/>
      <c r="L14" s="2"/>
      <c r="M14" s="2"/>
      <c r="N14" s="2"/>
      <c r="O14" s="2"/>
      <c r="P14" s="2"/>
      <c r="Q14" s="2"/>
      <c r="R14" s="2"/>
      <c r="S14" s="2"/>
      <c r="T14" s="2"/>
      <c r="U14" s="2"/>
      <c r="V14" s="2"/>
      <c r="W14" s="2"/>
      <c r="X14" s="2"/>
      <c r="Y14" s="2"/>
      <c r="Z14" s="2"/>
    </row>
    <row r="15" spans="1:26" ht="15.75" customHeight="1" x14ac:dyDescent="0.25">
      <c r="A15" s="13" t="s">
        <v>63</v>
      </c>
      <c r="B15" s="3" t="s">
        <v>64</v>
      </c>
      <c r="C15" s="3" t="s">
        <v>65</v>
      </c>
      <c r="D15" s="3" t="s">
        <v>66</v>
      </c>
      <c r="E15" s="3" t="s">
        <v>67</v>
      </c>
      <c r="F15" s="3">
        <v>4</v>
      </c>
      <c r="G15" s="2"/>
      <c r="H15" s="2"/>
      <c r="I15" s="2"/>
      <c r="J15" s="2"/>
      <c r="K15" s="2"/>
      <c r="L15" s="2"/>
      <c r="M15" s="2"/>
      <c r="N15" s="2"/>
      <c r="O15" s="2"/>
      <c r="P15" s="2"/>
      <c r="Q15" s="2"/>
      <c r="R15" s="2"/>
      <c r="S15" s="2"/>
      <c r="T15" s="2"/>
      <c r="U15" s="2"/>
      <c r="V15" s="2"/>
      <c r="W15" s="2"/>
      <c r="X15" s="2"/>
      <c r="Y15" s="2"/>
      <c r="Z15" s="2"/>
    </row>
    <row r="16" spans="1:26" ht="15.75" customHeight="1" x14ac:dyDescent="0.25">
      <c r="A16" s="13" t="s">
        <v>68</v>
      </c>
      <c r="B16" s="3" t="s">
        <v>69</v>
      </c>
      <c r="C16" s="3" t="s">
        <v>70</v>
      </c>
      <c r="D16" s="3" t="s">
        <v>71</v>
      </c>
      <c r="E16" s="3" t="s">
        <v>67</v>
      </c>
      <c r="F16" s="3">
        <v>1</v>
      </c>
      <c r="G16" s="2"/>
      <c r="H16" s="2"/>
      <c r="I16" s="2"/>
      <c r="J16" s="2"/>
      <c r="K16" s="2"/>
      <c r="L16" s="2"/>
      <c r="M16" s="2"/>
      <c r="N16" s="2"/>
      <c r="O16" s="2"/>
      <c r="P16" s="2"/>
      <c r="Q16" s="2"/>
      <c r="R16" s="2"/>
      <c r="S16" s="2"/>
      <c r="T16" s="2"/>
      <c r="U16" s="2"/>
      <c r="V16" s="2"/>
      <c r="W16" s="2"/>
      <c r="X16" s="2"/>
      <c r="Y16" s="2"/>
      <c r="Z16" s="2"/>
    </row>
    <row r="17" spans="1:26" ht="15.75" customHeight="1" x14ac:dyDescent="0.25">
      <c r="A17" s="13" t="s">
        <v>72</v>
      </c>
      <c r="B17" s="3" t="s">
        <v>73</v>
      </c>
      <c r="C17" s="3" t="s">
        <v>74</v>
      </c>
      <c r="D17" s="3" t="s">
        <v>75</v>
      </c>
      <c r="E17" s="3" t="s">
        <v>76</v>
      </c>
      <c r="F17" s="3">
        <v>2</v>
      </c>
      <c r="G17" s="2"/>
      <c r="H17" s="2"/>
      <c r="I17" s="2"/>
      <c r="J17" s="2"/>
      <c r="K17" s="2"/>
      <c r="L17" s="2"/>
      <c r="M17" s="2"/>
      <c r="N17" s="2"/>
      <c r="O17" s="2"/>
      <c r="P17" s="2"/>
      <c r="Q17" s="2"/>
      <c r="R17" s="2"/>
      <c r="S17" s="2"/>
      <c r="T17" s="2"/>
      <c r="U17" s="2"/>
      <c r="V17" s="2"/>
      <c r="W17" s="2"/>
      <c r="X17" s="2"/>
      <c r="Y17" s="2"/>
      <c r="Z17" s="2"/>
    </row>
    <row r="18" spans="1:26" ht="24.6" customHeight="1" x14ac:dyDescent="0.25">
      <c r="A18" s="13" t="s">
        <v>77</v>
      </c>
      <c r="B18" s="3" t="s">
        <v>78</v>
      </c>
      <c r="C18" s="3" t="s">
        <v>79</v>
      </c>
      <c r="D18" s="3" t="s">
        <v>80</v>
      </c>
      <c r="E18" s="3" t="s">
        <v>81</v>
      </c>
      <c r="F18" s="3">
        <v>2</v>
      </c>
      <c r="G18" s="2"/>
      <c r="H18" s="2"/>
      <c r="I18" s="2"/>
      <c r="J18" s="2"/>
      <c r="K18" s="2"/>
      <c r="L18" s="2"/>
      <c r="M18" s="2"/>
      <c r="N18" s="2"/>
      <c r="O18" s="2"/>
      <c r="P18" s="2"/>
      <c r="Q18" s="2"/>
      <c r="R18" s="2"/>
      <c r="S18" s="2"/>
      <c r="T18" s="2"/>
      <c r="U18" s="2"/>
      <c r="V18" s="2"/>
      <c r="W18" s="2"/>
      <c r="X18" s="2"/>
      <c r="Y18" s="2"/>
      <c r="Z18" s="2"/>
    </row>
    <row r="19" spans="1:26" ht="15.75" customHeight="1" x14ac:dyDescent="0.25">
      <c r="A19" s="13" t="s">
        <v>82</v>
      </c>
      <c r="B19" s="3" t="s">
        <v>83</v>
      </c>
      <c r="C19" s="3" t="s">
        <v>84</v>
      </c>
      <c r="D19" s="3" t="s">
        <v>85</v>
      </c>
      <c r="E19" s="3" t="s">
        <v>86</v>
      </c>
      <c r="F19" s="3">
        <v>2</v>
      </c>
      <c r="G19" s="2"/>
      <c r="H19" s="2"/>
      <c r="I19" s="2"/>
      <c r="J19" s="2"/>
      <c r="K19" s="2"/>
      <c r="L19" s="2"/>
      <c r="M19" s="2"/>
      <c r="N19" s="2"/>
      <c r="O19" s="2"/>
      <c r="P19" s="2"/>
      <c r="Q19" s="2"/>
      <c r="R19" s="2"/>
      <c r="S19" s="2"/>
      <c r="T19" s="2"/>
      <c r="U19" s="2"/>
      <c r="V19" s="2"/>
      <c r="W19" s="2"/>
      <c r="X19" s="2"/>
      <c r="Y19" s="2"/>
      <c r="Z19" s="2"/>
    </row>
    <row r="20" spans="1:26" ht="15.75" customHeight="1" x14ac:dyDescent="0.25">
      <c r="A20" s="13" t="s">
        <v>87</v>
      </c>
      <c r="B20" s="3" t="s">
        <v>88</v>
      </c>
      <c r="C20" s="3" t="s">
        <v>86</v>
      </c>
      <c r="D20" s="3" t="s">
        <v>89</v>
      </c>
      <c r="E20" s="3" t="s">
        <v>90</v>
      </c>
      <c r="F20" s="3">
        <v>2</v>
      </c>
      <c r="G20" s="2"/>
      <c r="H20" s="2"/>
      <c r="I20" s="2"/>
      <c r="J20" s="2"/>
      <c r="K20" s="2"/>
      <c r="L20" s="2"/>
      <c r="M20" s="2"/>
      <c r="N20" s="2"/>
      <c r="O20" s="2"/>
      <c r="P20" s="2"/>
      <c r="Q20" s="2"/>
      <c r="R20" s="2"/>
      <c r="S20" s="2"/>
      <c r="T20" s="2"/>
      <c r="U20" s="2"/>
      <c r="V20" s="2"/>
      <c r="W20" s="2"/>
      <c r="X20" s="2"/>
      <c r="Y20" s="2"/>
      <c r="Z20" s="2"/>
    </row>
    <row r="21" spans="1:26" ht="15.75" customHeight="1" x14ac:dyDescent="0.25">
      <c r="A21" s="13" t="s">
        <v>91</v>
      </c>
      <c r="B21" s="3" t="s">
        <v>92</v>
      </c>
      <c r="C21" s="3" t="s">
        <v>93</v>
      </c>
      <c r="D21" s="3" t="s">
        <v>94</v>
      </c>
      <c r="E21" s="3" t="s">
        <v>95</v>
      </c>
      <c r="F21" s="3">
        <v>2</v>
      </c>
      <c r="G21" s="2"/>
      <c r="H21" s="2"/>
      <c r="I21" s="2"/>
      <c r="J21" s="2"/>
      <c r="K21" s="2"/>
      <c r="L21" s="2"/>
      <c r="M21" s="2"/>
      <c r="N21" s="2"/>
      <c r="O21" s="2"/>
      <c r="P21" s="2"/>
      <c r="Q21" s="2"/>
      <c r="R21" s="2"/>
      <c r="S21" s="2"/>
      <c r="T21" s="2"/>
      <c r="U21" s="2"/>
      <c r="V21" s="2"/>
      <c r="W21" s="2"/>
      <c r="X21" s="2"/>
      <c r="Y21" s="2"/>
      <c r="Z21" s="2"/>
    </row>
    <row r="22" spans="1:26" ht="15.75" customHeight="1" x14ac:dyDescent="0.25">
      <c r="A22" s="13" t="s">
        <v>96</v>
      </c>
      <c r="B22" s="3" t="s">
        <v>97</v>
      </c>
      <c r="C22" s="3" t="s">
        <v>98</v>
      </c>
      <c r="D22" s="3" t="s">
        <v>99</v>
      </c>
      <c r="E22" s="3" t="s">
        <v>100</v>
      </c>
      <c r="F22" s="3">
        <v>3</v>
      </c>
      <c r="G22" s="2"/>
      <c r="H22" s="2"/>
      <c r="I22" s="2"/>
      <c r="J22" s="2"/>
      <c r="K22" s="2"/>
      <c r="L22" s="2"/>
      <c r="M22" s="2"/>
      <c r="N22" s="2"/>
      <c r="O22" s="2"/>
      <c r="P22" s="2"/>
      <c r="Q22" s="2"/>
      <c r="R22" s="2"/>
      <c r="S22" s="2"/>
      <c r="T22" s="2"/>
      <c r="U22" s="2"/>
      <c r="V22" s="2"/>
      <c r="W22" s="2"/>
      <c r="X22" s="2"/>
      <c r="Y22" s="2"/>
      <c r="Z22" s="2"/>
    </row>
    <row r="23" spans="1:26" ht="15.75" customHeight="1" x14ac:dyDescent="0.25">
      <c r="A23" s="13" t="s">
        <v>101</v>
      </c>
      <c r="B23" s="3" t="s">
        <v>102</v>
      </c>
      <c r="C23" s="3" t="s">
        <v>103</v>
      </c>
      <c r="D23" s="3" t="s">
        <v>104</v>
      </c>
      <c r="E23" s="3" t="s">
        <v>105</v>
      </c>
      <c r="F23" s="3">
        <v>2</v>
      </c>
      <c r="G23" s="2"/>
      <c r="H23" s="2"/>
      <c r="I23" s="2"/>
      <c r="J23" s="2"/>
      <c r="K23" s="2"/>
      <c r="L23" s="2"/>
      <c r="M23" s="2"/>
      <c r="N23" s="2"/>
      <c r="O23" s="2"/>
      <c r="P23" s="2"/>
      <c r="Q23" s="2"/>
      <c r="R23" s="2"/>
      <c r="S23" s="2"/>
      <c r="T23" s="2"/>
      <c r="U23" s="2"/>
      <c r="V23" s="2"/>
      <c r="W23" s="2"/>
      <c r="X23" s="2"/>
      <c r="Y23" s="2"/>
      <c r="Z23" s="2"/>
    </row>
    <row r="24" spans="1:26" ht="15.75" customHeight="1" x14ac:dyDescent="0.25">
      <c r="A24" s="13" t="s">
        <v>106</v>
      </c>
      <c r="B24" s="3" t="s">
        <v>97</v>
      </c>
      <c r="C24" s="3" t="s">
        <v>98</v>
      </c>
      <c r="D24" s="3" t="s">
        <v>100</v>
      </c>
      <c r="E24" s="3" t="s">
        <v>99</v>
      </c>
      <c r="F24" s="3">
        <v>2</v>
      </c>
      <c r="G24" s="2"/>
      <c r="H24" s="2"/>
      <c r="I24" s="2"/>
      <c r="J24" s="2"/>
      <c r="K24" s="2"/>
      <c r="L24" s="2"/>
      <c r="M24" s="2"/>
      <c r="N24" s="2"/>
      <c r="O24" s="2"/>
      <c r="P24" s="2"/>
      <c r="Q24" s="2"/>
      <c r="R24" s="2"/>
      <c r="S24" s="2"/>
      <c r="T24" s="2"/>
      <c r="U24" s="2"/>
      <c r="V24" s="2"/>
      <c r="W24" s="2"/>
      <c r="X24" s="2"/>
      <c r="Y24" s="2"/>
      <c r="Z24" s="2"/>
    </row>
    <row r="25" spans="1:26" ht="15.75" customHeight="1" x14ac:dyDescent="0.25">
      <c r="A25" s="13" t="s">
        <v>107</v>
      </c>
      <c r="B25" s="3" t="s">
        <v>108</v>
      </c>
      <c r="C25" s="3" t="s">
        <v>109</v>
      </c>
      <c r="D25" s="3" t="s">
        <v>110</v>
      </c>
      <c r="E25" s="3" t="s">
        <v>111</v>
      </c>
      <c r="F25" s="3">
        <v>1</v>
      </c>
      <c r="G25" s="2"/>
      <c r="H25" s="2"/>
      <c r="I25" s="2"/>
      <c r="J25" s="2"/>
      <c r="K25" s="2"/>
      <c r="L25" s="2"/>
      <c r="M25" s="2"/>
      <c r="N25" s="2"/>
      <c r="O25" s="2"/>
      <c r="P25" s="2"/>
      <c r="Q25" s="2"/>
      <c r="R25" s="2"/>
      <c r="S25" s="2"/>
      <c r="T25" s="2"/>
      <c r="U25" s="2"/>
      <c r="V25" s="2"/>
      <c r="W25" s="2"/>
      <c r="X25" s="2"/>
      <c r="Y25" s="2"/>
      <c r="Z25" s="2"/>
    </row>
    <row r="26" spans="1:26" ht="15.75" customHeight="1" x14ac:dyDescent="0.25">
      <c r="A26" s="13" t="s">
        <v>112</v>
      </c>
      <c r="B26" s="3" t="s">
        <v>113</v>
      </c>
      <c r="C26" s="3" t="s">
        <v>114</v>
      </c>
      <c r="D26" s="3" t="s">
        <v>115</v>
      </c>
      <c r="E26" s="3" t="s">
        <v>116</v>
      </c>
      <c r="F26" s="3">
        <v>2</v>
      </c>
      <c r="G26" s="2"/>
      <c r="H26" s="2"/>
      <c r="I26" s="2"/>
      <c r="J26" s="2"/>
      <c r="K26" s="2"/>
      <c r="L26" s="2"/>
      <c r="M26" s="2"/>
      <c r="N26" s="2"/>
      <c r="O26" s="2"/>
      <c r="P26" s="2"/>
      <c r="Q26" s="2"/>
      <c r="R26" s="2"/>
      <c r="S26" s="2"/>
      <c r="T26" s="2"/>
      <c r="U26" s="2"/>
      <c r="V26" s="2"/>
      <c r="W26" s="2"/>
      <c r="X26" s="2"/>
      <c r="Y26" s="2"/>
      <c r="Z26" s="2"/>
    </row>
    <row r="27" spans="1:26" ht="15.75" customHeight="1" x14ac:dyDescent="0.25">
      <c r="A27" s="13" t="s">
        <v>117</v>
      </c>
      <c r="B27" s="3" t="s">
        <v>99</v>
      </c>
      <c r="C27" s="3" t="s">
        <v>98</v>
      </c>
      <c r="D27" s="3" t="s">
        <v>118</v>
      </c>
      <c r="E27" s="3" t="s">
        <v>100</v>
      </c>
      <c r="F27" s="3">
        <v>1</v>
      </c>
      <c r="G27" s="2"/>
      <c r="H27" s="2"/>
      <c r="I27" s="2"/>
      <c r="J27" s="2"/>
      <c r="K27" s="2"/>
      <c r="L27" s="2"/>
      <c r="M27" s="2"/>
      <c r="N27" s="2"/>
      <c r="O27" s="2"/>
      <c r="P27" s="2"/>
      <c r="Q27" s="2"/>
      <c r="R27" s="2"/>
      <c r="S27" s="2"/>
      <c r="T27" s="2"/>
      <c r="U27" s="2"/>
      <c r="V27" s="2"/>
      <c r="W27" s="2"/>
      <c r="X27" s="2"/>
      <c r="Y27" s="2"/>
      <c r="Z27" s="2"/>
    </row>
    <row r="28" spans="1:26" ht="15.75" customHeight="1" x14ac:dyDescent="0.25">
      <c r="A28" s="13" t="s">
        <v>119</v>
      </c>
      <c r="B28" s="3" t="s">
        <v>120</v>
      </c>
      <c r="C28" s="3" t="s">
        <v>121</v>
      </c>
      <c r="D28" s="3" t="s">
        <v>122</v>
      </c>
      <c r="E28" s="3" t="s">
        <v>123</v>
      </c>
      <c r="F28" s="3">
        <v>2</v>
      </c>
      <c r="G28" s="2"/>
      <c r="H28" s="2"/>
      <c r="I28" s="2"/>
      <c r="J28" s="2"/>
      <c r="K28" s="2"/>
      <c r="L28" s="2"/>
      <c r="M28" s="2"/>
      <c r="N28" s="2"/>
      <c r="O28" s="2"/>
      <c r="P28" s="2"/>
      <c r="Q28" s="2"/>
      <c r="R28" s="2"/>
      <c r="S28" s="2"/>
      <c r="T28" s="2"/>
      <c r="U28" s="2"/>
      <c r="V28" s="2"/>
      <c r="W28" s="2"/>
      <c r="X28" s="2"/>
      <c r="Y28" s="2"/>
      <c r="Z28" s="2"/>
    </row>
    <row r="29" spans="1:26" ht="15.75" customHeight="1" x14ac:dyDescent="0.25">
      <c r="A29" s="13" t="s">
        <v>124</v>
      </c>
      <c r="B29" s="3" t="s">
        <v>125</v>
      </c>
      <c r="C29" s="3" t="s">
        <v>126</v>
      </c>
      <c r="D29" s="3" t="s">
        <v>127</v>
      </c>
      <c r="E29" s="3" t="s">
        <v>128</v>
      </c>
      <c r="F29" s="3">
        <v>2</v>
      </c>
      <c r="G29" s="2"/>
      <c r="H29" s="2"/>
      <c r="I29" s="2"/>
      <c r="J29" s="2"/>
      <c r="K29" s="2"/>
      <c r="L29" s="2"/>
      <c r="M29" s="2"/>
      <c r="N29" s="2"/>
      <c r="O29" s="2"/>
      <c r="P29" s="2"/>
      <c r="Q29" s="2"/>
      <c r="R29" s="2"/>
      <c r="S29" s="2"/>
      <c r="T29" s="2"/>
      <c r="U29" s="2"/>
      <c r="V29" s="2"/>
      <c r="W29" s="2"/>
      <c r="X29" s="2"/>
      <c r="Y29" s="2"/>
      <c r="Z29" s="2"/>
    </row>
    <row r="30" spans="1:26" ht="15.75" customHeight="1" x14ac:dyDescent="0.25">
      <c r="A30" s="13" t="s">
        <v>129</v>
      </c>
      <c r="B30" s="3" t="s">
        <v>130</v>
      </c>
      <c r="C30" s="3" t="s">
        <v>131</v>
      </c>
      <c r="D30" s="3" t="s">
        <v>132</v>
      </c>
      <c r="E30" s="3" t="s">
        <v>133</v>
      </c>
      <c r="F30" s="3">
        <v>2</v>
      </c>
      <c r="G30" s="2"/>
      <c r="H30" s="2"/>
      <c r="I30" s="2"/>
      <c r="J30" s="2"/>
      <c r="K30" s="2"/>
      <c r="L30" s="2"/>
      <c r="M30" s="2"/>
      <c r="N30" s="2"/>
      <c r="O30" s="2"/>
      <c r="P30" s="2"/>
      <c r="Q30" s="2"/>
      <c r="R30" s="2"/>
      <c r="S30" s="2"/>
      <c r="T30" s="2"/>
      <c r="U30" s="2"/>
      <c r="V30" s="2"/>
      <c r="W30" s="2"/>
      <c r="X30" s="2"/>
      <c r="Y30" s="2"/>
      <c r="Z30" s="2"/>
    </row>
    <row r="31" spans="1:26" ht="15.75" customHeight="1" x14ac:dyDescent="0.25">
      <c r="A31" s="13" t="s">
        <v>134</v>
      </c>
      <c r="B31" s="3" t="s">
        <v>135</v>
      </c>
      <c r="C31" s="3" t="s">
        <v>76</v>
      </c>
      <c r="D31" s="3" t="s">
        <v>136</v>
      </c>
      <c r="E31" s="3" t="s">
        <v>137</v>
      </c>
      <c r="F31" s="3">
        <v>4</v>
      </c>
      <c r="G31" s="2"/>
      <c r="H31" s="2"/>
      <c r="I31" s="2"/>
      <c r="J31" s="2"/>
      <c r="K31" s="2"/>
      <c r="L31" s="2"/>
      <c r="M31" s="2"/>
      <c r="N31" s="2"/>
      <c r="O31" s="2"/>
      <c r="P31" s="2"/>
      <c r="Q31" s="2"/>
      <c r="R31" s="2"/>
      <c r="S31" s="2"/>
      <c r="T31" s="2"/>
      <c r="U31" s="2"/>
      <c r="V31" s="2"/>
      <c r="W31" s="2"/>
      <c r="X31" s="2"/>
      <c r="Y31" s="2"/>
      <c r="Z31" s="2"/>
    </row>
    <row r="32" spans="1:26" ht="15.75" customHeight="1" x14ac:dyDescent="0.25">
      <c r="A32" s="13" t="s">
        <v>138</v>
      </c>
      <c r="B32" s="4" t="s">
        <v>139</v>
      </c>
      <c r="C32" s="4" t="s">
        <v>140</v>
      </c>
      <c r="D32" s="4" t="s">
        <v>141</v>
      </c>
      <c r="E32" s="4" t="s">
        <v>142</v>
      </c>
      <c r="F32" s="3">
        <v>3</v>
      </c>
      <c r="G32" s="2"/>
      <c r="H32" s="2"/>
      <c r="I32" s="2"/>
      <c r="J32" s="2"/>
      <c r="K32" s="2"/>
      <c r="L32" s="2"/>
      <c r="M32" s="2"/>
      <c r="N32" s="2"/>
      <c r="O32" s="2"/>
      <c r="P32" s="2"/>
      <c r="Q32" s="2"/>
      <c r="R32" s="2"/>
      <c r="S32" s="2"/>
      <c r="T32" s="2"/>
      <c r="U32" s="2"/>
      <c r="V32" s="2"/>
      <c r="W32" s="2"/>
      <c r="X32" s="2"/>
      <c r="Y32" s="2"/>
      <c r="Z32" s="2"/>
    </row>
    <row r="33" spans="1:26" ht="15.75" customHeight="1" x14ac:dyDescent="0.25">
      <c r="A33" s="13" t="s">
        <v>143</v>
      </c>
      <c r="B33" s="4" t="s">
        <v>144</v>
      </c>
      <c r="C33" s="4" t="s">
        <v>145</v>
      </c>
      <c r="D33" s="4" t="s">
        <v>146</v>
      </c>
      <c r="E33" s="4" t="s">
        <v>147</v>
      </c>
      <c r="F33" s="3">
        <v>1</v>
      </c>
      <c r="G33" s="2"/>
      <c r="H33" s="2"/>
      <c r="I33" s="2"/>
      <c r="J33" s="2"/>
      <c r="K33" s="2"/>
      <c r="L33" s="2"/>
      <c r="M33" s="2"/>
      <c r="N33" s="2"/>
      <c r="O33" s="2"/>
      <c r="P33" s="2"/>
      <c r="Q33" s="2"/>
      <c r="R33" s="2"/>
      <c r="S33" s="2"/>
      <c r="T33" s="2"/>
      <c r="U33" s="2"/>
      <c r="V33" s="2"/>
      <c r="W33" s="2"/>
      <c r="X33" s="2"/>
      <c r="Y33" s="2"/>
      <c r="Z33" s="2"/>
    </row>
    <row r="34" spans="1:26" ht="15.75" customHeight="1" x14ac:dyDescent="0.25">
      <c r="A34" s="13" t="s">
        <v>148</v>
      </c>
      <c r="B34" s="4" t="s">
        <v>149</v>
      </c>
      <c r="C34" s="4" t="s">
        <v>150</v>
      </c>
      <c r="D34" s="4" t="s">
        <v>151</v>
      </c>
      <c r="E34" s="4" t="s">
        <v>152</v>
      </c>
      <c r="F34" s="3">
        <v>2</v>
      </c>
      <c r="G34" s="2"/>
      <c r="H34" s="2"/>
      <c r="I34" s="2"/>
      <c r="J34" s="2"/>
      <c r="K34" s="2"/>
      <c r="L34" s="2"/>
      <c r="M34" s="2"/>
      <c r="N34" s="2"/>
      <c r="O34" s="2"/>
      <c r="P34" s="2"/>
      <c r="Q34" s="2"/>
      <c r="R34" s="2"/>
      <c r="S34" s="2"/>
      <c r="T34" s="2"/>
      <c r="U34" s="2"/>
      <c r="V34" s="2"/>
      <c r="W34" s="2"/>
      <c r="X34" s="2"/>
      <c r="Y34" s="2"/>
      <c r="Z34" s="2"/>
    </row>
    <row r="35" spans="1:26" ht="15.75" customHeight="1" x14ac:dyDescent="0.25">
      <c r="A35" s="13" t="s">
        <v>153</v>
      </c>
      <c r="B35" s="4" t="s">
        <v>154</v>
      </c>
      <c r="C35" s="4" t="s">
        <v>155</v>
      </c>
      <c r="D35" s="4" t="s">
        <v>156</v>
      </c>
      <c r="E35" s="4" t="s">
        <v>157</v>
      </c>
      <c r="F35" s="3">
        <v>3</v>
      </c>
      <c r="G35" s="2"/>
      <c r="H35" s="2"/>
      <c r="I35" s="2"/>
      <c r="J35" s="2"/>
      <c r="K35" s="2"/>
      <c r="L35" s="2"/>
      <c r="M35" s="2"/>
      <c r="N35" s="2"/>
      <c r="O35" s="2"/>
      <c r="P35" s="2"/>
      <c r="Q35" s="2"/>
      <c r="R35" s="2"/>
      <c r="S35" s="2"/>
      <c r="T35" s="2"/>
      <c r="U35" s="2"/>
      <c r="V35" s="2"/>
      <c r="W35" s="2"/>
      <c r="X35" s="2"/>
      <c r="Y35" s="2"/>
      <c r="Z35" s="2"/>
    </row>
    <row r="36" spans="1:26" ht="25.8" customHeight="1" x14ac:dyDescent="0.25">
      <c r="A36" s="13" t="s">
        <v>158</v>
      </c>
      <c r="B36" s="4" t="s">
        <v>159</v>
      </c>
      <c r="C36" s="4" t="s">
        <v>160</v>
      </c>
      <c r="D36" s="4" t="s">
        <v>161</v>
      </c>
      <c r="E36" s="4" t="s">
        <v>162</v>
      </c>
      <c r="F36" s="3">
        <v>2</v>
      </c>
      <c r="G36" s="2"/>
      <c r="H36" s="2"/>
      <c r="I36" s="2"/>
      <c r="J36" s="2"/>
      <c r="K36" s="2"/>
      <c r="L36" s="2"/>
      <c r="M36" s="2"/>
      <c r="N36" s="2"/>
      <c r="O36" s="2"/>
      <c r="P36" s="2"/>
      <c r="Q36" s="2"/>
      <c r="R36" s="2"/>
      <c r="S36" s="2"/>
      <c r="T36" s="2"/>
      <c r="U36" s="2"/>
      <c r="V36" s="2"/>
      <c r="W36" s="2"/>
      <c r="X36" s="2"/>
      <c r="Y36" s="2"/>
      <c r="Z36" s="2"/>
    </row>
    <row r="37" spans="1:26" ht="27" customHeight="1" x14ac:dyDescent="0.25">
      <c r="A37" s="13" t="s">
        <v>163</v>
      </c>
      <c r="B37" s="3" t="s">
        <v>164</v>
      </c>
      <c r="C37" s="3" t="s">
        <v>165</v>
      </c>
      <c r="D37" s="3" t="s">
        <v>166</v>
      </c>
      <c r="E37" s="3" t="s">
        <v>10</v>
      </c>
      <c r="F37" s="3">
        <v>4</v>
      </c>
      <c r="G37" s="2"/>
      <c r="H37" s="2"/>
      <c r="I37" s="2"/>
      <c r="J37" s="2"/>
      <c r="K37" s="2"/>
      <c r="L37" s="2"/>
      <c r="M37" s="2"/>
      <c r="N37" s="2"/>
      <c r="O37" s="2"/>
      <c r="P37" s="2"/>
      <c r="Q37" s="2"/>
      <c r="R37" s="2"/>
      <c r="S37" s="2"/>
      <c r="T37" s="2"/>
      <c r="U37" s="2"/>
      <c r="V37" s="2"/>
      <c r="W37" s="2"/>
      <c r="X37" s="2"/>
      <c r="Y37" s="2"/>
      <c r="Z37" s="2"/>
    </row>
    <row r="38" spans="1:26" ht="22.8" customHeight="1" x14ac:dyDescent="0.25">
      <c r="A38" s="13" t="s">
        <v>167</v>
      </c>
      <c r="B38" s="3" t="s">
        <v>168</v>
      </c>
      <c r="C38" s="3" t="s">
        <v>169</v>
      </c>
      <c r="D38" s="3" t="s">
        <v>170</v>
      </c>
      <c r="E38" s="3" t="s">
        <v>171</v>
      </c>
      <c r="F38" s="3">
        <v>3</v>
      </c>
      <c r="G38" s="2"/>
      <c r="H38" s="2"/>
      <c r="I38" s="2"/>
      <c r="J38" s="2"/>
      <c r="K38" s="2"/>
      <c r="L38" s="2"/>
      <c r="M38" s="2"/>
      <c r="N38" s="2"/>
      <c r="O38" s="2"/>
      <c r="P38" s="2"/>
      <c r="Q38" s="2"/>
      <c r="R38" s="2"/>
      <c r="S38" s="2"/>
      <c r="T38" s="2"/>
      <c r="U38" s="2"/>
      <c r="V38" s="2"/>
      <c r="W38" s="2"/>
      <c r="X38" s="2"/>
      <c r="Y38" s="2"/>
      <c r="Z38" s="2"/>
    </row>
    <row r="39" spans="1:26" ht="27" customHeight="1" x14ac:dyDescent="0.25">
      <c r="A39" s="13" t="s">
        <v>172</v>
      </c>
      <c r="B39" s="4" t="s">
        <v>173</v>
      </c>
      <c r="C39" s="4" t="s">
        <v>174</v>
      </c>
      <c r="D39" s="4" t="s">
        <v>175</v>
      </c>
      <c r="E39" s="4" t="s">
        <v>176</v>
      </c>
      <c r="F39" s="3">
        <v>3</v>
      </c>
      <c r="G39" s="2"/>
      <c r="H39" s="2"/>
      <c r="I39" s="2"/>
      <c r="J39" s="2"/>
      <c r="K39" s="2"/>
      <c r="L39" s="2"/>
      <c r="M39" s="2"/>
      <c r="N39" s="2"/>
      <c r="O39" s="2"/>
      <c r="P39" s="2"/>
      <c r="Q39" s="2"/>
      <c r="R39" s="2"/>
      <c r="S39" s="2"/>
      <c r="T39" s="2"/>
      <c r="U39" s="2"/>
      <c r="V39" s="2"/>
      <c r="W39" s="2"/>
      <c r="X39" s="2"/>
      <c r="Y39" s="2"/>
      <c r="Z39" s="2"/>
    </row>
    <row r="40" spans="1:26" ht="23.4" customHeight="1" x14ac:dyDescent="0.25">
      <c r="A40" s="13" t="s">
        <v>177</v>
      </c>
      <c r="B40" s="4" t="s">
        <v>178</v>
      </c>
      <c r="C40" s="4" t="s">
        <v>179</v>
      </c>
      <c r="D40" s="4" t="s">
        <v>180</v>
      </c>
      <c r="E40" s="4" t="s">
        <v>181</v>
      </c>
      <c r="F40" s="3">
        <v>3</v>
      </c>
      <c r="G40" s="2"/>
      <c r="H40" s="2"/>
      <c r="I40" s="2"/>
      <c r="J40" s="2"/>
      <c r="K40" s="2"/>
      <c r="L40" s="2"/>
      <c r="M40" s="2"/>
      <c r="N40" s="2"/>
      <c r="O40" s="2"/>
      <c r="P40" s="2"/>
      <c r="Q40" s="2"/>
      <c r="R40" s="2"/>
      <c r="S40" s="2"/>
      <c r="T40" s="2"/>
      <c r="U40" s="2"/>
      <c r="V40" s="2"/>
      <c r="W40" s="2"/>
      <c r="X40" s="2"/>
      <c r="Y40" s="2"/>
      <c r="Z40" s="2"/>
    </row>
    <row r="41" spans="1:26" ht="27" customHeight="1" x14ac:dyDescent="0.25">
      <c r="A41" s="13" t="s">
        <v>182</v>
      </c>
      <c r="B41" s="5">
        <v>16384</v>
      </c>
      <c r="C41" s="5">
        <v>32768</v>
      </c>
      <c r="D41" s="5">
        <v>64000</v>
      </c>
      <c r="E41" s="5">
        <v>8192</v>
      </c>
      <c r="F41" s="3">
        <v>1</v>
      </c>
      <c r="G41" s="2"/>
      <c r="H41" s="2"/>
      <c r="I41" s="2"/>
      <c r="J41" s="2"/>
      <c r="K41" s="2"/>
      <c r="L41" s="2"/>
      <c r="M41" s="2"/>
      <c r="N41" s="2"/>
      <c r="O41" s="2"/>
      <c r="P41" s="2"/>
      <c r="Q41" s="2"/>
      <c r="R41" s="2"/>
      <c r="S41" s="2"/>
      <c r="T41" s="2"/>
      <c r="U41" s="2"/>
      <c r="V41" s="2"/>
      <c r="W41" s="2"/>
      <c r="X41" s="2"/>
      <c r="Y41" s="2"/>
      <c r="Z41" s="2"/>
    </row>
    <row r="42" spans="1:26" ht="15.75" customHeight="1" x14ac:dyDescent="0.25">
      <c r="A42" s="13" t="s">
        <v>183</v>
      </c>
      <c r="B42" s="4" t="s">
        <v>184</v>
      </c>
      <c r="C42" s="4" t="s">
        <v>185</v>
      </c>
      <c r="D42" s="4" t="s">
        <v>186</v>
      </c>
      <c r="E42" s="4" t="s">
        <v>187</v>
      </c>
      <c r="F42" s="4">
        <v>3</v>
      </c>
      <c r="G42" s="2"/>
      <c r="H42" s="2"/>
      <c r="I42" s="2"/>
      <c r="J42" s="2"/>
      <c r="K42" s="2"/>
      <c r="L42" s="2"/>
      <c r="M42" s="2"/>
      <c r="N42" s="2"/>
      <c r="O42" s="2"/>
      <c r="P42" s="2"/>
      <c r="Q42" s="2"/>
      <c r="R42" s="2"/>
      <c r="S42" s="2"/>
      <c r="T42" s="2"/>
      <c r="U42" s="2"/>
      <c r="V42" s="2"/>
      <c r="W42" s="2"/>
      <c r="X42" s="2"/>
      <c r="Y42" s="2"/>
      <c r="Z42" s="2"/>
    </row>
    <row r="43" spans="1:26" ht="15.75" customHeight="1" x14ac:dyDescent="0.25">
      <c r="A43" s="13" t="s">
        <v>188</v>
      </c>
      <c r="B43" s="4" t="s">
        <v>189</v>
      </c>
      <c r="C43" s="4" t="s">
        <v>190</v>
      </c>
      <c r="D43" s="4" t="s">
        <v>191</v>
      </c>
      <c r="E43" s="4" t="s">
        <v>192</v>
      </c>
      <c r="F43" s="4">
        <v>4</v>
      </c>
      <c r="G43" s="2"/>
      <c r="H43" s="2"/>
      <c r="I43" s="2"/>
      <c r="J43" s="2"/>
      <c r="K43" s="2"/>
      <c r="L43" s="2"/>
      <c r="M43" s="2"/>
      <c r="N43" s="2"/>
      <c r="O43" s="2"/>
      <c r="P43" s="2"/>
      <c r="Q43" s="2"/>
      <c r="R43" s="2"/>
      <c r="S43" s="2"/>
      <c r="T43" s="2"/>
      <c r="U43" s="2"/>
      <c r="V43" s="2"/>
      <c r="W43" s="2"/>
      <c r="X43" s="2"/>
      <c r="Y43" s="2"/>
      <c r="Z43" s="2"/>
    </row>
    <row r="44" spans="1:26" ht="15.75" customHeight="1" x14ac:dyDescent="0.25">
      <c r="A44" s="13" t="s">
        <v>193</v>
      </c>
      <c r="B44" s="4" t="s">
        <v>194</v>
      </c>
      <c r="C44" s="4" t="s">
        <v>195</v>
      </c>
      <c r="D44" s="4" t="s">
        <v>196</v>
      </c>
      <c r="E44" s="4" t="s">
        <v>67</v>
      </c>
      <c r="F44" s="4">
        <v>3</v>
      </c>
      <c r="G44" s="2"/>
      <c r="H44" s="2"/>
      <c r="I44" s="2"/>
      <c r="J44" s="2"/>
      <c r="K44" s="2"/>
      <c r="L44" s="2"/>
      <c r="M44" s="2"/>
      <c r="N44" s="2"/>
      <c r="O44" s="2"/>
      <c r="P44" s="2"/>
      <c r="Q44" s="2"/>
      <c r="R44" s="2"/>
      <c r="S44" s="2"/>
      <c r="T44" s="2"/>
      <c r="U44" s="2"/>
      <c r="V44" s="2"/>
      <c r="W44" s="2"/>
      <c r="X44" s="2"/>
      <c r="Y44" s="2"/>
      <c r="Z44" s="2"/>
    </row>
    <row r="45" spans="1:26" ht="15.75" customHeight="1" x14ac:dyDescent="0.25">
      <c r="A45" s="13" t="s">
        <v>197</v>
      </c>
      <c r="B45" s="4" t="s">
        <v>86</v>
      </c>
      <c r="C45" s="4" t="s">
        <v>88</v>
      </c>
      <c r="D45" s="4" t="s">
        <v>89</v>
      </c>
      <c r="E45" s="4" t="s">
        <v>198</v>
      </c>
      <c r="F45" s="4">
        <v>1</v>
      </c>
      <c r="G45" s="2"/>
      <c r="H45" s="2"/>
      <c r="I45" s="2"/>
      <c r="J45" s="2"/>
      <c r="K45" s="2"/>
      <c r="L45" s="2"/>
      <c r="M45" s="2"/>
      <c r="N45" s="2"/>
      <c r="O45" s="2"/>
      <c r="P45" s="2"/>
      <c r="Q45" s="2"/>
      <c r="R45" s="2"/>
      <c r="S45" s="2"/>
      <c r="T45" s="2"/>
      <c r="U45" s="2"/>
      <c r="V45" s="2"/>
      <c r="W45" s="2"/>
      <c r="X45" s="2"/>
      <c r="Y45" s="2"/>
      <c r="Z45" s="2"/>
    </row>
    <row r="46" spans="1:26" ht="15.75" customHeight="1" x14ac:dyDescent="0.25">
      <c r="A46" s="13" t="s">
        <v>199</v>
      </c>
      <c r="B46" s="4" t="s">
        <v>200</v>
      </c>
      <c r="C46" s="4" t="s">
        <v>201</v>
      </c>
      <c r="D46" s="4" t="s">
        <v>202</v>
      </c>
      <c r="E46" s="4" t="s">
        <v>187</v>
      </c>
      <c r="F46" s="4">
        <v>1</v>
      </c>
      <c r="G46" s="2"/>
      <c r="H46" s="2"/>
      <c r="I46" s="2"/>
      <c r="J46" s="2"/>
      <c r="K46" s="2"/>
      <c r="L46" s="2"/>
      <c r="M46" s="2"/>
      <c r="N46" s="2"/>
      <c r="O46" s="2"/>
      <c r="P46" s="2"/>
      <c r="Q46" s="2"/>
      <c r="R46" s="2"/>
      <c r="S46" s="2"/>
      <c r="T46" s="2"/>
      <c r="U46" s="2"/>
      <c r="V46" s="2"/>
      <c r="W46" s="2"/>
      <c r="X46" s="2"/>
      <c r="Y46" s="2"/>
      <c r="Z46" s="2"/>
    </row>
    <row r="47" spans="1:26" ht="15.75" customHeight="1" x14ac:dyDescent="0.25">
      <c r="A47" s="13" t="s">
        <v>203</v>
      </c>
      <c r="B47" s="4" t="s">
        <v>89</v>
      </c>
      <c r="C47" s="4" t="s">
        <v>88</v>
      </c>
      <c r="D47" s="4" t="s">
        <v>86</v>
      </c>
      <c r="E47" s="4" t="s">
        <v>81</v>
      </c>
      <c r="F47" s="4">
        <v>3</v>
      </c>
      <c r="G47" s="2"/>
      <c r="H47" s="2"/>
      <c r="I47" s="2"/>
      <c r="J47" s="2"/>
      <c r="K47" s="2"/>
      <c r="L47" s="2"/>
      <c r="M47" s="2"/>
      <c r="N47" s="2"/>
      <c r="O47" s="2"/>
      <c r="P47" s="2"/>
      <c r="Q47" s="2"/>
      <c r="R47" s="2"/>
      <c r="S47" s="2"/>
      <c r="T47" s="2"/>
      <c r="U47" s="2"/>
      <c r="V47" s="2"/>
      <c r="W47" s="2"/>
      <c r="X47" s="2"/>
      <c r="Y47" s="2"/>
      <c r="Z47" s="2"/>
    </row>
    <row r="48" spans="1:26" ht="15.75" customHeight="1" x14ac:dyDescent="0.25">
      <c r="A48" s="13" t="s">
        <v>204</v>
      </c>
      <c r="B48" s="4" t="s">
        <v>205</v>
      </c>
      <c r="C48" s="4" t="s">
        <v>206</v>
      </c>
      <c r="D48" s="4" t="s">
        <v>207</v>
      </c>
      <c r="E48" s="4" t="s">
        <v>208</v>
      </c>
      <c r="F48" s="4">
        <v>4</v>
      </c>
      <c r="G48" s="2"/>
      <c r="H48" s="2"/>
      <c r="I48" s="2"/>
      <c r="J48" s="2"/>
      <c r="K48" s="2"/>
      <c r="L48" s="2"/>
      <c r="M48" s="2"/>
      <c r="N48" s="2"/>
      <c r="O48" s="2"/>
      <c r="P48" s="2"/>
      <c r="Q48" s="2"/>
      <c r="R48" s="2"/>
      <c r="S48" s="2"/>
      <c r="T48" s="2"/>
      <c r="U48" s="2"/>
      <c r="V48" s="2"/>
      <c r="W48" s="2"/>
      <c r="X48" s="2"/>
      <c r="Y48" s="2"/>
      <c r="Z48" s="2"/>
    </row>
    <row r="49" spans="1:26" ht="15.75" customHeight="1" x14ac:dyDescent="0.25">
      <c r="A49" s="13" t="s">
        <v>209</v>
      </c>
      <c r="B49" s="4" t="s">
        <v>210</v>
      </c>
      <c r="C49" s="4" t="s">
        <v>211</v>
      </c>
      <c r="D49" s="4" t="s">
        <v>212</v>
      </c>
      <c r="E49" s="4" t="s">
        <v>213</v>
      </c>
      <c r="F49" s="4">
        <v>1</v>
      </c>
      <c r="G49" s="2"/>
      <c r="H49" s="2"/>
      <c r="I49" s="2"/>
      <c r="J49" s="2"/>
      <c r="K49" s="2"/>
      <c r="L49" s="2"/>
      <c r="M49" s="2"/>
      <c r="N49" s="2"/>
      <c r="O49" s="2"/>
      <c r="P49" s="2"/>
      <c r="Q49" s="2"/>
      <c r="R49" s="2"/>
      <c r="S49" s="2"/>
      <c r="T49" s="2"/>
      <c r="U49" s="2"/>
      <c r="V49" s="2"/>
      <c r="W49" s="2"/>
      <c r="X49" s="2"/>
      <c r="Y49" s="2"/>
      <c r="Z49" s="2"/>
    </row>
    <row r="50" spans="1:26" ht="15.75" customHeight="1" x14ac:dyDescent="0.25">
      <c r="A50" s="13" t="s">
        <v>214</v>
      </c>
      <c r="B50" s="4" t="s">
        <v>75</v>
      </c>
      <c r="C50" s="4" t="s">
        <v>215</v>
      </c>
      <c r="D50" s="4" t="s">
        <v>216</v>
      </c>
      <c r="E50" s="4" t="s">
        <v>217</v>
      </c>
      <c r="F50" s="4">
        <v>2</v>
      </c>
      <c r="G50" s="2"/>
      <c r="H50" s="2"/>
      <c r="I50" s="2"/>
      <c r="J50" s="2"/>
      <c r="K50" s="2"/>
      <c r="L50" s="2"/>
      <c r="M50" s="2"/>
      <c r="N50" s="2"/>
      <c r="O50" s="2"/>
      <c r="P50" s="2"/>
      <c r="Q50" s="2"/>
      <c r="R50" s="2"/>
      <c r="S50" s="2"/>
      <c r="T50" s="2"/>
      <c r="U50" s="2"/>
      <c r="V50" s="2"/>
      <c r="W50" s="2"/>
      <c r="X50" s="2"/>
      <c r="Y50" s="2"/>
      <c r="Z50" s="2"/>
    </row>
    <row r="51" spans="1:26" ht="15.75" customHeight="1" x14ac:dyDescent="0.25">
      <c r="A51" s="13" t="s">
        <v>218</v>
      </c>
      <c r="B51" s="4" t="s">
        <v>219</v>
      </c>
      <c r="C51" s="4" t="s">
        <v>220</v>
      </c>
      <c r="D51" s="4" t="s">
        <v>221</v>
      </c>
      <c r="E51" s="4" t="s">
        <v>222</v>
      </c>
      <c r="F51" s="4">
        <v>2</v>
      </c>
      <c r="G51" s="2"/>
      <c r="H51" s="2"/>
      <c r="I51" s="2"/>
      <c r="J51" s="2"/>
      <c r="K51" s="2"/>
      <c r="L51" s="2"/>
      <c r="M51" s="2"/>
      <c r="N51" s="2"/>
      <c r="O51" s="2"/>
      <c r="P51" s="2"/>
      <c r="Q51" s="2"/>
      <c r="R51" s="2"/>
      <c r="S51" s="2"/>
      <c r="T51" s="2"/>
      <c r="U51" s="2"/>
      <c r="V51" s="2"/>
      <c r="W51" s="2"/>
      <c r="X51" s="2"/>
      <c r="Y51" s="2"/>
      <c r="Z51" s="2"/>
    </row>
    <row r="52" spans="1:26" ht="15.75" customHeight="1" x14ac:dyDescent="0.25">
      <c r="A52" s="13" t="s">
        <v>223</v>
      </c>
      <c r="B52" s="4" t="s">
        <v>224</v>
      </c>
      <c r="C52" s="4" t="s">
        <v>225</v>
      </c>
      <c r="D52" s="4" t="s">
        <v>226</v>
      </c>
      <c r="E52" s="4" t="s">
        <v>227</v>
      </c>
      <c r="F52" s="4">
        <v>1</v>
      </c>
      <c r="G52" s="2"/>
      <c r="H52" s="2"/>
      <c r="I52" s="2"/>
      <c r="J52" s="2"/>
      <c r="K52" s="2"/>
      <c r="L52" s="2"/>
      <c r="M52" s="2"/>
      <c r="N52" s="2"/>
      <c r="O52" s="2"/>
      <c r="P52" s="2"/>
      <c r="Q52" s="2"/>
      <c r="R52" s="2"/>
      <c r="S52" s="2"/>
      <c r="T52" s="2"/>
      <c r="U52" s="2"/>
      <c r="V52" s="2"/>
      <c r="W52" s="2"/>
      <c r="X52" s="2"/>
      <c r="Y52" s="2"/>
      <c r="Z52" s="2"/>
    </row>
    <row r="53" spans="1:26" ht="15.75" customHeight="1" x14ac:dyDescent="0.25">
      <c r="A53" s="13" t="s">
        <v>228</v>
      </c>
      <c r="B53" s="4" t="s">
        <v>201</v>
      </c>
      <c r="C53" s="4" t="s">
        <v>229</v>
      </c>
      <c r="D53" s="4" t="s">
        <v>230</v>
      </c>
      <c r="E53" s="4" t="s">
        <v>135</v>
      </c>
      <c r="F53" s="4">
        <v>4</v>
      </c>
      <c r="G53" s="2"/>
      <c r="H53" s="2"/>
      <c r="I53" s="2"/>
      <c r="J53" s="2"/>
      <c r="K53" s="2"/>
      <c r="L53" s="2"/>
      <c r="M53" s="2"/>
      <c r="N53" s="2"/>
      <c r="O53" s="2"/>
      <c r="P53" s="2"/>
      <c r="Q53" s="2"/>
      <c r="R53" s="2"/>
      <c r="S53" s="2"/>
      <c r="T53" s="2"/>
      <c r="U53" s="2"/>
      <c r="V53" s="2"/>
      <c r="W53" s="2"/>
      <c r="X53" s="2"/>
      <c r="Y53" s="2"/>
      <c r="Z53" s="2"/>
    </row>
    <row r="54" spans="1:26" ht="15.75" customHeight="1" x14ac:dyDescent="0.25">
      <c r="A54" s="13" t="s">
        <v>231</v>
      </c>
      <c r="B54" s="4" t="s">
        <v>75</v>
      </c>
      <c r="C54" s="4" t="s">
        <v>76</v>
      </c>
      <c r="D54" s="4" t="s">
        <v>73</v>
      </c>
      <c r="E54" s="4" t="s">
        <v>74</v>
      </c>
      <c r="F54" s="4">
        <v>4</v>
      </c>
      <c r="G54" s="2"/>
      <c r="H54" s="2"/>
      <c r="I54" s="2"/>
      <c r="J54" s="2"/>
      <c r="K54" s="2"/>
      <c r="L54" s="2"/>
      <c r="M54" s="2"/>
      <c r="N54" s="2"/>
      <c r="O54" s="2"/>
      <c r="P54" s="2"/>
      <c r="Q54" s="2"/>
      <c r="R54" s="2"/>
      <c r="S54" s="2"/>
      <c r="T54" s="2"/>
      <c r="U54" s="2"/>
      <c r="V54" s="2"/>
      <c r="W54" s="2"/>
      <c r="X54" s="2"/>
      <c r="Y54" s="2"/>
      <c r="Z54" s="2"/>
    </row>
    <row r="55" spans="1:26" ht="15.75" customHeight="1" x14ac:dyDescent="0.25">
      <c r="A55" s="13" t="s">
        <v>232</v>
      </c>
      <c r="B55" s="4" t="s">
        <v>233</v>
      </c>
      <c r="C55" s="4" t="s">
        <v>234</v>
      </c>
      <c r="D55" s="4" t="s">
        <v>120</v>
      </c>
      <c r="E55" s="4" t="s">
        <v>235</v>
      </c>
      <c r="F55" s="4">
        <v>2</v>
      </c>
      <c r="G55" s="2"/>
      <c r="H55" s="2"/>
      <c r="I55" s="2"/>
      <c r="J55" s="2"/>
      <c r="K55" s="2"/>
      <c r="L55" s="2"/>
      <c r="M55" s="2"/>
      <c r="N55" s="2"/>
      <c r="O55" s="2"/>
      <c r="P55" s="2"/>
      <c r="Q55" s="2"/>
      <c r="R55" s="2"/>
      <c r="S55" s="2"/>
      <c r="T55" s="2"/>
      <c r="U55" s="2"/>
      <c r="V55" s="2"/>
      <c r="W55" s="2"/>
      <c r="X55" s="2"/>
      <c r="Y55" s="2"/>
      <c r="Z55" s="2"/>
    </row>
    <row r="56" spans="1:26" ht="15.75" customHeight="1" x14ac:dyDescent="0.25">
      <c r="A56" s="13" t="s">
        <v>236</v>
      </c>
      <c r="B56" s="4" t="s">
        <v>237</v>
      </c>
      <c r="C56" s="4" t="s">
        <v>238</v>
      </c>
      <c r="D56" s="4" t="s">
        <v>239</v>
      </c>
      <c r="E56" s="4" t="s">
        <v>240</v>
      </c>
      <c r="F56" s="4">
        <v>3</v>
      </c>
      <c r="G56" s="2"/>
      <c r="H56" s="2"/>
      <c r="I56" s="2"/>
      <c r="J56" s="2"/>
      <c r="K56" s="2"/>
      <c r="L56" s="2"/>
      <c r="M56" s="2"/>
      <c r="N56" s="2"/>
      <c r="O56" s="2"/>
      <c r="P56" s="2"/>
      <c r="Q56" s="2"/>
      <c r="R56" s="2"/>
      <c r="S56" s="2"/>
      <c r="T56" s="2"/>
      <c r="U56" s="2"/>
      <c r="V56" s="2"/>
      <c r="W56" s="2"/>
      <c r="X56" s="2"/>
      <c r="Y56" s="2"/>
      <c r="Z56" s="2"/>
    </row>
    <row r="57" spans="1:26" ht="15.75" customHeight="1" x14ac:dyDescent="0.25">
      <c r="A57" s="13" t="s">
        <v>241</v>
      </c>
      <c r="B57" s="4" t="s">
        <v>242</v>
      </c>
      <c r="C57" s="4" t="s">
        <v>243</v>
      </c>
      <c r="D57" s="4" t="s">
        <v>244</v>
      </c>
      <c r="E57" s="4" t="s">
        <v>245</v>
      </c>
      <c r="F57" s="4">
        <v>1</v>
      </c>
      <c r="G57" s="2"/>
      <c r="H57" s="2"/>
      <c r="I57" s="2"/>
      <c r="J57" s="2"/>
      <c r="K57" s="2"/>
      <c r="L57" s="2"/>
      <c r="M57" s="2"/>
      <c r="N57" s="2"/>
      <c r="O57" s="2"/>
      <c r="P57" s="2"/>
      <c r="Q57" s="2"/>
      <c r="R57" s="2"/>
      <c r="S57" s="2"/>
      <c r="T57" s="2"/>
      <c r="U57" s="2"/>
      <c r="V57" s="2"/>
      <c r="W57" s="2"/>
      <c r="X57" s="2"/>
      <c r="Y57" s="2"/>
      <c r="Z57" s="2"/>
    </row>
    <row r="58" spans="1:26" ht="26.4" customHeight="1" x14ac:dyDescent="0.25">
      <c r="A58" s="13" t="s">
        <v>246</v>
      </c>
      <c r="B58" s="3" t="s">
        <v>247</v>
      </c>
      <c r="C58" s="3" t="s">
        <v>248</v>
      </c>
      <c r="D58" s="3" t="s">
        <v>249</v>
      </c>
      <c r="E58" s="3" t="s">
        <v>250</v>
      </c>
      <c r="F58" s="3">
        <v>3</v>
      </c>
      <c r="G58" s="2"/>
      <c r="H58" s="2"/>
      <c r="I58" s="2"/>
      <c r="J58" s="2"/>
      <c r="K58" s="2"/>
      <c r="L58" s="2"/>
      <c r="M58" s="2"/>
      <c r="N58" s="2"/>
      <c r="O58" s="2"/>
      <c r="P58" s="2"/>
      <c r="Q58" s="2"/>
      <c r="R58" s="2"/>
      <c r="S58" s="2"/>
      <c r="T58" s="2"/>
      <c r="U58" s="2"/>
      <c r="V58" s="2"/>
      <c r="W58" s="2"/>
      <c r="X58" s="2"/>
      <c r="Y58" s="2"/>
      <c r="Z58" s="2"/>
    </row>
    <row r="59" spans="1:26" ht="15.75" customHeight="1" x14ac:dyDescent="0.25">
      <c r="A59" s="13" t="s">
        <v>251</v>
      </c>
      <c r="B59" s="4" t="s">
        <v>252</v>
      </c>
      <c r="C59" s="4" t="s">
        <v>253</v>
      </c>
      <c r="D59" s="4" t="s">
        <v>254</v>
      </c>
      <c r="E59" s="4" t="s">
        <v>67</v>
      </c>
      <c r="F59" s="4">
        <v>2</v>
      </c>
      <c r="G59" s="2"/>
      <c r="H59" s="2"/>
      <c r="I59" s="2"/>
      <c r="J59" s="2"/>
      <c r="K59" s="2"/>
      <c r="L59" s="2"/>
      <c r="M59" s="2"/>
      <c r="N59" s="2"/>
      <c r="O59" s="2"/>
      <c r="P59" s="2"/>
      <c r="Q59" s="2"/>
      <c r="R59" s="2"/>
      <c r="S59" s="2"/>
      <c r="T59" s="2"/>
      <c r="U59" s="2"/>
      <c r="V59" s="2"/>
      <c r="W59" s="2"/>
      <c r="X59" s="2"/>
      <c r="Y59" s="2"/>
      <c r="Z59" s="2"/>
    </row>
    <row r="60" spans="1:26" ht="15.75" customHeight="1" x14ac:dyDescent="0.25">
      <c r="A60" s="13" t="s">
        <v>255</v>
      </c>
      <c r="B60" s="4" t="s">
        <v>256</v>
      </c>
      <c r="C60" s="4" t="s">
        <v>257</v>
      </c>
      <c r="D60" s="4" t="s">
        <v>258</v>
      </c>
      <c r="E60" s="4" t="s">
        <v>67</v>
      </c>
      <c r="F60" s="4">
        <v>4</v>
      </c>
      <c r="G60" s="2"/>
      <c r="H60" s="2"/>
      <c r="I60" s="2"/>
      <c r="J60" s="2"/>
      <c r="K60" s="2"/>
      <c r="L60" s="2"/>
      <c r="M60" s="2"/>
      <c r="N60" s="2"/>
      <c r="O60" s="2"/>
      <c r="P60" s="2"/>
      <c r="Q60" s="2"/>
      <c r="R60" s="2"/>
      <c r="S60" s="2"/>
      <c r="T60" s="2"/>
      <c r="U60" s="2"/>
      <c r="V60" s="2"/>
      <c r="W60" s="2"/>
      <c r="X60" s="2"/>
      <c r="Y60" s="2"/>
      <c r="Z60" s="2"/>
    </row>
    <row r="61" spans="1:26" ht="15.75" customHeight="1" x14ac:dyDescent="0.25">
      <c r="A61" s="13" t="s">
        <v>259</v>
      </c>
      <c r="B61" s="3">
        <v>4</v>
      </c>
      <c r="C61" s="3">
        <v>5</v>
      </c>
      <c r="D61" s="3">
        <v>6</v>
      </c>
      <c r="E61" s="3">
        <v>7</v>
      </c>
      <c r="F61" s="3">
        <v>2</v>
      </c>
      <c r="G61" s="2"/>
      <c r="H61" s="2"/>
      <c r="I61" s="2"/>
      <c r="J61" s="2"/>
      <c r="K61" s="2"/>
      <c r="L61" s="2"/>
      <c r="M61" s="2"/>
      <c r="N61" s="2"/>
      <c r="O61" s="2"/>
      <c r="P61" s="2"/>
      <c r="Q61" s="2"/>
      <c r="R61" s="2"/>
      <c r="S61" s="2"/>
      <c r="T61" s="2"/>
      <c r="U61" s="2"/>
      <c r="V61" s="2"/>
      <c r="W61" s="2"/>
      <c r="X61" s="2"/>
      <c r="Y61" s="2"/>
      <c r="Z61" s="2"/>
    </row>
    <row r="62" spans="1:26" ht="15.75" customHeight="1" x14ac:dyDescent="0.25">
      <c r="A62" s="13" t="s">
        <v>260</v>
      </c>
      <c r="B62" s="3" t="s">
        <v>238</v>
      </c>
      <c r="C62" s="3" t="s">
        <v>237</v>
      </c>
      <c r="D62" s="3" t="s">
        <v>261</v>
      </c>
      <c r="E62" s="3" t="s">
        <v>262</v>
      </c>
      <c r="F62" s="3" t="s">
        <v>262</v>
      </c>
      <c r="G62" s="2"/>
      <c r="H62" s="2"/>
      <c r="I62" s="2"/>
      <c r="J62" s="2"/>
      <c r="K62" s="2"/>
      <c r="L62" s="2"/>
      <c r="M62" s="2"/>
      <c r="N62" s="2"/>
      <c r="O62" s="2"/>
      <c r="P62" s="2"/>
      <c r="Q62" s="2"/>
      <c r="R62" s="2"/>
      <c r="S62" s="2"/>
      <c r="T62" s="2"/>
      <c r="U62" s="2"/>
      <c r="V62" s="2"/>
      <c r="W62" s="2"/>
      <c r="X62" s="2"/>
      <c r="Y62" s="2"/>
      <c r="Z62" s="2"/>
    </row>
    <row r="63" spans="1:26" ht="15.75" customHeight="1" x14ac:dyDescent="0.25">
      <c r="A63" s="13" t="s">
        <v>263</v>
      </c>
      <c r="B63" s="3" t="s">
        <v>238</v>
      </c>
      <c r="C63" s="3" t="s">
        <v>237</v>
      </c>
      <c r="D63" s="3" t="s">
        <v>261</v>
      </c>
      <c r="E63" s="3" t="s">
        <v>262</v>
      </c>
      <c r="F63" s="3" t="s">
        <v>261</v>
      </c>
      <c r="G63" s="2"/>
      <c r="H63" s="2"/>
      <c r="I63" s="2"/>
      <c r="J63" s="2"/>
      <c r="K63" s="2"/>
      <c r="L63" s="2"/>
      <c r="M63" s="2"/>
      <c r="N63" s="2"/>
      <c r="O63" s="2"/>
      <c r="P63" s="2"/>
      <c r="Q63" s="2"/>
      <c r="R63" s="2"/>
      <c r="S63" s="2"/>
      <c r="T63" s="2"/>
      <c r="U63" s="2"/>
      <c r="V63" s="2"/>
      <c r="W63" s="2"/>
      <c r="X63" s="2"/>
      <c r="Y63" s="2"/>
      <c r="Z63" s="2"/>
    </row>
    <row r="64" spans="1:26" ht="15.75" customHeight="1" x14ac:dyDescent="0.25">
      <c r="A64" s="13" t="s">
        <v>264</v>
      </c>
      <c r="B64" s="3" t="s">
        <v>238</v>
      </c>
      <c r="C64" s="3" t="s">
        <v>237</v>
      </c>
      <c r="D64" s="3" t="s">
        <v>261</v>
      </c>
      <c r="E64" s="3" t="s">
        <v>262</v>
      </c>
      <c r="F64" s="3" t="s">
        <v>237</v>
      </c>
      <c r="G64" s="2"/>
      <c r="H64" s="2"/>
      <c r="I64" s="2"/>
      <c r="J64" s="2"/>
      <c r="K64" s="2"/>
      <c r="L64" s="2"/>
      <c r="M64" s="2"/>
      <c r="N64" s="2"/>
      <c r="O64" s="2"/>
      <c r="P64" s="2"/>
      <c r="Q64" s="2"/>
      <c r="R64" s="2"/>
      <c r="S64" s="2"/>
      <c r="T64" s="2"/>
      <c r="U64" s="2"/>
      <c r="V64" s="2"/>
      <c r="W64" s="2"/>
      <c r="X64" s="2"/>
      <c r="Y64" s="2"/>
      <c r="Z64" s="2"/>
    </row>
    <row r="65" spans="1:26" ht="15.75" customHeight="1" x14ac:dyDescent="0.25">
      <c r="A65" s="13" t="s">
        <v>265</v>
      </c>
      <c r="B65" s="3" t="s">
        <v>238</v>
      </c>
      <c r="C65" s="3" t="s">
        <v>237</v>
      </c>
      <c r="D65" s="3" t="s">
        <v>261</v>
      </c>
      <c r="E65" s="3" t="s">
        <v>262</v>
      </c>
      <c r="F65" s="3" t="s">
        <v>238</v>
      </c>
      <c r="G65" s="2"/>
      <c r="H65" s="2"/>
      <c r="I65" s="2"/>
      <c r="J65" s="2"/>
      <c r="K65" s="2"/>
      <c r="L65" s="2"/>
      <c r="M65" s="2"/>
      <c r="N65" s="2"/>
      <c r="O65" s="2"/>
      <c r="P65" s="2"/>
      <c r="Q65" s="2"/>
      <c r="R65" s="2"/>
      <c r="S65" s="2"/>
      <c r="T65" s="2"/>
      <c r="U65" s="2"/>
      <c r="V65" s="2"/>
      <c r="W65" s="2"/>
      <c r="X65" s="2"/>
      <c r="Y65" s="2"/>
      <c r="Z65" s="2"/>
    </row>
    <row r="66" spans="1:26" ht="15.75" customHeight="1" x14ac:dyDescent="0.25">
      <c r="A66" s="13" t="s">
        <v>266</v>
      </c>
      <c r="B66" s="3" t="s">
        <v>267</v>
      </c>
      <c r="C66" s="3" t="s">
        <v>237</v>
      </c>
      <c r="D66" s="3" t="s">
        <v>238</v>
      </c>
      <c r="E66" s="3" t="s">
        <v>240</v>
      </c>
      <c r="F66" s="3" t="s">
        <v>267</v>
      </c>
      <c r="G66" s="2"/>
      <c r="H66" s="2"/>
      <c r="I66" s="2"/>
      <c r="J66" s="2"/>
      <c r="K66" s="2"/>
      <c r="L66" s="2"/>
      <c r="M66" s="2"/>
      <c r="N66" s="2"/>
      <c r="O66" s="2"/>
      <c r="P66" s="2"/>
      <c r="Q66" s="2"/>
      <c r="R66" s="2"/>
      <c r="S66" s="2"/>
      <c r="T66" s="2"/>
      <c r="U66" s="2"/>
      <c r="V66" s="2"/>
      <c r="W66" s="2"/>
      <c r="X66" s="2"/>
      <c r="Y66" s="2"/>
      <c r="Z66" s="2"/>
    </row>
    <row r="67" spans="1:26" ht="15.75" customHeight="1" x14ac:dyDescent="0.25">
      <c r="A67" s="13" t="s">
        <v>268</v>
      </c>
      <c r="B67" s="3" t="s">
        <v>269</v>
      </c>
      <c r="C67" s="3" t="s">
        <v>270</v>
      </c>
      <c r="D67" s="3" t="s">
        <v>271</v>
      </c>
      <c r="E67" s="3" t="s">
        <v>272</v>
      </c>
      <c r="F67" s="3" t="s">
        <v>270</v>
      </c>
      <c r="G67" s="2"/>
      <c r="H67" s="2"/>
      <c r="I67" s="2"/>
      <c r="J67" s="2"/>
      <c r="K67" s="2"/>
      <c r="L67" s="2"/>
      <c r="M67" s="2"/>
      <c r="N67" s="2"/>
      <c r="O67" s="2"/>
      <c r="P67" s="2"/>
      <c r="Q67" s="2"/>
      <c r="R67" s="2"/>
      <c r="S67" s="2"/>
      <c r="T67" s="2"/>
      <c r="U67" s="2"/>
      <c r="V67" s="2"/>
      <c r="W67" s="2"/>
      <c r="X67" s="2"/>
      <c r="Y67" s="2"/>
      <c r="Z67" s="2"/>
    </row>
    <row r="68" spans="1:26" ht="15.75" customHeight="1" x14ac:dyDescent="0.25">
      <c r="A68" s="13" t="s">
        <v>273</v>
      </c>
      <c r="B68" s="3" t="s">
        <v>274</v>
      </c>
      <c r="C68" s="3" t="s">
        <v>275</v>
      </c>
      <c r="D68" s="3" t="s">
        <v>276</v>
      </c>
      <c r="E68" s="3" t="s">
        <v>277</v>
      </c>
      <c r="F68" s="3" t="s">
        <v>277</v>
      </c>
      <c r="G68" s="2"/>
      <c r="H68" s="2"/>
      <c r="I68" s="2"/>
      <c r="J68" s="2"/>
      <c r="K68" s="2"/>
      <c r="L68" s="2"/>
      <c r="M68" s="2"/>
      <c r="N68" s="2"/>
      <c r="O68" s="2"/>
      <c r="P68" s="2"/>
      <c r="Q68" s="2"/>
      <c r="R68" s="2"/>
      <c r="S68" s="2"/>
      <c r="T68" s="2"/>
      <c r="U68" s="2"/>
      <c r="V68" s="2"/>
      <c r="W68" s="2"/>
      <c r="X68" s="2"/>
      <c r="Y68" s="2"/>
      <c r="Z68" s="2"/>
    </row>
    <row r="69" spans="1:26" ht="15.75" customHeight="1" x14ac:dyDescent="0.25">
      <c r="A69" s="13" t="s">
        <v>278</v>
      </c>
      <c r="B69" s="3" t="s">
        <v>279</v>
      </c>
      <c r="C69" s="3" t="s">
        <v>280</v>
      </c>
      <c r="D69" s="3" t="s">
        <v>281</v>
      </c>
      <c r="E69" s="3" t="s">
        <v>282</v>
      </c>
      <c r="F69" s="3" t="s">
        <v>280</v>
      </c>
      <c r="G69" s="2"/>
      <c r="H69" s="2"/>
      <c r="I69" s="2"/>
      <c r="J69" s="2"/>
      <c r="K69" s="2"/>
      <c r="L69" s="2"/>
      <c r="M69" s="2"/>
      <c r="N69" s="2"/>
      <c r="O69" s="2"/>
      <c r="P69" s="2"/>
      <c r="Q69" s="2"/>
      <c r="R69" s="2"/>
      <c r="S69" s="2"/>
      <c r="T69" s="2"/>
      <c r="U69" s="2"/>
      <c r="V69" s="2"/>
      <c r="W69" s="2"/>
      <c r="X69" s="2"/>
      <c r="Y69" s="2"/>
      <c r="Z69" s="2"/>
    </row>
    <row r="70" spans="1:26" ht="15.75" customHeight="1" x14ac:dyDescent="0.25">
      <c r="A70" s="13" t="s">
        <v>283</v>
      </c>
      <c r="B70" s="3" t="s">
        <v>275</v>
      </c>
      <c r="C70" s="3" t="s">
        <v>274</v>
      </c>
      <c r="D70" s="3" t="s">
        <v>276</v>
      </c>
      <c r="E70" s="3" t="s">
        <v>284</v>
      </c>
      <c r="F70" s="3" t="s">
        <v>284</v>
      </c>
      <c r="G70" s="2"/>
      <c r="H70" s="2"/>
      <c r="I70" s="2"/>
      <c r="J70" s="2"/>
      <c r="K70" s="2"/>
      <c r="L70" s="2"/>
      <c r="M70" s="2"/>
      <c r="N70" s="2"/>
      <c r="O70" s="2"/>
      <c r="P70" s="2"/>
      <c r="Q70" s="2"/>
      <c r="R70" s="2"/>
      <c r="S70" s="2"/>
      <c r="T70" s="2"/>
      <c r="U70" s="2"/>
      <c r="V70" s="2"/>
      <c r="W70" s="2"/>
      <c r="X70" s="2"/>
      <c r="Y70" s="2"/>
      <c r="Z70" s="2"/>
    </row>
    <row r="71" spans="1:26" ht="15.75" customHeight="1" x14ac:dyDescent="0.25">
      <c r="A71" s="13" t="s">
        <v>285</v>
      </c>
      <c r="B71" s="3" t="s">
        <v>286</v>
      </c>
      <c r="C71" s="3" t="s">
        <v>287</v>
      </c>
      <c r="D71" s="3" t="s">
        <v>288</v>
      </c>
      <c r="E71" s="3" t="s">
        <v>289</v>
      </c>
      <c r="F71" s="3" t="s">
        <v>289</v>
      </c>
      <c r="G71" s="2"/>
      <c r="H71" s="2"/>
      <c r="I71" s="2"/>
      <c r="J71" s="2"/>
      <c r="K71" s="2"/>
      <c r="L71" s="2"/>
      <c r="M71" s="2"/>
      <c r="N71" s="2"/>
      <c r="O71" s="2"/>
      <c r="P71" s="2"/>
      <c r="Q71" s="2"/>
      <c r="R71" s="2"/>
      <c r="S71" s="2"/>
      <c r="T71" s="2"/>
      <c r="U71" s="2"/>
      <c r="V71" s="2"/>
      <c r="W71" s="2"/>
      <c r="X71" s="2"/>
      <c r="Y71" s="2"/>
      <c r="Z71" s="2"/>
    </row>
    <row r="72" spans="1:26" ht="15.75" customHeight="1" x14ac:dyDescent="0.25">
      <c r="A72" s="13" t="s">
        <v>290</v>
      </c>
      <c r="B72" s="3" t="s">
        <v>291</v>
      </c>
      <c r="C72" s="3" t="s">
        <v>292</v>
      </c>
      <c r="D72" s="3" t="s">
        <v>293</v>
      </c>
      <c r="E72" s="3" t="s">
        <v>294</v>
      </c>
      <c r="F72" s="3" t="s">
        <v>291</v>
      </c>
      <c r="G72" s="2"/>
      <c r="H72" s="2"/>
      <c r="I72" s="2"/>
      <c r="J72" s="2"/>
      <c r="K72" s="2"/>
      <c r="L72" s="2"/>
      <c r="M72" s="2"/>
      <c r="N72" s="2"/>
      <c r="O72" s="2"/>
      <c r="P72" s="2"/>
      <c r="Q72" s="2"/>
      <c r="R72" s="2"/>
      <c r="S72" s="2"/>
      <c r="T72" s="2"/>
      <c r="U72" s="2"/>
      <c r="V72" s="2"/>
      <c r="W72" s="2"/>
      <c r="X72" s="2"/>
      <c r="Y72" s="2"/>
      <c r="Z72" s="2"/>
    </row>
    <row r="73" spans="1:26" ht="15.75" customHeight="1" x14ac:dyDescent="0.25">
      <c r="A73" s="13" t="s">
        <v>295</v>
      </c>
      <c r="B73" s="3" t="s">
        <v>95</v>
      </c>
      <c r="C73" s="3" t="s">
        <v>296</v>
      </c>
      <c r="D73" s="3" t="s">
        <v>201</v>
      </c>
      <c r="E73" s="3" t="s">
        <v>297</v>
      </c>
      <c r="F73" s="3" t="s">
        <v>201</v>
      </c>
      <c r="G73" s="2"/>
      <c r="H73" s="2"/>
      <c r="I73" s="2"/>
      <c r="J73" s="2"/>
      <c r="K73" s="2"/>
      <c r="L73" s="2"/>
      <c r="M73" s="2"/>
      <c r="N73" s="2"/>
      <c r="O73" s="2"/>
      <c r="P73" s="2"/>
      <c r="Q73" s="2"/>
      <c r="R73" s="2"/>
      <c r="S73" s="2"/>
      <c r="T73" s="2"/>
      <c r="U73" s="2"/>
      <c r="V73" s="2"/>
      <c r="W73" s="2"/>
      <c r="X73" s="2"/>
      <c r="Y73" s="2"/>
      <c r="Z73" s="2"/>
    </row>
    <row r="74" spans="1:26" ht="15.75" customHeight="1" x14ac:dyDescent="0.25">
      <c r="A74" s="13" t="s">
        <v>298</v>
      </c>
      <c r="B74" s="3" t="s">
        <v>299</v>
      </c>
      <c r="C74" s="3" t="s">
        <v>300</v>
      </c>
      <c r="D74" s="3" t="s">
        <v>301</v>
      </c>
      <c r="E74" s="3" t="s">
        <v>302</v>
      </c>
      <c r="F74" s="3" t="s">
        <v>299</v>
      </c>
      <c r="G74" s="2"/>
      <c r="H74" s="2"/>
      <c r="I74" s="2"/>
      <c r="J74" s="2"/>
      <c r="K74" s="2"/>
      <c r="L74" s="2"/>
      <c r="M74" s="2"/>
      <c r="N74" s="2"/>
      <c r="O74" s="2"/>
      <c r="P74" s="2"/>
      <c r="Q74" s="2"/>
      <c r="R74" s="2"/>
      <c r="S74" s="2"/>
      <c r="T74" s="2"/>
      <c r="U74" s="2"/>
      <c r="V74" s="2"/>
      <c r="W74" s="2"/>
      <c r="X74" s="2"/>
      <c r="Y74" s="2"/>
      <c r="Z74" s="2"/>
    </row>
    <row r="75" spans="1:26" ht="15.75" customHeight="1" x14ac:dyDescent="0.25">
      <c r="A75" s="13" t="s">
        <v>303</v>
      </c>
      <c r="B75" s="3" t="s">
        <v>304</v>
      </c>
      <c r="C75" s="3" t="s">
        <v>292</v>
      </c>
      <c r="D75" s="3" t="s">
        <v>293</v>
      </c>
      <c r="E75" s="3" t="s">
        <v>294</v>
      </c>
      <c r="F75" s="3" t="s">
        <v>304</v>
      </c>
      <c r="G75" s="2"/>
      <c r="H75" s="2"/>
      <c r="I75" s="2"/>
      <c r="J75" s="2"/>
      <c r="K75" s="2"/>
      <c r="L75" s="2"/>
      <c r="M75" s="2"/>
      <c r="N75" s="2"/>
      <c r="O75" s="2"/>
      <c r="P75" s="2"/>
      <c r="Q75" s="2"/>
      <c r="R75" s="2"/>
      <c r="S75" s="2"/>
      <c r="T75" s="2"/>
      <c r="U75" s="2"/>
      <c r="V75" s="2"/>
      <c r="W75" s="2"/>
      <c r="X75" s="2"/>
      <c r="Y75" s="2"/>
      <c r="Z75" s="2"/>
    </row>
    <row r="76" spans="1:26" ht="24" customHeight="1" x14ac:dyDescent="0.25">
      <c r="A76" s="13" t="s">
        <v>305</v>
      </c>
      <c r="B76" s="3" t="s">
        <v>306</v>
      </c>
      <c r="C76" s="3" t="s">
        <v>307</v>
      </c>
      <c r="D76" s="3" t="s">
        <v>308</v>
      </c>
      <c r="E76" s="3" t="s">
        <v>309</v>
      </c>
      <c r="F76" s="3" t="s">
        <v>308</v>
      </c>
      <c r="G76" s="2"/>
      <c r="H76" s="2"/>
      <c r="I76" s="2"/>
      <c r="J76" s="2"/>
      <c r="K76" s="2"/>
      <c r="L76" s="2"/>
      <c r="M76" s="2"/>
      <c r="N76" s="2"/>
      <c r="O76" s="2"/>
      <c r="P76" s="2"/>
      <c r="Q76" s="2"/>
      <c r="R76" s="2"/>
      <c r="S76" s="2"/>
      <c r="T76" s="2"/>
      <c r="U76" s="2"/>
      <c r="V76" s="2"/>
      <c r="W76" s="2"/>
      <c r="X76" s="2"/>
      <c r="Y76" s="2"/>
      <c r="Z76" s="2"/>
    </row>
    <row r="77" spans="1:26" ht="22.8" customHeight="1" x14ac:dyDescent="0.25">
      <c r="A77" s="13" t="s">
        <v>310</v>
      </c>
      <c r="B77" s="3" t="s">
        <v>311</v>
      </c>
      <c r="C77" s="3" t="s">
        <v>312</v>
      </c>
      <c r="D77" s="3" t="s">
        <v>313</v>
      </c>
      <c r="E77" s="3" t="s">
        <v>67</v>
      </c>
      <c r="F77" s="3" t="s">
        <v>67</v>
      </c>
      <c r="G77" s="2"/>
      <c r="H77" s="2"/>
      <c r="I77" s="2"/>
      <c r="J77" s="2"/>
      <c r="K77" s="2"/>
      <c r="L77" s="2"/>
      <c r="M77" s="2"/>
      <c r="N77" s="2"/>
      <c r="O77" s="2"/>
      <c r="P77" s="2"/>
      <c r="Q77" s="2"/>
      <c r="R77" s="2"/>
      <c r="S77" s="2"/>
      <c r="T77" s="2"/>
      <c r="U77" s="2"/>
      <c r="V77" s="2"/>
      <c r="W77" s="2"/>
      <c r="X77" s="2"/>
      <c r="Y77" s="2"/>
      <c r="Z77" s="2"/>
    </row>
    <row r="78" spans="1:26" ht="25.2" customHeight="1" x14ac:dyDescent="0.25">
      <c r="A78" s="13" t="s">
        <v>314</v>
      </c>
      <c r="B78" s="3" t="s">
        <v>315</v>
      </c>
      <c r="C78" s="3" t="s">
        <v>316</v>
      </c>
      <c r="D78" s="3" t="s">
        <v>317</v>
      </c>
      <c r="E78" s="3" t="s">
        <v>318</v>
      </c>
      <c r="F78" s="3" t="s">
        <v>316</v>
      </c>
      <c r="G78" s="2"/>
      <c r="H78" s="2"/>
      <c r="I78" s="2"/>
      <c r="J78" s="2"/>
      <c r="K78" s="2"/>
      <c r="L78" s="2"/>
      <c r="M78" s="2"/>
      <c r="N78" s="2"/>
      <c r="O78" s="2"/>
      <c r="P78" s="2"/>
      <c r="Q78" s="2"/>
      <c r="R78" s="2"/>
      <c r="S78" s="2"/>
      <c r="T78" s="2"/>
      <c r="U78" s="2"/>
      <c r="V78" s="2"/>
      <c r="W78" s="2"/>
      <c r="X78" s="2"/>
      <c r="Y78" s="2"/>
      <c r="Z78" s="2"/>
    </row>
    <row r="79" spans="1:26" ht="15.75" customHeight="1" x14ac:dyDescent="0.25">
      <c r="A79" s="13" t="s">
        <v>319</v>
      </c>
      <c r="B79" s="3" t="s">
        <v>306</v>
      </c>
      <c r="C79" s="3" t="s">
        <v>307</v>
      </c>
      <c r="D79" s="3" t="s">
        <v>308</v>
      </c>
      <c r="E79" s="3" t="s">
        <v>309</v>
      </c>
      <c r="F79" s="3" t="s">
        <v>308</v>
      </c>
      <c r="G79" s="2"/>
      <c r="H79" s="2"/>
      <c r="I79" s="2"/>
      <c r="J79" s="2"/>
      <c r="K79" s="2"/>
      <c r="L79" s="2"/>
      <c r="M79" s="2"/>
      <c r="N79" s="2"/>
      <c r="O79" s="2"/>
      <c r="P79" s="2"/>
      <c r="Q79" s="2"/>
      <c r="R79" s="2"/>
      <c r="S79" s="2"/>
      <c r="T79" s="2"/>
      <c r="U79" s="2"/>
      <c r="V79" s="2"/>
      <c r="W79" s="2"/>
      <c r="X79" s="2"/>
      <c r="Y79" s="2"/>
      <c r="Z79" s="2"/>
    </row>
    <row r="80" spans="1:26" ht="15.75" customHeight="1" x14ac:dyDescent="0.25">
      <c r="A80" s="13" t="s">
        <v>320</v>
      </c>
      <c r="B80" s="3" t="s">
        <v>61</v>
      </c>
      <c r="C80" s="3" t="s">
        <v>321</v>
      </c>
      <c r="D80" s="3" t="s">
        <v>322</v>
      </c>
      <c r="E80" s="3" t="s">
        <v>323</v>
      </c>
      <c r="F80" s="3" t="s">
        <v>61</v>
      </c>
      <c r="G80" s="2"/>
      <c r="H80" s="2"/>
      <c r="I80" s="2"/>
      <c r="J80" s="2"/>
      <c r="K80" s="2"/>
      <c r="L80" s="2"/>
      <c r="M80" s="2"/>
      <c r="N80" s="2"/>
      <c r="O80" s="2"/>
      <c r="P80" s="2"/>
      <c r="Q80" s="2"/>
      <c r="R80" s="2"/>
      <c r="S80" s="2"/>
      <c r="T80" s="2"/>
      <c r="U80" s="2"/>
      <c r="V80" s="2"/>
      <c r="W80" s="2"/>
      <c r="X80" s="2"/>
      <c r="Y80" s="2"/>
      <c r="Z80" s="2"/>
    </row>
    <row r="81" spans="1:26" ht="15.75" customHeight="1" x14ac:dyDescent="0.25">
      <c r="A81" s="13" t="s">
        <v>324</v>
      </c>
      <c r="B81" s="3" t="s">
        <v>325</v>
      </c>
      <c r="C81" s="3" t="s">
        <v>326</v>
      </c>
      <c r="D81" s="3" t="s">
        <v>61</v>
      </c>
      <c r="E81" s="3" t="s">
        <v>62</v>
      </c>
      <c r="F81" s="3" t="s">
        <v>325</v>
      </c>
      <c r="G81" s="2"/>
      <c r="H81" s="2"/>
      <c r="I81" s="2"/>
      <c r="J81" s="2"/>
      <c r="K81" s="2"/>
      <c r="L81" s="2"/>
      <c r="M81" s="2"/>
      <c r="N81" s="2"/>
      <c r="O81" s="2"/>
      <c r="P81" s="2"/>
      <c r="Q81" s="2"/>
      <c r="R81" s="2"/>
      <c r="S81" s="2"/>
      <c r="T81" s="2"/>
      <c r="U81" s="2"/>
      <c r="V81" s="2"/>
      <c r="W81" s="2"/>
      <c r="X81" s="2"/>
      <c r="Y81" s="2"/>
      <c r="Z81" s="2"/>
    </row>
    <row r="82" spans="1:26" ht="15.75" customHeight="1" x14ac:dyDescent="0.25">
      <c r="A82" s="13" t="s">
        <v>327</v>
      </c>
      <c r="B82" s="3" t="s">
        <v>325</v>
      </c>
      <c r="C82" s="3" t="s">
        <v>326</v>
      </c>
      <c r="D82" s="3" t="s">
        <v>61</v>
      </c>
      <c r="E82" s="3" t="s">
        <v>62</v>
      </c>
      <c r="F82" s="3" t="s">
        <v>326</v>
      </c>
      <c r="G82" s="2"/>
      <c r="H82" s="2"/>
      <c r="I82" s="2"/>
      <c r="J82" s="2"/>
      <c r="K82" s="2"/>
      <c r="L82" s="2"/>
      <c r="M82" s="2"/>
      <c r="N82" s="2"/>
      <c r="O82" s="2"/>
      <c r="P82" s="2"/>
      <c r="Q82" s="2"/>
      <c r="R82" s="2"/>
      <c r="S82" s="2"/>
      <c r="T82" s="2"/>
      <c r="U82" s="2"/>
      <c r="V82" s="2"/>
      <c r="W82" s="2"/>
      <c r="X82" s="2"/>
      <c r="Y82" s="2"/>
      <c r="Z82" s="2"/>
    </row>
    <row r="83" spans="1:26" ht="15.75" customHeight="1" x14ac:dyDescent="0.25">
      <c r="A83" s="13" t="s">
        <v>328</v>
      </c>
      <c r="B83" s="3" t="s">
        <v>325</v>
      </c>
      <c r="C83" s="3" t="s">
        <v>326</v>
      </c>
      <c r="D83" s="3" t="s">
        <v>61</v>
      </c>
      <c r="E83" s="3" t="s">
        <v>62</v>
      </c>
      <c r="F83" s="3" t="s">
        <v>62</v>
      </c>
      <c r="G83" s="2"/>
      <c r="H83" s="2"/>
      <c r="I83" s="2"/>
      <c r="J83" s="2"/>
      <c r="K83" s="2"/>
      <c r="L83" s="2"/>
      <c r="M83" s="2"/>
      <c r="N83" s="2"/>
      <c r="O83" s="2"/>
      <c r="P83" s="2"/>
      <c r="Q83" s="2"/>
      <c r="R83" s="2"/>
      <c r="S83" s="2"/>
      <c r="T83" s="2"/>
      <c r="U83" s="2"/>
      <c r="V83" s="2"/>
      <c r="W83" s="2"/>
      <c r="X83" s="2"/>
      <c r="Y83" s="2"/>
      <c r="Z83" s="2"/>
    </row>
    <row r="84" spans="1:26" ht="15.75" customHeight="1" x14ac:dyDescent="0.25">
      <c r="A84" s="13" t="s">
        <v>329</v>
      </c>
      <c r="B84" s="3" t="s">
        <v>330</v>
      </c>
      <c r="C84" s="3" t="s">
        <v>331</v>
      </c>
      <c r="D84" s="3" t="s">
        <v>332</v>
      </c>
      <c r="E84" s="3" t="s">
        <v>61</v>
      </c>
      <c r="F84" s="3" t="s">
        <v>332</v>
      </c>
      <c r="G84" s="2"/>
      <c r="H84" s="2"/>
      <c r="I84" s="2"/>
      <c r="J84" s="2"/>
      <c r="K84" s="2"/>
      <c r="L84" s="2"/>
      <c r="M84" s="2"/>
      <c r="N84" s="2"/>
      <c r="O84" s="2"/>
      <c r="P84" s="2"/>
      <c r="Q84" s="2"/>
      <c r="R84" s="2"/>
      <c r="S84" s="2"/>
      <c r="T84" s="2"/>
      <c r="U84" s="2"/>
      <c r="V84" s="2"/>
      <c r="W84" s="2"/>
      <c r="X84" s="2"/>
      <c r="Y84" s="2"/>
      <c r="Z84" s="2"/>
    </row>
    <row r="85" spans="1:26" ht="15.75" customHeight="1" x14ac:dyDescent="0.25">
      <c r="A85" s="13" t="s">
        <v>333</v>
      </c>
      <c r="B85" s="3" t="s">
        <v>322</v>
      </c>
      <c r="C85" s="3" t="s">
        <v>331</v>
      </c>
      <c r="D85" s="3" t="s">
        <v>332</v>
      </c>
      <c r="E85" s="3" t="s">
        <v>61</v>
      </c>
      <c r="F85" s="3" t="s">
        <v>322</v>
      </c>
      <c r="G85" s="2"/>
      <c r="H85" s="2"/>
      <c r="I85" s="2"/>
      <c r="J85" s="2"/>
      <c r="K85" s="2"/>
      <c r="L85" s="2"/>
      <c r="M85" s="2"/>
      <c r="N85" s="2"/>
      <c r="O85" s="2"/>
      <c r="P85" s="2"/>
      <c r="Q85" s="2"/>
      <c r="R85" s="2"/>
      <c r="S85" s="2"/>
      <c r="T85" s="2"/>
      <c r="U85" s="2"/>
      <c r="V85" s="2"/>
      <c r="W85" s="2"/>
      <c r="X85" s="2"/>
      <c r="Y85" s="2"/>
      <c r="Z85" s="2"/>
    </row>
    <row r="86" spans="1:26" ht="15.75" customHeight="1" x14ac:dyDescent="0.25">
      <c r="A86" s="13" t="s">
        <v>334</v>
      </c>
      <c r="B86" s="3" t="s">
        <v>322</v>
      </c>
      <c r="C86" s="3" t="s">
        <v>331</v>
      </c>
      <c r="D86" s="3" t="s">
        <v>332</v>
      </c>
      <c r="E86" s="3" t="s">
        <v>61</v>
      </c>
      <c r="F86" s="3" t="s">
        <v>331</v>
      </c>
      <c r="G86" s="2"/>
      <c r="H86" s="2"/>
      <c r="I86" s="2"/>
      <c r="J86" s="2"/>
      <c r="K86" s="2"/>
      <c r="L86" s="2"/>
      <c r="M86" s="2"/>
      <c r="N86" s="2"/>
      <c r="O86" s="2"/>
      <c r="P86" s="2"/>
      <c r="Q86" s="2"/>
      <c r="R86" s="2"/>
      <c r="S86" s="2"/>
      <c r="T86" s="2"/>
      <c r="U86" s="2"/>
      <c r="V86" s="2"/>
      <c r="W86" s="2"/>
      <c r="X86" s="2"/>
      <c r="Y86" s="2"/>
      <c r="Z86" s="2"/>
    </row>
    <row r="87" spans="1:26" ht="15.75" customHeight="1" x14ac:dyDescent="0.25">
      <c r="A87" s="13" t="s">
        <v>335</v>
      </c>
      <c r="B87" s="3" t="s">
        <v>61</v>
      </c>
      <c r="C87" s="3" t="s">
        <v>325</v>
      </c>
      <c r="D87" s="3" t="s">
        <v>326</v>
      </c>
      <c r="E87" s="3" t="s">
        <v>336</v>
      </c>
      <c r="F87" s="3" t="s">
        <v>336</v>
      </c>
      <c r="G87" s="2"/>
      <c r="H87" s="2"/>
      <c r="I87" s="2"/>
      <c r="J87" s="2"/>
      <c r="K87" s="2"/>
      <c r="L87" s="2"/>
      <c r="M87" s="2"/>
      <c r="N87" s="2"/>
      <c r="O87" s="2"/>
      <c r="P87" s="2"/>
      <c r="Q87" s="2"/>
      <c r="R87" s="2"/>
      <c r="S87" s="2"/>
      <c r="T87" s="2"/>
      <c r="U87" s="2"/>
      <c r="V87" s="2"/>
      <c r="W87" s="2"/>
      <c r="X87" s="2"/>
      <c r="Y87" s="2"/>
      <c r="Z87" s="2"/>
    </row>
    <row r="88" spans="1:26" ht="15.75" customHeight="1" x14ac:dyDescent="0.25">
      <c r="A88" s="13" t="s">
        <v>337</v>
      </c>
      <c r="B88" s="3" t="s">
        <v>59</v>
      </c>
      <c r="C88" s="3" t="s">
        <v>60</v>
      </c>
      <c r="D88" s="3" t="s">
        <v>338</v>
      </c>
      <c r="E88" s="3" t="s">
        <v>339</v>
      </c>
      <c r="F88" s="3" t="s">
        <v>59</v>
      </c>
      <c r="G88" s="2"/>
      <c r="H88" s="2"/>
      <c r="I88" s="2"/>
      <c r="J88" s="2"/>
      <c r="K88" s="2"/>
      <c r="L88" s="2"/>
      <c r="M88" s="2"/>
      <c r="N88" s="2"/>
      <c r="O88" s="2"/>
      <c r="P88" s="2"/>
      <c r="Q88" s="2"/>
      <c r="R88" s="2"/>
      <c r="S88" s="2"/>
      <c r="T88" s="2"/>
      <c r="U88" s="2"/>
      <c r="V88" s="2"/>
      <c r="W88" s="2"/>
      <c r="X88" s="2"/>
      <c r="Y88" s="2"/>
      <c r="Z88" s="2"/>
    </row>
    <row r="89" spans="1:26" ht="15.75" customHeight="1" x14ac:dyDescent="0.25">
      <c r="A89" s="13" t="s">
        <v>340</v>
      </c>
      <c r="B89" s="3" t="s">
        <v>59</v>
      </c>
      <c r="C89" s="3" t="s">
        <v>60</v>
      </c>
      <c r="D89" s="3" t="s">
        <v>338</v>
      </c>
      <c r="E89" s="3" t="s">
        <v>339</v>
      </c>
      <c r="F89" s="3" t="s">
        <v>338</v>
      </c>
      <c r="G89" s="2"/>
      <c r="H89" s="2"/>
      <c r="I89" s="2"/>
      <c r="J89" s="2"/>
      <c r="K89" s="2"/>
      <c r="L89" s="2"/>
      <c r="M89" s="2"/>
      <c r="N89" s="2"/>
      <c r="O89" s="2"/>
      <c r="P89" s="2"/>
      <c r="Q89" s="2"/>
      <c r="R89" s="2"/>
      <c r="S89" s="2"/>
      <c r="T89" s="2"/>
      <c r="U89" s="2"/>
      <c r="V89" s="2"/>
      <c r="W89" s="2"/>
      <c r="X89" s="2"/>
      <c r="Y89" s="2"/>
      <c r="Z89" s="2"/>
    </row>
    <row r="90" spans="1:26" ht="15.75" customHeight="1" x14ac:dyDescent="0.25">
      <c r="A90" s="13" t="s">
        <v>341</v>
      </c>
      <c r="B90" s="3" t="s">
        <v>59</v>
      </c>
      <c r="C90" s="3" t="s">
        <v>60</v>
      </c>
      <c r="D90" s="3" t="s">
        <v>338</v>
      </c>
      <c r="E90" s="3" t="s">
        <v>339</v>
      </c>
      <c r="F90" s="3" t="s">
        <v>339</v>
      </c>
      <c r="G90" s="2"/>
      <c r="H90" s="2"/>
      <c r="I90" s="2"/>
      <c r="J90" s="2"/>
      <c r="K90" s="2"/>
      <c r="L90" s="2"/>
      <c r="M90" s="2"/>
      <c r="N90" s="2"/>
      <c r="O90" s="2"/>
      <c r="P90" s="2"/>
      <c r="Q90" s="2"/>
      <c r="R90" s="2"/>
      <c r="S90" s="2"/>
      <c r="T90" s="2"/>
      <c r="U90" s="2"/>
      <c r="V90" s="2"/>
      <c r="W90" s="2"/>
      <c r="X90" s="2"/>
      <c r="Y90" s="2"/>
      <c r="Z90" s="2"/>
    </row>
    <row r="91" spans="1:26" ht="15.75" customHeight="1" x14ac:dyDescent="0.25">
      <c r="A91" s="13" t="s">
        <v>342</v>
      </c>
      <c r="B91" s="3" t="s">
        <v>343</v>
      </c>
      <c r="C91" s="3" t="s">
        <v>344</v>
      </c>
      <c r="D91" s="3" t="s">
        <v>345</v>
      </c>
      <c r="E91" s="3" t="s">
        <v>346</v>
      </c>
      <c r="F91" s="3" t="s">
        <v>346</v>
      </c>
      <c r="G91" s="2"/>
      <c r="H91" s="2"/>
      <c r="I91" s="2"/>
      <c r="J91" s="2"/>
      <c r="K91" s="2"/>
      <c r="L91" s="2"/>
      <c r="M91" s="2"/>
      <c r="N91" s="2"/>
      <c r="O91" s="2"/>
      <c r="P91" s="2"/>
      <c r="Q91" s="2"/>
      <c r="R91" s="2"/>
      <c r="S91" s="2"/>
      <c r="T91" s="2"/>
      <c r="U91" s="2"/>
      <c r="V91" s="2"/>
      <c r="W91" s="2"/>
      <c r="X91" s="2"/>
      <c r="Y91" s="2"/>
      <c r="Z91" s="2"/>
    </row>
    <row r="92" spans="1:26" ht="15.75" customHeight="1" x14ac:dyDescent="0.25">
      <c r="A92" s="13" t="s">
        <v>347</v>
      </c>
      <c r="B92" s="3" t="s">
        <v>346</v>
      </c>
      <c r="C92" s="3" t="s">
        <v>344</v>
      </c>
      <c r="D92" s="3" t="s">
        <v>345</v>
      </c>
      <c r="E92" s="3" t="s">
        <v>343</v>
      </c>
      <c r="F92" s="3" t="s">
        <v>345</v>
      </c>
      <c r="G92" s="2"/>
      <c r="H92" s="2"/>
      <c r="I92" s="2"/>
      <c r="J92" s="2"/>
      <c r="K92" s="2"/>
      <c r="L92" s="2"/>
      <c r="M92" s="2"/>
      <c r="N92" s="2"/>
      <c r="O92" s="2"/>
      <c r="P92" s="2"/>
      <c r="Q92" s="2"/>
      <c r="R92" s="2"/>
      <c r="S92" s="2"/>
      <c r="T92" s="2"/>
      <c r="U92" s="2"/>
      <c r="V92" s="2"/>
      <c r="W92" s="2"/>
      <c r="X92" s="2"/>
      <c r="Y92" s="2"/>
      <c r="Z92" s="2"/>
    </row>
    <row r="93" spans="1:26" ht="15.75" customHeight="1" x14ac:dyDescent="0.25">
      <c r="A93" s="13" t="s">
        <v>348</v>
      </c>
      <c r="B93" s="3" t="s">
        <v>346</v>
      </c>
      <c r="C93" s="3" t="s">
        <v>344</v>
      </c>
      <c r="D93" s="3" t="s">
        <v>345</v>
      </c>
      <c r="E93" s="3" t="s">
        <v>343</v>
      </c>
      <c r="F93" s="3" t="s">
        <v>343</v>
      </c>
      <c r="G93" s="2"/>
      <c r="H93" s="2"/>
      <c r="I93" s="2"/>
      <c r="J93" s="2"/>
      <c r="K93" s="2"/>
      <c r="L93" s="2"/>
      <c r="M93" s="2"/>
      <c r="N93" s="2"/>
      <c r="O93" s="2"/>
      <c r="P93" s="2"/>
      <c r="Q93" s="2"/>
      <c r="R93" s="2"/>
      <c r="S93" s="2"/>
      <c r="T93" s="2"/>
      <c r="U93" s="2"/>
      <c r="V93" s="2"/>
      <c r="W93" s="2"/>
      <c r="X93" s="2"/>
      <c r="Y93" s="2"/>
      <c r="Z93" s="2"/>
    </row>
    <row r="94" spans="1:26" ht="28.2" customHeight="1" x14ac:dyDescent="0.25">
      <c r="A94" s="13" t="s">
        <v>349</v>
      </c>
      <c r="B94" s="3" t="s">
        <v>350</v>
      </c>
      <c r="C94" s="3" t="s">
        <v>351</v>
      </c>
      <c r="D94" s="3" t="s">
        <v>352</v>
      </c>
      <c r="E94" s="3" t="s">
        <v>353</v>
      </c>
      <c r="F94" s="3" t="s">
        <v>352</v>
      </c>
      <c r="G94" s="2"/>
      <c r="H94" s="2"/>
      <c r="I94" s="2"/>
      <c r="J94" s="2"/>
      <c r="K94" s="2"/>
      <c r="L94" s="2"/>
      <c r="M94" s="2"/>
      <c r="N94" s="2"/>
      <c r="O94" s="2"/>
      <c r="P94" s="2"/>
      <c r="Q94" s="2"/>
      <c r="R94" s="2"/>
      <c r="S94" s="2"/>
      <c r="T94" s="2"/>
      <c r="U94" s="2"/>
      <c r="V94" s="2"/>
      <c r="W94" s="2"/>
      <c r="X94" s="2"/>
      <c r="Y94" s="2"/>
      <c r="Z94" s="2"/>
    </row>
    <row r="95" spans="1:26" ht="15.75" customHeight="1" x14ac:dyDescent="0.25">
      <c r="A95" s="13" t="s">
        <v>354</v>
      </c>
      <c r="B95" s="3" t="s">
        <v>59</v>
      </c>
      <c r="C95" s="3" t="s">
        <v>60</v>
      </c>
      <c r="D95" s="3" t="s">
        <v>338</v>
      </c>
      <c r="E95" s="3" t="s">
        <v>355</v>
      </c>
      <c r="F95" s="3" t="s">
        <v>355</v>
      </c>
      <c r="G95" s="2"/>
      <c r="H95" s="2"/>
      <c r="I95" s="2"/>
      <c r="J95" s="2"/>
      <c r="K95" s="2"/>
      <c r="L95" s="2"/>
      <c r="M95" s="2"/>
      <c r="N95" s="2"/>
      <c r="O95" s="2"/>
      <c r="P95" s="2"/>
      <c r="Q95" s="2"/>
      <c r="R95" s="2"/>
      <c r="S95" s="2"/>
      <c r="T95" s="2"/>
      <c r="U95" s="2"/>
      <c r="V95" s="2"/>
      <c r="W95" s="2"/>
      <c r="X95" s="2"/>
      <c r="Y95" s="2"/>
      <c r="Z95" s="2"/>
    </row>
    <row r="96" spans="1:26" ht="15.75" customHeight="1" x14ac:dyDescent="0.25">
      <c r="A96" s="13" t="s">
        <v>356</v>
      </c>
      <c r="B96" s="3" t="s">
        <v>325</v>
      </c>
      <c r="C96" s="3" t="s">
        <v>326</v>
      </c>
      <c r="D96" s="3" t="s">
        <v>61</v>
      </c>
      <c r="E96" s="3" t="s">
        <v>62</v>
      </c>
      <c r="F96" s="3" t="s">
        <v>325</v>
      </c>
      <c r="G96" s="2"/>
      <c r="H96" s="2"/>
      <c r="I96" s="2"/>
      <c r="J96" s="2"/>
      <c r="K96" s="2"/>
      <c r="L96" s="2"/>
      <c r="M96" s="2"/>
      <c r="N96" s="2"/>
      <c r="O96" s="2"/>
      <c r="P96" s="2"/>
      <c r="Q96" s="2"/>
      <c r="R96" s="2"/>
      <c r="S96" s="2"/>
      <c r="T96" s="2"/>
      <c r="U96" s="2"/>
      <c r="V96" s="2"/>
      <c r="W96" s="2"/>
      <c r="X96" s="2"/>
      <c r="Y96" s="2"/>
      <c r="Z96" s="2"/>
    </row>
    <row r="97" spans="1:26" ht="15.75" customHeight="1" x14ac:dyDescent="0.25">
      <c r="A97" s="13" t="s">
        <v>357</v>
      </c>
      <c r="B97" s="3" t="s">
        <v>325</v>
      </c>
      <c r="C97" s="3" t="s">
        <v>326</v>
      </c>
      <c r="D97" s="3" t="s">
        <v>61</v>
      </c>
      <c r="E97" s="3" t="s">
        <v>62</v>
      </c>
      <c r="F97" s="3" t="s">
        <v>326</v>
      </c>
      <c r="G97" s="2"/>
      <c r="H97" s="2"/>
      <c r="I97" s="2"/>
      <c r="J97" s="2"/>
      <c r="K97" s="2"/>
      <c r="L97" s="2"/>
      <c r="M97" s="2"/>
      <c r="N97" s="2"/>
      <c r="O97" s="2"/>
      <c r="P97" s="2"/>
      <c r="Q97" s="2"/>
      <c r="R97" s="2"/>
      <c r="S97" s="2"/>
      <c r="T97" s="2"/>
      <c r="U97" s="2"/>
      <c r="V97" s="2"/>
      <c r="W97" s="2"/>
      <c r="X97" s="2"/>
      <c r="Y97" s="2"/>
      <c r="Z97" s="2"/>
    </row>
    <row r="98" spans="1:26" ht="15.75" customHeight="1" x14ac:dyDescent="0.25">
      <c r="A98" s="13" t="s">
        <v>358</v>
      </c>
      <c r="B98" s="3" t="s">
        <v>359</v>
      </c>
      <c r="C98" s="3" t="s">
        <v>360</v>
      </c>
      <c r="D98" s="3" t="s">
        <v>361</v>
      </c>
      <c r="E98" s="3" t="s">
        <v>362</v>
      </c>
      <c r="F98" s="3" t="s">
        <v>359</v>
      </c>
      <c r="G98" s="2"/>
      <c r="H98" s="2"/>
      <c r="I98" s="2"/>
      <c r="J98" s="2"/>
      <c r="K98" s="2"/>
      <c r="L98" s="2"/>
      <c r="M98" s="2"/>
      <c r="N98" s="2"/>
      <c r="O98" s="2"/>
      <c r="P98" s="2"/>
      <c r="Q98" s="2"/>
      <c r="R98" s="2"/>
      <c r="S98" s="2"/>
      <c r="T98" s="2"/>
      <c r="U98" s="2"/>
      <c r="V98" s="2"/>
      <c r="W98" s="2"/>
      <c r="X98" s="2"/>
      <c r="Y98" s="2"/>
      <c r="Z98" s="2"/>
    </row>
    <row r="99" spans="1:26" ht="15.75" customHeight="1" x14ac:dyDescent="0.25">
      <c r="A99" s="13" t="s">
        <v>363</v>
      </c>
      <c r="B99" s="3" t="s">
        <v>364</v>
      </c>
      <c r="C99" s="3" t="s">
        <v>365</v>
      </c>
      <c r="D99" s="3" t="s">
        <v>366</v>
      </c>
      <c r="E99" s="3" t="s">
        <v>367</v>
      </c>
      <c r="F99" s="3" t="s">
        <v>364</v>
      </c>
      <c r="G99" s="2"/>
      <c r="H99" s="2"/>
      <c r="I99" s="2"/>
      <c r="J99" s="2"/>
      <c r="K99" s="2"/>
      <c r="L99" s="2"/>
      <c r="M99" s="2"/>
      <c r="N99" s="2"/>
      <c r="O99" s="2"/>
      <c r="P99" s="2"/>
      <c r="Q99" s="2"/>
      <c r="R99" s="2"/>
      <c r="S99" s="2"/>
      <c r="T99" s="2"/>
      <c r="U99" s="2"/>
      <c r="V99" s="2"/>
      <c r="W99" s="2"/>
      <c r="X99" s="2"/>
      <c r="Y99" s="2"/>
      <c r="Z99" s="2"/>
    </row>
    <row r="100" spans="1:26" ht="15.75" customHeight="1" x14ac:dyDescent="0.25">
      <c r="A100" s="13" t="s">
        <v>368</v>
      </c>
      <c r="B100" s="3" t="s">
        <v>61</v>
      </c>
      <c r="C100" s="3" t="s">
        <v>325</v>
      </c>
      <c r="D100" s="3" t="s">
        <v>369</v>
      </c>
      <c r="E100" s="3" t="s">
        <v>62</v>
      </c>
      <c r="F100" s="3" t="s">
        <v>61</v>
      </c>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13" t="s">
        <v>370</v>
      </c>
      <c r="B101" s="3" t="s">
        <v>325</v>
      </c>
      <c r="C101" s="3" t="s">
        <v>326</v>
      </c>
      <c r="D101" s="3" t="s">
        <v>61</v>
      </c>
      <c r="E101" s="3" t="s">
        <v>62</v>
      </c>
      <c r="F101" s="3" t="s">
        <v>325</v>
      </c>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13" t="s">
        <v>371</v>
      </c>
      <c r="B102" s="3" t="s">
        <v>372</v>
      </c>
      <c r="C102" s="3" t="s">
        <v>373</v>
      </c>
      <c r="D102" s="3" t="s">
        <v>374</v>
      </c>
      <c r="E102" s="3" t="s">
        <v>375</v>
      </c>
      <c r="F102" s="3" t="s">
        <v>372</v>
      </c>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13" t="s">
        <v>376</v>
      </c>
      <c r="B103" s="3" t="s">
        <v>377</v>
      </c>
      <c r="C103" s="3" t="s">
        <v>378</v>
      </c>
      <c r="D103" s="3" t="s">
        <v>379</v>
      </c>
      <c r="E103" s="3" t="s">
        <v>380</v>
      </c>
      <c r="F103" s="3" t="s">
        <v>377</v>
      </c>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13" t="s">
        <v>381</v>
      </c>
      <c r="B104" s="3" t="s">
        <v>382</v>
      </c>
      <c r="C104" s="3" t="s">
        <v>383</v>
      </c>
      <c r="D104" s="3" t="s">
        <v>384</v>
      </c>
      <c r="E104" s="3" t="s">
        <v>380</v>
      </c>
      <c r="F104" s="3" t="s">
        <v>384</v>
      </c>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13" t="s">
        <v>385</v>
      </c>
      <c r="B105" s="3" t="s">
        <v>382</v>
      </c>
      <c r="C105" s="3" t="s">
        <v>383</v>
      </c>
      <c r="D105" s="3" t="s">
        <v>384</v>
      </c>
      <c r="E105" s="3" t="s">
        <v>380</v>
      </c>
      <c r="F105" s="3" t="s">
        <v>383</v>
      </c>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13" t="s">
        <v>386</v>
      </c>
      <c r="B106" s="3" t="s">
        <v>387</v>
      </c>
      <c r="C106" s="3" t="s">
        <v>388</v>
      </c>
      <c r="D106" s="3" t="s">
        <v>389</v>
      </c>
      <c r="E106" s="3" t="s">
        <v>390</v>
      </c>
      <c r="F106" s="3" t="s">
        <v>388</v>
      </c>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13" t="s">
        <v>391</v>
      </c>
      <c r="B107" s="3" t="s">
        <v>392</v>
      </c>
      <c r="C107" s="3" t="s">
        <v>393</v>
      </c>
      <c r="D107" s="3" t="s">
        <v>394</v>
      </c>
      <c r="E107" s="3" t="s">
        <v>395</v>
      </c>
      <c r="F107" s="3" t="s">
        <v>392</v>
      </c>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13" t="s">
        <v>396</v>
      </c>
      <c r="B108" s="3" t="s">
        <v>397</v>
      </c>
      <c r="C108" s="3" t="s">
        <v>398</v>
      </c>
      <c r="D108" s="3" t="s">
        <v>399</v>
      </c>
      <c r="E108" s="3" t="s">
        <v>400</v>
      </c>
      <c r="F108" s="3" t="s">
        <v>399</v>
      </c>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13" t="s">
        <v>401</v>
      </c>
      <c r="B109" s="3" t="s">
        <v>402</v>
      </c>
      <c r="C109" s="3" t="s">
        <v>403</v>
      </c>
      <c r="D109" s="3" t="s">
        <v>404</v>
      </c>
      <c r="E109" s="3" t="s">
        <v>405</v>
      </c>
      <c r="F109" s="3" t="s">
        <v>404</v>
      </c>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13" t="s">
        <v>406</v>
      </c>
      <c r="B110" s="3" t="s">
        <v>407</v>
      </c>
      <c r="C110" s="3" t="s">
        <v>408</v>
      </c>
      <c r="D110" s="3" t="s">
        <v>409</v>
      </c>
      <c r="E110" s="3" t="s">
        <v>410</v>
      </c>
      <c r="F110" s="3" t="s">
        <v>410</v>
      </c>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13" t="s">
        <v>411</v>
      </c>
      <c r="B111" s="3" t="s">
        <v>412</v>
      </c>
      <c r="C111" s="3" t="s">
        <v>413</v>
      </c>
      <c r="D111" s="3" t="s">
        <v>414</v>
      </c>
      <c r="E111" s="3" t="s">
        <v>415</v>
      </c>
      <c r="F111" s="3" t="s">
        <v>412</v>
      </c>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13" t="s">
        <v>416</v>
      </c>
      <c r="B112" s="3" t="s">
        <v>417</v>
      </c>
      <c r="C112" s="3" t="s">
        <v>418</v>
      </c>
      <c r="D112" s="3" t="s">
        <v>275</v>
      </c>
      <c r="E112" s="3" t="s">
        <v>276</v>
      </c>
      <c r="F112" s="3" t="s">
        <v>417</v>
      </c>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13" t="s">
        <v>419</v>
      </c>
      <c r="B113" s="3" t="s">
        <v>420</v>
      </c>
      <c r="C113" s="3" t="s">
        <v>421</v>
      </c>
      <c r="D113" s="3" t="s">
        <v>422</v>
      </c>
      <c r="E113" s="3" t="s">
        <v>423</v>
      </c>
      <c r="F113" s="3" t="s">
        <v>420</v>
      </c>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13" t="s">
        <v>424</v>
      </c>
      <c r="B114" s="3" t="s">
        <v>425</v>
      </c>
      <c r="C114" s="3" t="s">
        <v>426</v>
      </c>
      <c r="D114" s="3" t="s">
        <v>427</v>
      </c>
      <c r="E114" s="3" t="s">
        <v>67</v>
      </c>
      <c r="F114" s="3" t="s">
        <v>67</v>
      </c>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13" t="s">
        <v>428</v>
      </c>
      <c r="B115" s="3" t="s">
        <v>429</v>
      </c>
      <c r="C115" s="3" t="s">
        <v>430</v>
      </c>
      <c r="D115" s="3" t="s">
        <v>431</v>
      </c>
      <c r="E115" s="3" t="s">
        <v>432</v>
      </c>
      <c r="F115" s="3" t="s">
        <v>429</v>
      </c>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13" t="s">
        <v>433</v>
      </c>
      <c r="B116" s="3" t="s">
        <v>430</v>
      </c>
      <c r="C116" s="3" t="s">
        <v>431</v>
      </c>
      <c r="D116" s="3" t="s">
        <v>434</v>
      </c>
      <c r="E116" s="3" t="s">
        <v>432</v>
      </c>
      <c r="F116" s="3" t="s">
        <v>434</v>
      </c>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13" t="s">
        <v>435</v>
      </c>
      <c r="B117" s="3" t="s">
        <v>436</v>
      </c>
      <c r="C117" s="3" t="s">
        <v>437</v>
      </c>
      <c r="D117" s="3" t="s">
        <v>100</v>
      </c>
      <c r="E117" s="3" t="s">
        <v>438</v>
      </c>
      <c r="F117" s="3" t="s">
        <v>437</v>
      </c>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13" t="s">
        <v>439</v>
      </c>
      <c r="B118" s="3" t="s">
        <v>440</v>
      </c>
      <c r="C118" s="3" t="s">
        <v>441</v>
      </c>
      <c r="D118" s="3" t="s">
        <v>442</v>
      </c>
      <c r="E118" s="3" t="s">
        <v>443</v>
      </c>
      <c r="F118" s="3" t="s">
        <v>441</v>
      </c>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13" t="s">
        <v>444</v>
      </c>
      <c r="B119" s="3" t="s">
        <v>445</v>
      </c>
      <c r="C119" s="3" t="s">
        <v>446</v>
      </c>
      <c r="D119" s="3" t="s">
        <v>447</v>
      </c>
      <c r="E119" s="3" t="s">
        <v>448</v>
      </c>
      <c r="F119" s="3" t="s">
        <v>445</v>
      </c>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13" t="s">
        <v>449</v>
      </c>
      <c r="B120" s="3" t="s">
        <v>100</v>
      </c>
      <c r="C120" s="3" t="s">
        <v>450</v>
      </c>
      <c r="D120" s="3" t="s">
        <v>438</v>
      </c>
      <c r="E120" s="3" t="s">
        <v>451</v>
      </c>
      <c r="F120" s="3" t="s">
        <v>450</v>
      </c>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13" t="s">
        <v>452</v>
      </c>
      <c r="B121" s="3" t="s">
        <v>453</v>
      </c>
      <c r="C121" s="3" t="s">
        <v>454</v>
      </c>
      <c r="D121" s="3" t="s">
        <v>275</v>
      </c>
      <c r="E121" s="3" t="s">
        <v>274</v>
      </c>
      <c r="F121" s="3" t="s">
        <v>453</v>
      </c>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13" t="s">
        <v>455</v>
      </c>
      <c r="B122" s="3" t="s">
        <v>456</v>
      </c>
      <c r="C122" s="3" t="s">
        <v>457</v>
      </c>
      <c r="D122" s="3" t="s">
        <v>458</v>
      </c>
      <c r="E122" s="3" t="s">
        <v>451</v>
      </c>
      <c r="F122" s="3" t="s">
        <v>456</v>
      </c>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13" t="s">
        <v>459</v>
      </c>
      <c r="B123" s="3" t="s">
        <v>460</v>
      </c>
      <c r="C123" s="3" t="s">
        <v>431</v>
      </c>
      <c r="D123" s="3" t="s">
        <v>116</v>
      </c>
      <c r="E123" s="3" t="s">
        <v>294</v>
      </c>
      <c r="F123" s="3" t="s">
        <v>460</v>
      </c>
      <c r="G123" s="2"/>
      <c r="H123" s="2"/>
      <c r="I123" s="2"/>
      <c r="J123" s="2"/>
      <c r="K123" s="2"/>
      <c r="L123" s="2"/>
      <c r="M123" s="2"/>
      <c r="N123" s="2"/>
      <c r="O123" s="2"/>
      <c r="P123" s="2"/>
      <c r="Q123" s="2"/>
      <c r="R123" s="2"/>
      <c r="S123" s="2"/>
      <c r="T123" s="2"/>
      <c r="U123" s="2"/>
      <c r="V123" s="2"/>
      <c r="W123" s="2"/>
      <c r="X123" s="2"/>
      <c r="Y123" s="2"/>
      <c r="Z123" s="2"/>
    </row>
    <row r="124" spans="1:26" ht="21.6" customHeight="1" x14ac:dyDescent="0.25">
      <c r="A124" s="13" t="s">
        <v>461</v>
      </c>
      <c r="B124" s="3" t="s">
        <v>462</v>
      </c>
      <c r="C124" s="3" t="s">
        <v>463</v>
      </c>
      <c r="D124" s="3" t="s">
        <v>464</v>
      </c>
      <c r="E124" s="3" t="s">
        <v>465</v>
      </c>
      <c r="F124" s="3" t="s">
        <v>462</v>
      </c>
      <c r="G124" s="2"/>
      <c r="H124" s="2"/>
      <c r="I124" s="2"/>
      <c r="J124" s="2"/>
      <c r="K124" s="2"/>
      <c r="L124" s="2"/>
      <c r="M124" s="2"/>
      <c r="N124" s="2"/>
      <c r="O124" s="2"/>
      <c r="P124" s="2"/>
      <c r="Q124" s="2"/>
      <c r="R124" s="2"/>
      <c r="S124" s="2"/>
      <c r="T124" s="2"/>
      <c r="U124" s="2"/>
      <c r="V124" s="2"/>
      <c r="W124" s="2"/>
      <c r="X124" s="2"/>
      <c r="Y124" s="2"/>
      <c r="Z124" s="2"/>
    </row>
    <row r="125" spans="1:26" ht="24" customHeight="1" x14ac:dyDescent="0.25">
      <c r="A125" s="13" t="s">
        <v>466</v>
      </c>
      <c r="B125" s="3" t="s">
        <v>462</v>
      </c>
      <c r="C125" s="3" t="s">
        <v>463</v>
      </c>
      <c r="D125" s="3" t="s">
        <v>464</v>
      </c>
      <c r="E125" s="3" t="s">
        <v>467</v>
      </c>
      <c r="F125" s="3" t="s">
        <v>463</v>
      </c>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13" t="s">
        <v>468</v>
      </c>
      <c r="B126" s="3" t="s">
        <v>238</v>
      </c>
      <c r="C126" s="3" t="s">
        <v>267</v>
      </c>
      <c r="D126" s="3" t="s">
        <v>237</v>
      </c>
      <c r="E126" s="3" t="s">
        <v>469</v>
      </c>
      <c r="F126" s="3">
        <v>2</v>
      </c>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13" t="s">
        <v>470</v>
      </c>
      <c r="B127" s="3" t="s">
        <v>237</v>
      </c>
      <c r="C127" s="3" t="s">
        <v>267</v>
      </c>
      <c r="D127" s="3" t="s">
        <v>469</v>
      </c>
      <c r="E127" s="3" t="s">
        <v>471</v>
      </c>
      <c r="F127" s="3">
        <v>3</v>
      </c>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13" t="s">
        <v>472</v>
      </c>
      <c r="B128" s="3" t="s">
        <v>473</v>
      </c>
      <c r="C128" s="3" t="s">
        <v>474</v>
      </c>
      <c r="D128" s="3" t="s">
        <v>475</v>
      </c>
      <c r="E128" s="3" t="s">
        <v>67</v>
      </c>
      <c r="F128" s="3">
        <v>4</v>
      </c>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13" t="s">
        <v>476</v>
      </c>
      <c r="B129" s="3" t="s">
        <v>237</v>
      </c>
      <c r="C129" s="3" t="s">
        <v>238</v>
      </c>
      <c r="D129" s="3" t="s">
        <v>267</v>
      </c>
      <c r="E129" s="3" t="s">
        <v>262</v>
      </c>
      <c r="F129" s="3">
        <v>2</v>
      </c>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13" t="s">
        <v>477</v>
      </c>
      <c r="B130" s="3" t="s">
        <v>478</v>
      </c>
      <c r="C130" s="3" t="s">
        <v>479</v>
      </c>
      <c r="D130" s="3" t="s">
        <v>480</v>
      </c>
      <c r="E130" s="3" t="s">
        <v>481</v>
      </c>
      <c r="F130" s="3">
        <v>2</v>
      </c>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13" t="s">
        <v>482</v>
      </c>
      <c r="B131" s="3" t="s">
        <v>483</v>
      </c>
      <c r="C131" s="3" t="s">
        <v>484</v>
      </c>
      <c r="D131" s="3" t="s">
        <v>485</v>
      </c>
      <c r="E131" s="3" t="s">
        <v>486</v>
      </c>
      <c r="F131" s="3">
        <v>2</v>
      </c>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13" t="s">
        <v>487</v>
      </c>
      <c r="B132" s="3" t="s">
        <v>488</v>
      </c>
      <c r="C132" s="3" t="s">
        <v>489</v>
      </c>
      <c r="D132" s="3" t="s">
        <v>490</v>
      </c>
      <c r="E132" s="3" t="s">
        <v>491</v>
      </c>
      <c r="F132" s="3">
        <v>1</v>
      </c>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13" t="s">
        <v>492</v>
      </c>
      <c r="B133" s="3" t="s">
        <v>97</v>
      </c>
      <c r="C133" s="3" t="s">
        <v>98</v>
      </c>
      <c r="D133" s="3" t="s">
        <v>99</v>
      </c>
      <c r="E133" s="3" t="s">
        <v>100</v>
      </c>
      <c r="F133" s="3">
        <v>2</v>
      </c>
      <c r="G133" s="2"/>
      <c r="H133" s="2"/>
      <c r="I133" s="2"/>
      <c r="J133" s="2"/>
      <c r="K133" s="2"/>
      <c r="L133" s="2"/>
      <c r="M133" s="2"/>
      <c r="N133" s="2"/>
      <c r="O133" s="2"/>
      <c r="P133" s="2"/>
      <c r="Q133" s="2"/>
      <c r="R133" s="2"/>
      <c r="S133" s="2"/>
      <c r="T133" s="2"/>
      <c r="U133" s="2"/>
      <c r="V133" s="2"/>
      <c r="W133" s="2"/>
      <c r="X133" s="2"/>
      <c r="Y133" s="2"/>
      <c r="Z133" s="2"/>
    </row>
    <row r="134" spans="1:26" ht="23.4" customHeight="1" x14ac:dyDescent="0.25">
      <c r="A134" s="13" t="s">
        <v>493</v>
      </c>
      <c r="B134" s="3" t="s">
        <v>494</v>
      </c>
      <c r="C134" s="3" t="s">
        <v>495</v>
      </c>
      <c r="D134" s="3" t="s">
        <v>496</v>
      </c>
      <c r="E134" s="3" t="s">
        <v>497</v>
      </c>
      <c r="F134" s="3">
        <v>3</v>
      </c>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13" t="s">
        <v>498</v>
      </c>
      <c r="B135" s="3" t="s">
        <v>499</v>
      </c>
      <c r="C135" s="3" t="s">
        <v>500</v>
      </c>
      <c r="D135" s="3" t="s">
        <v>501</v>
      </c>
      <c r="E135" s="3" t="s">
        <v>502</v>
      </c>
      <c r="F135" s="3">
        <v>2</v>
      </c>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13" t="s">
        <v>503</v>
      </c>
      <c r="B136" s="3" t="s">
        <v>504</v>
      </c>
      <c r="C136" s="3" t="s">
        <v>505</v>
      </c>
      <c r="D136" s="3" t="s">
        <v>506</v>
      </c>
      <c r="E136" s="3" t="s">
        <v>507</v>
      </c>
      <c r="F136" s="3">
        <v>4</v>
      </c>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13" t="s">
        <v>508</v>
      </c>
      <c r="B137" s="3" t="s">
        <v>99</v>
      </c>
      <c r="C137" s="3" t="s">
        <v>98</v>
      </c>
      <c r="D137" s="3" t="s">
        <v>100</v>
      </c>
      <c r="E137" s="3" t="s">
        <v>97</v>
      </c>
      <c r="F137" s="3">
        <v>3</v>
      </c>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13" t="s">
        <v>509</v>
      </c>
      <c r="B138" s="3" t="s">
        <v>510</v>
      </c>
      <c r="C138" s="3" t="s">
        <v>511</v>
      </c>
      <c r="D138" s="3" t="s">
        <v>512</v>
      </c>
      <c r="E138" s="3" t="s">
        <v>513</v>
      </c>
      <c r="F138" s="3">
        <v>2</v>
      </c>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13" t="s">
        <v>514</v>
      </c>
      <c r="B139" s="3" t="s">
        <v>515</v>
      </c>
      <c r="C139" s="3" t="s">
        <v>516</v>
      </c>
      <c r="D139" s="3" t="s">
        <v>517</v>
      </c>
      <c r="E139" s="3" t="s">
        <v>518</v>
      </c>
      <c r="F139" s="3">
        <v>1</v>
      </c>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13" t="s">
        <v>519</v>
      </c>
      <c r="B140" s="3" t="s">
        <v>438</v>
      </c>
      <c r="C140" s="3" t="s">
        <v>98</v>
      </c>
      <c r="D140" s="3" t="s">
        <v>100</v>
      </c>
      <c r="E140" s="3" t="s">
        <v>520</v>
      </c>
      <c r="F140" s="3">
        <v>3</v>
      </c>
      <c r="G140" s="2"/>
      <c r="H140" s="2"/>
      <c r="I140" s="2"/>
      <c r="J140" s="2"/>
      <c r="K140" s="2"/>
      <c r="L140" s="2"/>
      <c r="M140" s="2"/>
      <c r="N140" s="2"/>
      <c r="O140" s="2"/>
      <c r="P140" s="2"/>
      <c r="Q140" s="2"/>
      <c r="R140" s="2"/>
      <c r="S140" s="2"/>
      <c r="T140" s="2"/>
      <c r="U140" s="2"/>
      <c r="V140" s="2"/>
      <c r="W140" s="2"/>
      <c r="X140" s="2"/>
      <c r="Y140" s="2"/>
      <c r="Z140" s="2"/>
    </row>
    <row r="141" spans="1:26" ht="25.2" customHeight="1" x14ac:dyDescent="0.25">
      <c r="A141" s="13" t="s">
        <v>521</v>
      </c>
      <c r="B141" s="3" t="s">
        <v>522</v>
      </c>
      <c r="C141" s="3" t="s">
        <v>523</v>
      </c>
      <c r="D141" s="3" t="s">
        <v>524</v>
      </c>
      <c r="E141" s="3" t="s">
        <v>525</v>
      </c>
      <c r="F141" s="3">
        <v>2</v>
      </c>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13" t="s">
        <v>526</v>
      </c>
      <c r="B142" s="3" t="s">
        <v>527</v>
      </c>
      <c r="C142" s="3" t="s">
        <v>528</v>
      </c>
      <c r="D142" s="3" t="s">
        <v>529</v>
      </c>
      <c r="E142" s="3" t="s">
        <v>530</v>
      </c>
      <c r="F142" s="3">
        <v>2</v>
      </c>
      <c r="G142" s="2"/>
      <c r="H142" s="2"/>
      <c r="I142" s="2"/>
      <c r="J142" s="2"/>
      <c r="K142" s="2"/>
      <c r="L142" s="2"/>
      <c r="M142" s="2"/>
      <c r="N142" s="2"/>
      <c r="O142" s="2"/>
      <c r="P142" s="2"/>
      <c r="Q142" s="2"/>
      <c r="R142" s="2"/>
      <c r="S142" s="2"/>
      <c r="T142" s="2"/>
      <c r="U142" s="2"/>
      <c r="V142" s="2"/>
      <c r="W142" s="2"/>
      <c r="X142" s="2"/>
      <c r="Y142" s="2"/>
      <c r="Z142" s="2"/>
    </row>
    <row r="143" spans="1:26" ht="25.2" customHeight="1" x14ac:dyDescent="0.25">
      <c r="A143" s="13" t="s">
        <v>531</v>
      </c>
      <c r="B143" s="3">
        <v>4</v>
      </c>
      <c r="C143" s="3">
        <v>5</v>
      </c>
      <c r="D143" s="3">
        <v>6</v>
      </c>
      <c r="E143" s="3">
        <v>3</v>
      </c>
      <c r="F143" s="3">
        <v>1</v>
      </c>
      <c r="G143" s="2"/>
      <c r="H143" s="2"/>
      <c r="I143" s="2"/>
      <c r="J143" s="2"/>
      <c r="K143" s="2"/>
      <c r="L143" s="2"/>
      <c r="M143" s="2"/>
      <c r="N143" s="2"/>
      <c r="O143" s="2"/>
      <c r="P143" s="2"/>
      <c r="Q143" s="2"/>
      <c r="R143" s="2"/>
      <c r="S143" s="2"/>
      <c r="T143" s="2"/>
      <c r="U143" s="2"/>
      <c r="V143" s="2"/>
      <c r="W143" s="2"/>
      <c r="X143" s="2"/>
      <c r="Y143" s="2"/>
      <c r="Z143" s="2"/>
    </row>
    <row r="144" spans="1:26" ht="26.4" customHeight="1" x14ac:dyDescent="0.25">
      <c r="A144" s="13" t="s">
        <v>532</v>
      </c>
      <c r="B144" s="3">
        <v>3</v>
      </c>
      <c r="C144" s="3">
        <v>4</v>
      </c>
      <c r="D144" s="3">
        <v>5</v>
      </c>
      <c r="E144" s="3">
        <v>6</v>
      </c>
      <c r="F144" s="3">
        <v>3</v>
      </c>
      <c r="G144" s="2"/>
      <c r="H144" s="2"/>
      <c r="I144" s="2"/>
      <c r="J144" s="2"/>
      <c r="K144" s="2"/>
      <c r="L144" s="2"/>
      <c r="M144" s="2"/>
      <c r="N144" s="2"/>
      <c r="O144" s="2"/>
      <c r="P144" s="2"/>
      <c r="Q144" s="2"/>
      <c r="R144" s="2"/>
      <c r="S144" s="2"/>
      <c r="T144" s="2"/>
      <c r="U144" s="2"/>
      <c r="V144" s="2"/>
      <c r="W144" s="2"/>
      <c r="X144" s="2"/>
      <c r="Y144" s="2"/>
      <c r="Z144" s="2"/>
    </row>
    <row r="145" spans="1:26" ht="26.4" customHeight="1" x14ac:dyDescent="0.25">
      <c r="A145" s="13" t="s">
        <v>533</v>
      </c>
      <c r="B145" s="3">
        <v>1</v>
      </c>
      <c r="C145" s="3">
        <v>2</v>
      </c>
      <c r="D145" s="3">
        <v>3</v>
      </c>
      <c r="E145" s="3">
        <v>4</v>
      </c>
      <c r="F145" s="3">
        <v>3</v>
      </c>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13" t="s">
        <v>534</v>
      </c>
      <c r="B146" s="3" t="s">
        <v>535</v>
      </c>
      <c r="C146" s="3" t="s">
        <v>536</v>
      </c>
      <c r="D146" s="3" t="s">
        <v>537</v>
      </c>
      <c r="E146" s="3" t="s">
        <v>538</v>
      </c>
      <c r="F146" s="3">
        <v>2</v>
      </c>
      <c r="G146" s="2"/>
      <c r="H146" s="2"/>
      <c r="I146" s="2"/>
      <c r="J146" s="2"/>
      <c r="K146" s="2"/>
      <c r="L146" s="2"/>
      <c r="M146" s="2"/>
      <c r="N146" s="2"/>
      <c r="O146" s="2"/>
      <c r="P146" s="2"/>
      <c r="Q146" s="2"/>
      <c r="R146" s="2"/>
      <c r="S146" s="2"/>
      <c r="T146" s="2"/>
      <c r="U146" s="2"/>
      <c r="V146" s="2"/>
      <c r="W146" s="2"/>
      <c r="X146" s="2"/>
      <c r="Y146" s="2"/>
      <c r="Z146" s="2"/>
    </row>
    <row r="147" spans="1:26" ht="21" customHeight="1" x14ac:dyDescent="0.25">
      <c r="A147" s="13" t="s">
        <v>539</v>
      </c>
      <c r="B147" s="3" t="s">
        <v>540</v>
      </c>
      <c r="C147" s="3" t="s">
        <v>541</v>
      </c>
      <c r="D147" s="3" t="s">
        <v>542</v>
      </c>
      <c r="E147" s="3" t="s">
        <v>543</v>
      </c>
      <c r="F147" s="3">
        <v>2</v>
      </c>
      <c r="G147" s="2"/>
      <c r="H147" s="2"/>
      <c r="I147" s="2"/>
      <c r="J147" s="2"/>
      <c r="K147" s="2"/>
      <c r="L147" s="2"/>
      <c r="M147" s="2"/>
      <c r="N147" s="2"/>
      <c r="O147" s="2"/>
      <c r="P147" s="2"/>
      <c r="Q147" s="2"/>
      <c r="R147" s="2"/>
      <c r="S147" s="2"/>
      <c r="T147" s="2"/>
      <c r="U147" s="2"/>
      <c r="V147" s="2"/>
      <c r="W147" s="2"/>
      <c r="X147" s="2"/>
      <c r="Y147" s="2"/>
      <c r="Z147" s="2"/>
    </row>
    <row r="148" spans="1:26" ht="26.4" customHeight="1" x14ac:dyDescent="0.25">
      <c r="A148" s="13" t="s">
        <v>544</v>
      </c>
      <c r="B148" s="3" t="s">
        <v>545</v>
      </c>
      <c r="C148" s="3" t="s">
        <v>546</v>
      </c>
      <c r="D148" s="3" t="s">
        <v>547</v>
      </c>
      <c r="E148" s="3" t="s">
        <v>548</v>
      </c>
      <c r="F148" s="3">
        <v>1</v>
      </c>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13" t="s">
        <v>549</v>
      </c>
      <c r="B149" s="3" t="s">
        <v>238</v>
      </c>
      <c r="C149" s="3" t="s">
        <v>237</v>
      </c>
      <c r="D149" s="3" t="s">
        <v>267</v>
      </c>
      <c r="E149" s="3" t="s">
        <v>240</v>
      </c>
      <c r="F149" s="3">
        <v>3</v>
      </c>
      <c r="G149" s="2"/>
      <c r="H149" s="2"/>
      <c r="I149" s="2"/>
      <c r="J149" s="2"/>
      <c r="K149" s="2"/>
      <c r="L149" s="2"/>
      <c r="M149" s="2"/>
      <c r="N149" s="2"/>
      <c r="O149" s="2"/>
      <c r="P149" s="2"/>
      <c r="Q149" s="2"/>
      <c r="R149" s="2"/>
      <c r="S149" s="2"/>
      <c r="T149" s="2"/>
      <c r="U149" s="2"/>
      <c r="V149" s="2"/>
      <c r="W149" s="2"/>
      <c r="X149" s="2"/>
      <c r="Y149" s="2"/>
      <c r="Z149" s="2"/>
    </row>
    <row r="150" spans="1:26" ht="22.8" customHeight="1" x14ac:dyDescent="0.25">
      <c r="A150" s="13" t="s">
        <v>550</v>
      </c>
      <c r="B150" s="3" t="s">
        <v>551</v>
      </c>
      <c r="C150" s="3" t="s">
        <v>552</v>
      </c>
      <c r="D150" s="3" t="s">
        <v>553</v>
      </c>
      <c r="E150" s="3" t="s">
        <v>546</v>
      </c>
      <c r="F150" s="3">
        <v>2</v>
      </c>
      <c r="G150" s="2"/>
      <c r="H150" s="2"/>
      <c r="I150" s="2"/>
      <c r="J150" s="2"/>
      <c r="K150" s="2"/>
      <c r="L150" s="2"/>
      <c r="M150" s="2"/>
      <c r="N150" s="2"/>
      <c r="O150" s="2"/>
      <c r="P150" s="2"/>
      <c r="Q150" s="2"/>
      <c r="R150" s="2"/>
      <c r="S150" s="2"/>
      <c r="T150" s="2"/>
      <c r="U150" s="2"/>
      <c r="V150" s="2"/>
      <c r="W150" s="2"/>
      <c r="X150" s="2"/>
      <c r="Y150" s="2"/>
      <c r="Z150" s="2"/>
    </row>
    <row r="151" spans="1:26" ht="25.2" customHeight="1" x14ac:dyDescent="0.25">
      <c r="A151" s="13" t="s">
        <v>554</v>
      </c>
      <c r="B151" s="3" t="s">
        <v>555</v>
      </c>
      <c r="C151" s="3" t="s">
        <v>546</v>
      </c>
      <c r="D151" s="3" t="s">
        <v>556</v>
      </c>
      <c r="E151" s="3" t="s">
        <v>557</v>
      </c>
      <c r="F151" s="3">
        <v>3</v>
      </c>
      <c r="G151" s="2"/>
      <c r="H151" s="2"/>
      <c r="I151" s="2"/>
      <c r="J151" s="2"/>
      <c r="K151" s="2"/>
      <c r="L151" s="2"/>
      <c r="M151" s="2"/>
      <c r="N151" s="2"/>
      <c r="O151" s="2"/>
      <c r="P151" s="2"/>
      <c r="Q151" s="2"/>
      <c r="R151" s="2"/>
      <c r="S151" s="2"/>
      <c r="T151" s="2"/>
      <c r="U151" s="2"/>
      <c r="V151" s="2"/>
      <c r="W151" s="2"/>
      <c r="X151" s="2"/>
      <c r="Y151" s="2"/>
      <c r="Z151" s="2"/>
    </row>
    <row r="152" spans="1:26" ht="23.4" customHeight="1" x14ac:dyDescent="0.25">
      <c r="A152" s="13" t="s">
        <v>558</v>
      </c>
      <c r="B152" s="3" t="s">
        <v>559</v>
      </c>
      <c r="C152" s="3" t="s">
        <v>560</v>
      </c>
      <c r="D152" s="3" t="s">
        <v>561</v>
      </c>
      <c r="E152" s="3" t="s">
        <v>562</v>
      </c>
      <c r="F152" s="3">
        <v>4</v>
      </c>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13" t="s">
        <v>563</v>
      </c>
      <c r="B153" s="3" t="s">
        <v>564</v>
      </c>
      <c r="C153" s="3" t="s">
        <v>565</v>
      </c>
      <c r="D153" s="3" t="s">
        <v>566</v>
      </c>
      <c r="E153" s="3" t="s">
        <v>567</v>
      </c>
      <c r="F153" s="3">
        <v>2</v>
      </c>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13" t="s">
        <v>568</v>
      </c>
      <c r="B154" s="3" t="s">
        <v>238</v>
      </c>
      <c r="C154" s="3" t="s">
        <v>569</v>
      </c>
      <c r="D154" s="3" t="s">
        <v>267</v>
      </c>
      <c r="E154" s="3" t="s">
        <v>67</v>
      </c>
      <c r="F154" s="3">
        <v>4</v>
      </c>
      <c r="G154" s="2"/>
      <c r="H154" s="2"/>
      <c r="I154" s="2"/>
      <c r="J154" s="2"/>
      <c r="K154" s="2"/>
      <c r="L154" s="2"/>
      <c r="M154" s="2"/>
      <c r="N154" s="2"/>
      <c r="O154" s="2"/>
      <c r="P154" s="2"/>
      <c r="Q154" s="2"/>
      <c r="R154" s="2"/>
      <c r="S154" s="2"/>
      <c r="T154" s="2"/>
      <c r="U154" s="2"/>
      <c r="V154" s="2"/>
      <c r="W154" s="2"/>
      <c r="X154" s="2"/>
      <c r="Y154" s="2"/>
      <c r="Z154" s="2"/>
    </row>
    <row r="155" spans="1:26" ht="26.4" customHeight="1" x14ac:dyDescent="0.25">
      <c r="A155" s="13" t="s">
        <v>570</v>
      </c>
      <c r="B155" s="3" t="s">
        <v>571</v>
      </c>
      <c r="C155" s="3" t="s">
        <v>572</v>
      </c>
      <c r="D155" s="3" t="s">
        <v>573</v>
      </c>
      <c r="E155" s="3" t="s">
        <v>574</v>
      </c>
      <c r="F155" s="3">
        <v>2</v>
      </c>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13" t="s">
        <v>575</v>
      </c>
      <c r="B156" s="3" t="s">
        <v>576</v>
      </c>
      <c r="C156" s="3" t="s">
        <v>478</v>
      </c>
      <c r="D156" s="3" t="s">
        <v>577</v>
      </c>
      <c r="E156" s="3" t="s">
        <v>578</v>
      </c>
      <c r="F156" s="3">
        <v>1</v>
      </c>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13" t="s">
        <v>579</v>
      </c>
      <c r="B157" s="3" t="s">
        <v>580</v>
      </c>
      <c r="C157" s="3" t="s">
        <v>581</v>
      </c>
      <c r="D157" s="3" t="s">
        <v>267</v>
      </c>
      <c r="E157" s="3" t="s">
        <v>262</v>
      </c>
      <c r="F157" s="3">
        <v>1</v>
      </c>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13" t="s">
        <v>582</v>
      </c>
      <c r="B158" s="3" t="s">
        <v>583</v>
      </c>
      <c r="C158" s="3" t="s">
        <v>584</v>
      </c>
      <c r="D158" s="3" t="s">
        <v>585</v>
      </c>
      <c r="E158" s="3" t="s">
        <v>586</v>
      </c>
      <c r="F158" s="3">
        <v>3</v>
      </c>
      <c r="G158" s="2"/>
      <c r="H158" s="2"/>
      <c r="I158" s="2"/>
      <c r="J158" s="2"/>
      <c r="K158" s="2"/>
      <c r="L158" s="2"/>
      <c r="M158" s="2"/>
      <c r="N158" s="2"/>
      <c r="O158" s="2"/>
      <c r="P158" s="2"/>
      <c r="Q158" s="2"/>
      <c r="R158" s="2"/>
      <c r="S158" s="2"/>
      <c r="T158" s="2"/>
      <c r="U158" s="2"/>
      <c r="V158" s="2"/>
      <c r="W158" s="2"/>
      <c r="X158" s="2"/>
      <c r="Y158" s="2"/>
      <c r="Z158" s="2"/>
    </row>
    <row r="159" spans="1:26" ht="22.8" customHeight="1" x14ac:dyDescent="0.25">
      <c r="A159" s="13" t="s">
        <v>587</v>
      </c>
      <c r="B159" s="3" t="s">
        <v>588</v>
      </c>
      <c r="C159" s="3" t="s">
        <v>458</v>
      </c>
      <c r="D159" s="3" t="s">
        <v>457</v>
      </c>
      <c r="E159" s="3" t="s">
        <v>151</v>
      </c>
      <c r="F159" s="3">
        <v>2</v>
      </c>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13" t="s">
        <v>589</v>
      </c>
      <c r="B160" s="3" t="s">
        <v>590</v>
      </c>
      <c r="C160" s="3" t="s">
        <v>591</v>
      </c>
      <c r="D160" s="3" t="s">
        <v>592</v>
      </c>
      <c r="E160" s="3" t="s">
        <v>593</v>
      </c>
      <c r="F160" s="3">
        <v>1</v>
      </c>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13" t="s">
        <v>594</v>
      </c>
      <c r="B161" s="3" t="s">
        <v>595</v>
      </c>
      <c r="C161" s="3" t="s">
        <v>596</v>
      </c>
      <c r="D161" s="3" t="s">
        <v>597</v>
      </c>
      <c r="E161" s="3" t="s">
        <v>598</v>
      </c>
      <c r="F161" s="3">
        <v>2</v>
      </c>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13" t="s">
        <v>599</v>
      </c>
      <c r="B162" s="3" t="s">
        <v>600</v>
      </c>
      <c r="C162" s="3" t="s">
        <v>601</v>
      </c>
      <c r="D162" s="3" t="s">
        <v>602</v>
      </c>
      <c r="E162" s="3" t="s">
        <v>603</v>
      </c>
      <c r="F162" s="3">
        <v>2</v>
      </c>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13" t="s">
        <v>604</v>
      </c>
      <c r="B163" s="3" t="s">
        <v>605</v>
      </c>
      <c r="C163" s="3" t="s">
        <v>606</v>
      </c>
      <c r="D163" s="3" t="s">
        <v>607</v>
      </c>
      <c r="E163" s="3" t="s">
        <v>608</v>
      </c>
      <c r="F163" s="3">
        <v>1</v>
      </c>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13" t="s">
        <v>609</v>
      </c>
      <c r="B164" s="3" t="s">
        <v>610</v>
      </c>
      <c r="C164" s="3" t="s">
        <v>611</v>
      </c>
      <c r="D164" s="3" t="s">
        <v>612</v>
      </c>
      <c r="E164" s="3" t="s">
        <v>613</v>
      </c>
      <c r="F164" s="3">
        <v>2</v>
      </c>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13" t="s">
        <v>614</v>
      </c>
      <c r="B165" s="3" t="s">
        <v>615</v>
      </c>
      <c r="C165" s="3" t="s">
        <v>616</v>
      </c>
      <c r="D165" s="3" t="s">
        <v>617</v>
      </c>
      <c r="E165" s="3" t="s">
        <v>618</v>
      </c>
      <c r="F165" s="3">
        <v>1</v>
      </c>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13" t="s">
        <v>619</v>
      </c>
      <c r="B166" s="3" t="s">
        <v>620</v>
      </c>
      <c r="C166" s="3" t="s">
        <v>621</v>
      </c>
      <c r="D166" s="3" t="s">
        <v>622</v>
      </c>
      <c r="E166" s="3" t="s">
        <v>623</v>
      </c>
      <c r="F166" s="3">
        <v>2</v>
      </c>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13" t="s">
        <v>624</v>
      </c>
      <c r="B167" s="3">
        <v>10</v>
      </c>
      <c r="C167" s="3">
        <v>4</v>
      </c>
      <c r="D167" s="3">
        <v>8</v>
      </c>
      <c r="E167" s="3">
        <v>9</v>
      </c>
      <c r="F167" s="3">
        <v>4</v>
      </c>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13" t="s">
        <v>625</v>
      </c>
      <c r="B168" s="3">
        <v>3</v>
      </c>
      <c r="C168" s="3">
        <v>6</v>
      </c>
      <c r="D168" s="3">
        <v>5</v>
      </c>
      <c r="E168" s="3">
        <v>4</v>
      </c>
      <c r="F168" s="3">
        <v>2</v>
      </c>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13" t="s">
        <v>626</v>
      </c>
      <c r="B169" s="3">
        <v>1</v>
      </c>
      <c r="C169" s="3">
        <v>5</v>
      </c>
      <c r="D169" s="3">
        <v>10</v>
      </c>
      <c r="E169" s="3" t="s">
        <v>627</v>
      </c>
      <c r="F169" s="3">
        <v>4</v>
      </c>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13" t="s">
        <v>628</v>
      </c>
      <c r="B170" s="3" t="s">
        <v>238</v>
      </c>
      <c r="C170" s="3" t="s">
        <v>237</v>
      </c>
      <c r="D170" s="3" t="s">
        <v>267</v>
      </c>
      <c r="E170" s="3" t="s">
        <v>240</v>
      </c>
      <c r="F170" s="3">
        <v>3</v>
      </c>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13" t="s">
        <v>629</v>
      </c>
      <c r="B171" s="3" t="s">
        <v>630</v>
      </c>
      <c r="C171" s="3" t="s">
        <v>631</v>
      </c>
      <c r="D171" s="3" t="s">
        <v>632</v>
      </c>
      <c r="E171" s="3" t="s">
        <v>633</v>
      </c>
      <c r="F171" s="3">
        <v>2</v>
      </c>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13" t="s">
        <v>634</v>
      </c>
      <c r="B172" s="3" t="s">
        <v>635</v>
      </c>
      <c r="C172" s="3" t="s">
        <v>407</v>
      </c>
      <c r="D172" s="3" t="s">
        <v>636</v>
      </c>
      <c r="E172" s="3" t="s">
        <v>637</v>
      </c>
      <c r="F172" s="3">
        <v>3</v>
      </c>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13" t="s">
        <v>638</v>
      </c>
      <c r="B173" s="3" t="s">
        <v>639</v>
      </c>
      <c r="C173" s="3" t="s">
        <v>640</v>
      </c>
      <c r="D173" s="3" t="s">
        <v>641</v>
      </c>
      <c r="E173" s="3" t="s">
        <v>642</v>
      </c>
      <c r="F173" s="3">
        <v>2</v>
      </c>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13" t="s">
        <v>643</v>
      </c>
      <c r="B174" s="3" t="s">
        <v>237</v>
      </c>
      <c r="C174" s="3" t="s">
        <v>267</v>
      </c>
      <c r="D174" s="3" t="s">
        <v>240</v>
      </c>
      <c r="E174" s="3" t="s">
        <v>644</v>
      </c>
      <c r="F174" s="3">
        <v>3</v>
      </c>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13" t="s">
        <v>645</v>
      </c>
      <c r="B175" s="3" t="s">
        <v>646</v>
      </c>
      <c r="C175" s="3" t="s">
        <v>647</v>
      </c>
      <c r="D175" s="3" t="s">
        <v>648</v>
      </c>
      <c r="E175" s="3" t="s">
        <v>649</v>
      </c>
      <c r="F175" s="3">
        <v>1</v>
      </c>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13" t="s">
        <v>650</v>
      </c>
      <c r="B176" s="3" t="s">
        <v>651</v>
      </c>
      <c r="C176" s="3" t="s">
        <v>652</v>
      </c>
      <c r="D176" s="3" t="s">
        <v>653</v>
      </c>
      <c r="E176" s="3" t="s">
        <v>654</v>
      </c>
      <c r="F176" s="3">
        <v>3</v>
      </c>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13" t="s">
        <v>452</v>
      </c>
      <c r="B177" s="3" t="s">
        <v>655</v>
      </c>
      <c r="C177" s="3" t="s">
        <v>656</v>
      </c>
      <c r="D177" s="3" t="s">
        <v>657</v>
      </c>
      <c r="E177" s="3" t="s">
        <v>658</v>
      </c>
      <c r="F177" s="3">
        <v>1</v>
      </c>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13" t="s">
        <v>659</v>
      </c>
      <c r="B178" s="3" t="s">
        <v>660</v>
      </c>
      <c r="C178" s="3" t="s">
        <v>661</v>
      </c>
      <c r="D178" s="3" t="s">
        <v>662</v>
      </c>
      <c r="E178" s="3" t="s">
        <v>663</v>
      </c>
      <c r="F178" s="3">
        <v>2</v>
      </c>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13" t="s">
        <v>664</v>
      </c>
      <c r="B179" s="3" t="s">
        <v>438</v>
      </c>
      <c r="C179" s="3" t="s">
        <v>665</v>
      </c>
      <c r="D179" s="3" t="s">
        <v>98</v>
      </c>
      <c r="E179" s="3" t="s">
        <v>100</v>
      </c>
      <c r="F179" s="3">
        <v>1</v>
      </c>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13" t="s">
        <v>666</v>
      </c>
      <c r="B180" s="3" t="s">
        <v>667</v>
      </c>
      <c r="C180" s="3" t="s">
        <v>668</v>
      </c>
      <c r="D180" s="3" t="s">
        <v>669</v>
      </c>
      <c r="E180" s="3" t="s">
        <v>670</v>
      </c>
      <c r="F180" s="3">
        <v>2</v>
      </c>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13" t="s">
        <v>671</v>
      </c>
      <c r="B181" s="3" t="s">
        <v>672</v>
      </c>
      <c r="C181" s="3" t="s">
        <v>673</v>
      </c>
      <c r="D181" s="3" t="s">
        <v>674</v>
      </c>
      <c r="E181" s="3" t="s">
        <v>675</v>
      </c>
      <c r="F181" s="3">
        <v>1</v>
      </c>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13" t="s">
        <v>676</v>
      </c>
      <c r="B182" s="3" t="s">
        <v>677</v>
      </c>
      <c r="C182" s="3" t="s">
        <v>678</v>
      </c>
      <c r="D182" s="3" t="s">
        <v>679</v>
      </c>
      <c r="E182" s="3" t="s">
        <v>680</v>
      </c>
      <c r="F182" s="3">
        <v>2</v>
      </c>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13" t="s">
        <v>681</v>
      </c>
      <c r="B183" s="3" t="s">
        <v>682</v>
      </c>
      <c r="C183" s="3" t="s">
        <v>683</v>
      </c>
      <c r="D183" s="3" t="s">
        <v>684</v>
      </c>
      <c r="E183" s="3" t="s">
        <v>685</v>
      </c>
      <c r="F183" s="3">
        <v>4</v>
      </c>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13" t="s">
        <v>686</v>
      </c>
      <c r="B184" s="3" t="s">
        <v>687</v>
      </c>
      <c r="C184" s="3" t="s">
        <v>552</v>
      </c>
      <c r="D184" s="3" t="s">
        <v>688</v>
      </c>
      <c r="E184" s="3" t="s">
        <v>67</v>
      </c>
      <c r="F184" s="3">
        <v>2</v>
      </c>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13" t="s">
        <v>689</v>
      </c>
      <c r="B185" s="3" t="s">
        <v>690</v>
      </c>
      <c r="C185" s="3" t="s">
        <v>691</v>
      </c>
      <c r="D185" s="3" t="s">
        <v>692</v>
      </c>
      <c r="E185" s="3" t="s">
        <v>693</v>
      </c>
      <c r="F185" s="3">
        <v>1</v>
      </c>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13" t="s">
        <v>694</v>
      </c>
      <c r="B186" s="3" t="s">
        <v>695</v>
      </c>
      <c r="C186" s="3" t="s">
        <v>696</v>
      </c>
      <c r="D186" s="3" t="s">
        <v>697</v>
      </c>
      <c r="E186" s="3" t="s">
        <v>698</v>
      </c>
      <c r="F186" s="3">
        <v>1</v>
      </c>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13" t="s">
        <v>699</v>
      </c>
      <c r="B187" s="3" t="s">
        <v>700</v>
      </c>
      <c r="C187" s="3" t="s">
        <v>701</v>
      </c>
      <c r="D187" s="3" t="s">
        <v>702</v>
      </c>
      <c r="E187" s="3" t="s">
        <v>703</v>
      </c>
      <c r="F187" s="3">
        <v>2</v>
      </c>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13" t="s">
        <v>704</v>
      </c>
      <c r="B188" s="3">
        <v>3</v>
      </c>
      <c r="C188" s="3">
        <v>0</v>
      </c>
      <c r="D188" s="3">
        <v>1</v>
      </c>
      <c r="E188" s="3">
        <v>4</v>
      </c>
      <c r="F188" s="3">
        <v>2</v>
      </c>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13" t="s">
        <v>705</v>
      </c>
      <c r="B189" s="3">
        <v>3</v>
      </c>
      <c r="C189" s="3">
        <v>6</v>
      </c>
      <c r="D189" s="3">
        <v>5</v>
      </c>
      <c r="E189" s="3">
        <v>2</v>
      </c>
      <c r="F189" s="3">
        <v>2</v>
      </c>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13" t="s">
        <v>706</v>
      </c>
      <c r="B190" s="3" t="s">
        <v>707</v>
      </c>
      <c r="C190" s="3" t="s">
        <v>708</v>
      </c>
      <c r="D190" s="3" t="s">
        <v>709</v>
      </c>
      <c r="E190" s="3" t="s">
        <v>710</v>
      </c>
      <c r="F190" s="3">
        <v>3</v>
      </c>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13" t="s">
        <v>711</v>
      </c>
      <c r="B191" s="3" t="s">
        <v>712</v>
      </c>
      <c r="C191" s="3" t="s">
        <v>713</v>
      </c>
      <c r="D191" s="3" t="s">
        <v>653</v>
      </c>
      <c r="E191" s="3" t="s">
        <v>714</v>
      </c>
      <c r="F191" s="3">
        <v>1</v>
      </c>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13" t="s">
        <v>715</v>
      </c>
      <c r="B192" s="3">
        <v>1</v>
      </c>
      <c r="C192" s="3">
        <v>2</v>
      </c>
      <c r="D192" s="3">
        <v>3</v>
      </c>
      <c r="E192" s="3">
        <v>4</v>
      </c>
      <c r="F192" s="3">
        <v>3</v>
      </c>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13" t="s">
        <v>716</v>
      </c>
      <c r="B193" s="3" t="s">
        <v>717</v>
      </c>
      <c r="C193" s="3" t="s">
        <v>718</v>
      </c>
      <c r="D193" s="3" t="s">
        <v>719</v>
      </c>
      <c r="E193" s="3" t="s">
        <v>720</v>
      </c>
      <c r="F193" s="3">
        <v>2</v>
      </c>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13" t="s">
        <v>721</v>
      </c>
      <c r="B194" s="3" t="s">
        <v>722</v>
      </c>
      <c r="C194" s="3" t="s">
        <v>723</v>
      </c>
      <c r="D194" s="3" t="s">
        <v>724</v>
      </c>
      <c r="E194" s="3" t="s">
        <v>725</v>
      </c>
      <c r="F194" s="3">
        <v>2</v>
      </c>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13" t="s">
        <v>726</v>
      </c>
      <c r="B195" s="3" t="s">
        <v>727</v>
      </c>
      <c r="C195" s="3" t="s">
        <v>728</v>
      </c>
      <c r="D195" s="3" t="s">
        <v>729</v>
      </c>
      <c r="E195" s="3" t="s">
        <v>730</v>
      </c>
      <c r="F195" s="3">
        <v>3</v>
      </c>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13" t="s">
        <v>731</v>
      </c>
      <c r="B196" s="3" t="s">
        <v>732</v>
      </c>
      <c r="C196" s="3" t="s">
        <v>733</v>
      </c>
      <c r="D196" s="3" t="s">
        <v>734</v>
      </c>
      <c r="E196" s="3" t="s">
        <v>725</v>
      </c>
      <c r="F196" s="3">
        <v>3</v>
      </c>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13" t="s">
        <v>735</v>
      </c>
      <c r="B197" s="3" t="s">
        <v>736</v>
      </c>
      <c r="C197" s="3" t="s">
        <v>737</v>
      </c>
      <c r="D197" s="3" t="s">
        <v>738</v>
      </c>
      <c r="E197" s="3" t="s">
        <v>739</v>
      </c>
      <c r="F197" s="3">
        <v>1</v>
      </c>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13" t="s">
        <v>740</v>
      </c>
      <c r="B198" s="3" t="s">
        <v>438</v>
      </c>
      <c r="C198" s="3" t="s">
        <v>741</v>
      </c>
      <c r="D198" s="3" t="s">
        <v>742</v>
      </c>
      <c r="E198" s="3" t="s">
        <v>100</v>
      </c>
      <c r="F198" s="3">
        <v>2</v>
      </c>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13" t="s">
        <v>743</v>
      </c>
      <c r="B199" s="3" t="s">
        <v>744</v>
      </c>
      <c r="C199" s="3" t="s">
        <v>745</v>
      </c>
      <c r="D199" s="3" t="s">
        <v>746</v>
      </c>
      <c r="E199" s="3" t="s">
        <v>747</v>
      </c>
      <c r="F199" s="3">
        <v>2</v>
      </c>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13" t="s">
        <v>748</v>
      </c>
      <c r="B200" s="3" t="s">
        <v>749</v>
      </c>
      <c r="C200" s="3" t="s">
        <v>750</v>
      </c>
      <c r="D200" s="3" t="s">
        <v>751</v>
      </c>
      <c r="E200" s="3" t="s">
        <v>752</v>
      </c>
      <c r="F200" s="3">
        <v>2</v>
      </c>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13" t="s">
        <v>753</v>
      </c>
      <c r="B201" s="3" t="s">
        <v>754</v>
      </c>
      <c r="C201" s="3" t="s">
        <v>755</v>
      </c>
      <c r="D201" s="3" t="s">
        <v>756</v>
      </c>
      <c r="E201" s="3" t="s">
        <v>757</v>
      </c>
      <c r="F201" s="3">
        <v>2</v>
      </c>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13" t="s">
        <v>758</v>
      </c>
      <c r="B202" s="3" t="s">
        <v>152</v>
      </c>
      <c r="C202" s="3" t="s">
        <v>151</v>
      </c>
      <c r="D202" s="3" t="s">
        <v>150</v>
      </c>
      <c r="E202" s="3" t="s">
        <v>759</v>
      </c>
      <c r="F202" s="3">
        <v>2</v>
      </c>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13" t="s">
        <v>760</v>
      </c>
      <c r="B203" s="3" t="s">
        <v>761</v>
      </c>
      <c r="C203" s="3" t="s">
        <v>762</v>
      </c>
      <c r="D203" s="3" t="s">
        <v>763</v>
      </c>
      <c r="E203" s="3" t="s">
        <v>764</v>
      </c>
      <c r="F203" s="3">
        <v>1</v>
      </c>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13" t="s">
        <v>765</v>
      </c>
      <c r="B204" s="3" t="s">
        <v>766</v>
      </c>
      <c r="C204" s="3" t="s">
        <v>767</v>
      </c>
      <c r="D204" s="3" t="s">
        <v>768</v>
      </c>
      <c r="E204" s="3" t="s">
        <v>769</v>
      </c>
      <c r="F204" s="3">
        <v>2</v>
      </c>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13" t="s">
        <v>770</v>
      </c>
      <c r="B205" s="3" t="s">
        <v>771</v>
      </c>
      <c r="C205" s="3" t="s">
        <v>772</v>
      </c>
      <c r="D205" s="3" t="s">
        <v>773</v>
      </c>
      <c r="E205" s="3" t="s">
        <v>774</v>
      </c>
      <c r="F205" s="3">
        <v>1</v>
      </c>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13" t="s">
        <v>775</v>
      </c>
      <c r="B206" s="3" t="s">
        <v>776</v>
      </c>
      <c r="C206" s="3" t="s">
        <v>777</v>
      </c>
      <c r="D206" s="3" t="s">
        <v>778</v>
      </c>
      <c r="E206" s="3" t="s">
        <v>779</v>
      </c>
      <c r="F206" s="3">
        <v>3</v>
      </c>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13" t="s">
        <v>780</v>
      </c>
      <c r="B207" s="3" t="s">
        <v>571</v>
      </c>
      <c r="C207" s="3" t="s">
        <v>572</v>
      </c>
      <c r="D207" s="3" t="s">
        <v>524</v>
      </c>
      <c r="E207" s="3" t="s">
        <v>781</v>
      </c>
      <c r="F207" s="3">
        <v>2</v>
      </c>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13" t="s">
        <v>782</v>
      </c>
      <c r="B208" s="3" t="s">
        <v>783</v>
      </c>
      <c r="C208" s="3" t="s">
        <v>490</v>
      </c>
      <c r="D208" s="3" t="s">
        <v>784</v>
      </c>
      <c r="E208" s="3" t="s">
        <v>785</v>
      </c>
      <c r="F208" s="3">
        <v>3</v>
      </c>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13" t="s">
        <v>786</v>
      </c>
      <c r="B209" s="3" t="s">
        <v>787</v>
      </c>
      <c r="C209" s="3" t="s">
        <v>788</v>
      </c>
      <c r="D209" s="3" t="s">
        <v>457</v>
      </c>
      <c r="E209" s="3" t="s">
        <v>438</v>
      </c>
      <c r="F209" s="3">
        <v>1</v>
      </c>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13" t="s">
        <v>789</v>
      </c>
      <c r="B210" s="3" t="s">
        <v>649</v>
      </c>
      <c r="C210" s="3" t="s">
        <v>790</v>
      </c>
      <c r="D210" s="3" t="s">
        <v>791</v>
      </c>
      <c r="E210" s="3" t="s">
        <v>792</v>
      </c>
      <c r="F210" s="3">
        <v>1</v>
      </c>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13" t="s">
        <v>793</v>
      </c>
      <c r="B211" s="3" t="s">
        <v>458</v>
      </c>
      <c r="C211" s="3" t="s">
        <v>457</v>
      </c>
      <c r="D211" s="3" t="s">
        <v>794</v>
      </c>
      <c r="E211" s="3" t="s">
        <v>795</v>
      </c>
      <c r="F211" s="3">
        <v>3</v>
      </c>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13" t="s">
        <v>796</v>
      </c>
      <c r="B212" s="3" t="s">
        <v>797</v>
      </c>
      <c r="C212" s="3" t="s">
        <v>798</v>
      </c>
      <c r="D212" s="3" t="s">
        <v>799</v>
      </c>
      <c r="E212" s="3" t="s">
        <v>478</v>
      </c>
      <c r="F212" s="3">
        <v>1</v>
      </c>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13" t="s">
        <v>800</v>
      </c>
      <c r="B213" s="3" t="s">
        <v>272</v>
      </c>
      <c r="C213" s="3" t="s">
        <v>801</v>
      </c>
      <c r="D213" s="3" t="s">
        <v>802</v>
      </c>
      <c r="E213" s="3" t="s">
        <v>803</v>
      </c>
      <c r="F213" s="3">
        <v>2</v>
      </c>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13" t="s">
        <v>804</v>
      </c>
      <c r="B214" s="3" t="s">
        <v>805</v>
      </c>
      <c r="C214" s="3" t="s">
        <v>806</v>
      </c>
      <c r="D214" s="3" t="s">
        <v>807</v>
      </c>
      <c r="E214" s="3" t="s">
        <v>808</v>
      </c>
      <c r="F214" s="3">
        <v>3</v>
      </c>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13" t="s">
        <v>809</v>
      </c>
      <c r="B215" s="3" t="s">
        <v>810</v>
      </c>
      <c r="C215" s="3" t="s">
        <v>811</v>
      </c>
      <c r="D215" s="3" t="s">
        <v>812</v>
      </c>
      <c r="E215" s="3" t="s">
        <v>813</v>
      </c>
      <c r="F215" s="3">
        <v>2</v>
      </c>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13" t="s">
        <v>814</v>
      </c>
      <c r="B216" s="3" t="s">
        <v>262</v>
      </c>
      <c r="C216" s="3" t="s">
        <v>238</v>
      </c>
      <c r="D216" s="3" t="s">
        <v>261</v>
      </c>
      <c r="E216" s="3" t="s">
        <v>815</v>
      </c>
      <c r="F216" s="3">
        <v>4</v>
      </c>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13" t="s">
        <v>816</v>
      </c>
      <c r="B217" s="3" t="s">
        <v>817</v>
      </c>
      <c r="C217" s="3" t="s">
        <v>438</v>
      </c>
      <c r="D217" s="3" t="s">
        <v>741</v>
      </c>
      <c r="E217" s="3" t="s">
        <v>100</v>
      </c>
      <c r="F217" s="3">
        <v>1</v>
      </c>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13" t="s">
        <v>818</v>
      </c>
      <c r="B218" s="3" t="s">
        <v>819</v>
      </c>
      <c r="C218" s="3" t="s">
        <v>820</v>
      </c>
      <c r="D218" s="3" t="s">
        <v>821</v>
      </c>
      <c r="E218" s="3" t="s">
        <v>822</v>
      </c>
      <c r="F218" s="3">
        <v>2</v>
      </c>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13" t="s">
        <v>823</v>
      </c>
      <c r="B219" s="3" t="s">
        <v>824</v>
      </c>
      <c r="C219" s="3" t="s">
        <v>825</v>
      </c>
      <c r="D219" s="3" t="s">
        <v>826</v>
      </c>
      <c r="E219" s="3" t="s">
        <v>827</v>
      </c>
      <c r="F219" s="3">
        <v>3</v>
      </c>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13" t="s">
        <v>828</v>
      </c>
      <c r="B220" s="3" t="s">
        <v>829</v>
      </c>
      <c r="C220" s="3" t="s">
        <v>830</v>
      </c>
      <c r="D220" s="3" t="s">
        <v>831</v>
      </c>
      <c r="E220" s="3" t="s">
        <v>832</v>
      </c>
      <c r="F220" s="3">
        <v>4</v>
      </c>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13" t="s">
        <v>833</v>
      </c>
      <c r="B221" s="3" t="s">
        <v>834</v>
      </c>
      <c r="C221" s="3" t="s">
        <v>835</v>
      </c>
      <c r="D221" s="3" t="s">
        <v>836</v>
      </c>
      <c r="E221" s="3" t="s">
        <v>837</v>
      </c>
      <c r="F221" s="3">
        <v>1</v>
      </c>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13" t="s">
        <v>838</v>
      </c>
      <c r="B222" s="3" t="s">
        <v>839</v>
      </c>
      <c r="C222" s="3" t="s">
        <v>840</v>
      </c>
      <c r="D222" s="3" t="s">
        <v>841</v>
      </c>
      <c r="E222" s="3" t="s">
        <v>842</v>
      </c>
      <c r="F222" s="3">
        <v>2</v>
      </c>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13" t="s">
        <v>843</v>
      </c>
      <c r="B223" s="3" t="s">
        <v>844</v>
      </c>
      <c r="C223" s="3" t="s">
        <v>845</v>
      </c>
      <c r="D223" s="3" t="s">
        <v>846</v>
      </c>
      <c r="E223" s="3" t="s">
        <v>847</v>
      </c>
      <c r="F223" s="3">
        <v>3</v>
      </c>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13" t="s">
        <v>848</v>
      </c>
      <c r="B224" s="3" t="s">
        <v>849</v>
      </c>
      <c r="C224" s="3" t="s">
        <v>850</v>
      </c>
      <c r="D224" s="3" t="s">
        <v>851</v>
      </c>
      <c r="E224" s="3" t="s">
        <v>852</v>
      </c>
      <c r="F224" s="3">
        <v>2</v>
      </c>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13" t="s">
        <v>853</v>
      </c>
      <c r="B225" s="3" t="s">
        <v>854</v>
      </c>
      <c r="C225" s="3" t="s">
        <v>855</v>
      </c>
      <c r="D225" s="3" t="s">
        <v>856</v>
      </c>
      <c r="E225" s="3" t="s">
        <v>9</v>
      </c>
      <c r="F225" s="3">
        <v>2</v>
      </c>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13" t="s">
        <v>857</v>
      </c>
      <c r="B226" s="3" t="s">
        <v>858</v>
      </c>
      <c r="C226" s="3" t="s">
        <v>859</v>
      </c>
      <c r="D226" s="3" t="s">
        <v>860</v>
      </c>
      <c r="E226" s="3" t="s">
        <v>861</v>
      </c>
      <c r="F226" s="3">
        <v>4</v>
      </c>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13" t="s">
        <v>862</v>
      </c>
      <c r="B227" s="3">
        <v>0</v>
      </c>
      <c r="C227" s="3" t="s">
        <v>863</v>
      </c>
      <c r="D227" s="3" t="s">
        <v>864</v>
      </c>
      <c r="E227" s="3" t="s">
        <v>865</v>
      </c>
      <c r="F227" s="3">
        <v>4</v>
      </c>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13" t="s">
        <v>866</v>
      </c>
      <c r="B228" s="3" t="s">
        <v>844</v>
      </c>
      <c r="C228" s="3" t="s">
        <v>845</v>
      </c>
      <c r="D228" s="3" t="s">
        <v>846</v>
      </c>
      <c r="E228" s="3" t="s">
        <v>847</v>
      </c>
      <c r="F228" s="3">
        <v>3</v>
      </c>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13" t="s">
        <v>867</v>
      </c>
      <c r="B229" s="3" t="s">
        <v>849</v>
      </c>
      <c r="C229" s="3" t="s">
        <v>850</v>
      </c>
      <c r="D229" s="3" t="s">
        <v>851</v>
      </c>
      <c r="E229" s="3" t="s">
        <v>852</v>
      </c>
      <c r="F229" s="3">
        <v>2</v>
      </c>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13" t="s">
        <v>868</v>
      </c>
      <c r="B230" s="3" t="s">
        <v>854</v>
      </c>
      <c r="C230" s="3" t="s">
        <v>855</v>
      </c>
      <c r="D230" s="3" t="s">
        <v>856</v>
      </c>
      <c r="E230" s="3" t="s">
        <v>9</v>
      </c>
      <c r="F230" s="3">
        <v>2</v>
      </c>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13" t="s">
        <v>869</v>
      </c>
      <c r="B231" s="3" t="s">
        <v>858</v>
      </c>
      <c r="C231" s="3" t="s">
        <v>859</v>
      </c>
      <c r="D231" s="3" t="s">
        <v>860</v>
      </c>
      <c r="E231" s="3" t="s">
        <v>861</v>
      </c>
      <c r="F231" s="3">
        <v>4</v>
      </c>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13" t="s">
        <v>870</v>
      </c>
      <c r="B232" s="3">
        <v>0</v>
      </c>
      <c r="C232" s="3" t="s">
        <v>863</v>
      </c>
      <c r="D232" s="3" t="s">
        <v>864</v>
      </c>
      <c r="E232" s="3" t="s">
        <v>865</v>
      </c>
      <c r="F232" s="3">
        <v>4</v>
      </c>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13" t="s">
        <v>871</v>
      </c>
      <c r="B233" s="3" t="s">
        <v>819</v>
      </c>
      <c r="C233" s="3" t="s">
        <v>820</v>
      </c>
      <c r="D233" s="3" t="s">
        <v>821</v>
      </c>
      <c r="E233" s="3" t="s">
        <v>822</v>
      </c>
      <c r="F233" s="3">
        <v>2</v>
      </c>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13" t="s">
        <v>872</v>
      </c>
      <c r="B234" s="3" t="s">
        <v>824</v>
      </c>
      <c r="C234" s="3" t="s">
        <v>825</v>
      </c>
      <c r="D234" s="3" t="s">
        <v>826</v>
      </c>
      <c r="E234" s="3" t="s">
        <v>827</v>
      </c>
      <c r="F234" s="3">
        <v>3</v>
      </c>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13" t="s">
        <v>873</v>
      </c>
      <c r="B235" s="3" t="s">
        <v>829</v>
      </c>
      <c r="C235" s="3" t="s">
        <v>830</v>
      </c>
      <c r="D235" s="3" t="s">
        <v>831</v>
      </c>
      <c r="E235" s="3" t="s">
        <v>832</v>
      </c>
      <c r="F235" s="3">
        <v>4</v>
      </c>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13" t="s">
        <v>874</v>
      </c>
      <c r="B236" s="3" t="s">
        <v>834</v>
      </c>
      <c r="C236" s="3" t="s">
        <v>835</v>
      </c>
      <c r="D236" s="3" t="s">
        <v>836</v>
      </c>
      <c r="E236" s="3" t="s">
        <v>837</v>
      </c>
      <c r="F236" s="3">
        <v>1</v>
      </c>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13" t="s">
        <v>875</v>
      </c>
      <c r="B237" s="3" t="s">
        <v>839</v>
      </c>
      <c r="C237" s="3" t="s">
        <v>840</v>
      </c>
      <c r="D237" s="3" t="s">
        <v>841</v>
      </c>
      <c r="E237" s="3" t="s">
        <v>842</v>
      </c>
      <c r="F237" s="3">
        <v>2</v>
      </c>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13" t="s">
        <v>876</v>
      </c>
      <c r="B238" s="3" t="s">
        <v>877</v>
      </c>
      <c r="C238" s="3" t="s">
        <v>631</v>
      </c>
      <c r="D238" s="3" t="s">
        <v>808</v>
      </c>
      <c r="E238" s="3" t="s">
        <v>878</v>
      </c>
      <c r="F238" s="3">
        <v>2</v>
      </c>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13" t="s">
        <v>879</v>
      </c>
      <c r="B239" s="3" t="s">
        <v>556</v>
      </c>
      <c r="C239" s="3" t="s">
        <v>880</v>
      </c>
      <c r="D239" s="3" t="s">
        <v>881</v>
      </c>
      <c r="E239" s="3" t="s">
        <v>882</v>
      </c>
      <c r="F239" s="3">
        <v>2</v>
      </c>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13" t="s">
        <v>883</v>
      </c>
      <c r="B240" s="3" t="s">
        <v>884</v>
      </c>
      <c r="C240" s="3" t="s">
        <v>885</v>
      </c>
      <c r="D240" s="3" t="s">
        <v>886</v>
      </c>
      <c r="E240" s="3" t="s">
        <v>887</v>
      </c>
      <c r="F240" s="3">
        <v>2</v>
      </c>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13" t="s">
        <v>888</v>
      </c>
      <c r="B241" s="3" t="s">
        <v>889</v>
      </c>
      <c r="C241" s="3" t="s">
        <v>890</v>
      </c>
      <c r="D241" s="3" t="s">
        <v>891</v>
      </c>
      <c r="E241" s="3" t="s">
        <v>892</v>
      </c>
      <c r="F241" s="3">
        <v>2</v>
      </c>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13" t="s">
        <v>893</v>
      </c>
      <c r="B242" s="3" t="s">
        <v>894</v>
      </c>
      <c r="C242" s="3" t="s">
        <v>895</v>
      </c>
      <c r="D242" s="3" t="s">
        <v>896</v>
      </c>
      <c r="E242" s="3" t="s">
        <v>783</v>
      </c>
      <c r="F242" s="3">
        <v>2</v>
      </c>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13" t="s">
        <v>897</v>
      </c>
      <c r="B243" s="3" t="s">
        <v>898</v>
      </c>
      <c r="C243" s="3" t="s">
        <v>899</v>
      </c>
      <c r="D243" s="3" t="s">
        <v>900</v>
      </c>
      <c r="E243" s="3" t="s">
        <v>901</v>
      </c>
      <c r="F243" s="3">
        <v>1</v>
      </c>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13" t="s">
        <v>902</v>
      </c>
      <c r="B244" s="3" t="s">
        <v>903</v>
      </c>
      <c r="C244" s="3" t="s">
        <v>904</v>
      </c>
      <c r="D244" s="3" t="s">
        <v>905</v>
      </c>
      <c r="E244" s="3" t="s">
        <v>906</v>
      </c>
      <c r="F244" s="3">
        <v>2</v>
      </c>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13" t="s">
        <v>907</v>
      </c>
      <c r="B245" s="3" t="s">
        <v>908</v>
      </c>
      <c r="C245" s="3" t="s">
        <v>909</v>
      </c>
      <c r="D245" s="3" t="s">
        <v>910</v>
      </c>
      <c r="E245" s="3" t="s">
        <v>911</v>
      </c>
      <c r="F245" s="3">
        <v>1</v>
      </c>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13" t="s">
        <v>912</v>
      </c>
      <c r="B246" s="3" t="s">
        <v>913</v>
      </c>
      <c r="C246" s="3" t="s">
        <v>914</v>
      </c>
      <c r="D246" s="3" t="s">
        <v>915</v>
      </c>
      <c r="E246" s="3" t="s">
        <v>916</v>
      </c>
      <c r="F246" s="3">
        <v>3</v>
      </c>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13" t="s">
        <v>917</v>
      </c>
      <c r="B247" s="3" t="s">
        <v>918</v>
      </c>
      <c r="C247" s="3" t="s">
        <v>919</v>
      </c>
      <c r="D247" s="3" t="s">
        <v>920</v>
      </c>
      <c r="E247" s="3" t="s">
        <v>921</v>
      </c>
      <c r="F247" s="3">
        <v>2</v>
      </c>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13" t="s">
        <v>922</v>
      </c>
      <c r="B248" s="3" t="s">
        <v>923</v>
      </c>
      <c r="C248" s="3" t="s">
        <v>33</v>
      </c>
      <c r="D248" s="3" t="s">
        <v>924</v>
      </c>
      <c r="E248" s="3" t="s">
        <v>451</v>
      </c>
      <c r="F248" s="3">
        <v>3</v>
      </c>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13" t="s">
        <v>925</v>
      </c>
      <c r="B249" s="3" t="s">
        <v>926</v>
      </c>
      <c r="C249" s="3" t="s">
        <v>400</v>
      </c>
      <c r="D249" s="3" t="s">
        <v>927</v>
      </c>
      <c r="E249" s="3" t="s">
        <v>398</v>
      </c>
      <c r="F249" s="3">
        <v>1</v>
      </c>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13" t="s">
        <v>928</v>
      </c>
      <c r="B250" s="3" t="s">
        <v>929</v>
      </c>
      <c r="C250" s="3" t="s">
        <v>930</v>
      </c>
      <c r="D250" s="3" t="s">
        <v>931</v>
      </c>
      <c r="E250" s="3" t="s">
        <v>932</v>
      </c>
      <c r="F250" s="3">
        <v>1</v>
      </c>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13" t="s">
        <v>933</v>
      </c>
      <c r="B251" s="3" t="s">
        <v>744</v>
      </c>
      <c r="C251" s="3" t="s">
        <v>745</v>
      </c>
      <c r="D251" s="3" t="s">
        <v>746</v>
      </c>
      <c r="E251" s="3" t="s">
        <v>747</v>
      </c>
      <c r="F251" s="3">
        <v>2</v>
      </c>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13" t="s">
        <v>934</v>
      </c>
      <c r="B252" s="3" t="s">
        <v>749</v>
      </c>
      <c r="C252" s="3" t="s">
        <v>750</v>
      </c>
      <c r="D252" s="3" t="s">
        <v>751</v>
      </c>
      <c r="E252" s="3" t="s">
        <v>752</v>
      </c>
      <c r="F252" s="3">
        <v>2</v>
      </c>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13" t="s">
        <v>935</v>
      </c>
      <c r="B253" s="3" t="s">
        <v>272</v>
      </c>
      <c r="C253" s="3" t="s">
        <v>801</v>
      </c>
      <c r="D253" s="3" t="s">
        <v>802</v>
      </c>
      <c r="E253" s="3" t="s">
        <v>803</v>
      </c>
      <c r="F253" s="3">
        <v>2</v>
      </c>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13" t="s">
        <v>936</v>
      </c>
      <c r="B254" s="3" t="s">
        <v>649</v>
      </c>
      <c r="C254" s="3" t="s">
        <v>790</v>
      </c>
      <c r="D254" s="3" t="s">
        <v>791</v>
      </c>
      <c r="E254" s="3" t="s">
        <v>792</v>
      </c>
      <c r="F254" s="3">
        <v>1</v>
      </c>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13" t="s">
        <v>937</v>
      </c>
      <c r="B255" s="3" t="s">
        <v>458</v>
      </c>
      <c r="C255" s="3" t="s">
        <v>457</v>
      </c>
      <c r="D255" s="3" t="s">
        <v>794</v>
      </c>
      <c r="E255" s="3" t="s">
        <v>795</v>
      </c>
      <c r="F255" s="3">
        <v>3</v>
      </c>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13" t="s">
        <v>938</v>
      </c>
      <c r="B256" s="3" t="s">
        <v>797</v>
      </c>
      <c r="C256" s="3" t="s">
        <v>798</v>
      </c>
      <c r="D256" s="3" t="s">
        <v>799</v>
      </c>
      <c r="E256" s="3" t="s">
        <v>478</v>
      </c>
      <c r="F256" s="3">
        <v>1</v>
      </c>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14" t="s">
        <v>939</v>
      </c>
      <c r="B257" s="7" t="s">
        <v>940</v>
      </c>
      <c r="C257" s="7" t="s">
        <v>941</v>
      </c>
      <c r="D257" s="7" t="s">
        <v>942</v>
      </c>
      <c r="E257" s="7" t="s">
        <v>943</v>
      </c>
      <c r="F257" s="3"/>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14" t="s">
        <v>944</v>
      </c>
      <c r="B258" s="7" t="s">
        <v>945</v>
      </c>
      <c r="C258" s="7" t="s">
        <v>946</v>
      </c>
      <c r="D258" s="7" t="s">
        <v>947</v>
      </c>
      <c r="E258" s="7" t="s">
        <v>948</v>
      </c>
      <c r="F258" s="4"/>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14" t="s">
        <v>949</v>
      </c>
      <c r="B259" s="7" t="s">
        <v>950</v>
      </c>
      <c r="C259" s="7" t="s">
        <v>951</v>
      </c>
      <c r="D259" s="7" t="s">
        <v>952</v>
      </c>
      <c r="E259" s="7" t="s">
        <v>953</v>
      </c>
      <c r="F259" s="4"/>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14" t="s">
        <v>954</v>
      </c>
      <c r="B260" s="7" t="s">
        <v>955</v>
      </c>
      <c r="C260" s="7" t="s">
        <v>956</v>
      </c>
      <c r="D260" s="7" t="s">
        <v>957</v>
      </c>
      <c r="E260" s="7" t="s">
        <v>958</v>
      </c>
      <c r="F260" s="4"/>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14" t="s">
        <v>959</v>
      </c>
      <c r="B261" s="7" t="s">
        <v>960</v>
      </c>
      <c r="C261" s="7" t="s">
        <v>961</v>
      </c>
      <c r="D261" s="7" t="s">
        <v>962</v>
      </c>
      <c r="E261" s="7" t="s">
        <v>963</v>
      </c>
      <c r="F261" s="4"/>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14" t="s">
        <v>964</v>
      </c>
      <c r="B262" s="7" t="s">
        <v>965</v>
      </c>
      <c r="C262" s="7" t="s">
        <v>966</v>
      </c>
      <c r="D262" s="7" t="s">
        <v>967</v>
      </c>
      <c r="E262" s="7" t="s">
        <v>968</v>
      </c>
      <c r="F262" s="4"/>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14" t="s">
        <v>969</v>
      </c>
      <c r="B263" s="7" t="s">
        <v>457</v>
      </c>
      <c r="C263" s="7" t="s">
        <v>458</v>
      </c>
      <c r="D263" s="7" t="s">
        <v>970</v>
      </c>
      <c r="E263" s="7" t="s">
        <v>464</v>
      </c>
      <c r="F263" s="4"/>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14" t="s">
        <v>971</v>
      </c>
      <c r="B264" s="7" t="s">
        <v>972</v>
      </c>
      <c r="C264" s="7" t="s">
        <v>973</v>
      </c>
      <c r="D264" s="7" t="s">
        <v>974</v>
      </c>
      <c r="E264" s="7" t="s">
        <v>975</v>
      </c>
      <c r="F264" s="4"/>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14" t="s">
        <v>976</v>
      </c>
      <c r="B265" s="7" t="s">
        <v>977</v>
      </c>
      <c r="C265" s="7" t="s">
        <v>978</v>
      </c>
      <c r="D265" s="7" t="s">
        <v>979</v>
      </c>
      <c r="E265" s="7" t="s">
        <v>980</v>
      </c>
      <c r="F265" s="4"/>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14" t="s">
        <v>981</v>
      </c>
      <c r="B266" s="7" t="s">
        <v>982</v>
      </c>
      <c r="C266" s="7" t="s">
        <v>983</v>
      </c>
      <c r="D266" s="7" t="s">
        <v>984</v>
      </c>
      <c r="E266" s="7" t="s">
        <v>985</v>
      </c>
      <c r="F266" s="4"/>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14" t="s">
        <v>986</v>
      </c>
      <c r="B267" s="7" t="s">
        <v>987</v>
      </c>
      <c r="C267" s="7" t="s">
        <v>988</v>
      </c>
      <c r="D267" s="7" t="s">
        <v>989</v>
      </c>
      <c r="E267" s="7" t="s">
        <v>990</v>
      </c>
      <c r="F267" s="4"/>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14" t="s">
        <v>991</v>
      </c>
      <c r="B268" s="7" t="s">
        <v>992</v>
      </c>
      <c r="C268" s="7" t="s">
        <v>993</v>
      </c>
      <c r="D268" s="7" t="s">
        <v>994</v>
      </c>
      <c r="E268" s="7" t="s">
        <v>995</v>
      </c>
      <c r="F268" s="4"/>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14" t="s">
        <v>996</v>
      </c>
      <c r="B269" s="7" t="s">
        <v>572</v>
      </c>
      <c r="C269" s="7" t="s">
        <v>524</v>
      </c>
      <c r="D269" s="7" t="s">
        <v>997</v>
      </c>
      <c r="E269" s="7" t="s">
        <v>998</v>
      </c>
      <c r="F269" s="4"/>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14" t="s">
        <v>999</v>
      </c>
      <c r="B270" s="7" t="s">
        <v>556</v>
      </c>
      <c r="C270" s="7" t="s">
        <v>880</v>
      </c>
      <c r="D270" s="7" t="s">
        <v>1000</v>
      </c>
      <c r="E270" s="7" t="s">
        <v>1001</v>
      </c>
      <c r="F270" s="4"/>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14" t="s">
        <v>1002</v>
      </c>
      <c r="B271" s="7" t="s">
        <v>1003</v>
      </c>
      <c r="C271" s="7" t="s">
        <v>1004</v>
      </c>
      <c r="D271" s="7" t="s">
        <v>1005</v>
      </c>
      <c r="E271" s="7" t="s">
        <v>1006</v>
      </c>
      <c r="F271" s="4"/>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14" t="s">
        <v>1007</v>
      </c>
      <c r="B272" s="7" t="s">
        <v>987</v>
      </c>
      <c r="C272" s="7" t="s">
        <v>1008</v>
      </c>
      <c r="D272" s="7" t="s">
        <v>1009</v>
      </c>
      <c r="E272" s="7" t="s">
        <v>1010</v>
      </c>
      <c r="F272" s="4"/>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14" t="s">
        <v>1011</v>
      </c>
      <c r="B273" s="7" t="s">
        <v>1012</v>
      </c>
      <c r="C273" s="7" t="s">
        <v>1013</v>
      </c>
      <c r="D273" s="7" t="s">
        <v>1014</v>
      </c>
      <c r="E273" s="7" t="s">
        <v>1015</v>
      </c>
      <c r="F273" s="4"/>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14" t="s">
        <v>1016</v>
      </c>
      <c r="B274" s="7" t="s">
        <v>1017</v>
      </c>
      <c r="C274" s="7" t="s">
        <v>1018</v>
      </c>
      <c r="D274" s="7" t="s">
        <v>1019</v>
      </c>
      <c r="E274" s="7" t="s">
        <v>1020</v>
      </c>
      <c r="F274" s="4"/>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14" t="s">
        <v>1021</v>
      </c>
      <c r="B275" s="7" t="s">
        <v>1022</v>
      </c>
      <c r="C275" s="7" t="s">
        <v>1023</v>
      </c>
      <c r="D275" s="7" t="s">
        <v>1024</v>
      </c>
      <c r="E275" s="7" t="s">
        <v>1025</v>
      </c>
      <c r="F275" s="4"/>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14" t="s">
        <v>1026</v>
      </c>
      <c r="B276" s="7" t="s">
        <v>1027</v>
      </c>
      <c r="C276" s="7" t="s">
        <v>1028</v>
      </c>
      <c r="D276" s="7" t="s">
        <v>1029</v>
      </c>
      <c r="E276" s="7" t="s">
        <v>1030</v>
      </c>
      <c r="F276" s="4"/>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14" t="s">
        <v>1031</v>
      </c>
      <c r="B277" s="7" t="s">
        <v>438</v>
      </c>
      <c r="C277" s="7" t="s">
        <v>437</v>
      </c>
      <c r="D277" s="7" t="s">
        <v>1032</v>
      </c>
      <c r="E277" s="7" t="s">
        <v>100</v>
      </c>
      <c r="F277" s="4"/>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14" t="s">
        <v>1033</v>
      </c>
      <c r="B278" s="7" t="s">
        <v>1034</v>
      </c>
      <c r="C278" s="7" t="s">
        <v>1035</v>
      </c>
      <c r="D278" s="7" t="s">
        <v>1036</v>
      </c>
      <c r="E278" s="7" t="s">
        <v>301</v>
      </c>
      <c r="F278" s="4"/>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14" t="s">
        <v>1037</v>
      </c>
      <c r="B279" s="7" t="s">
        <v>1038</v>
      </c>
      <c r="C279" s="7" t="s">
        <v>1039</v>
      </c>
      <c r="D279" s="7" t="s">
        <v>1040</v>
      </c>
      <c r="E279" s="7" t="s">
        <v>1041</v>
      </c>
      <c r="F279" s="4"/>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14" t="s">
        <v>1042</v>
      </c>
      <c r="B280" s="7" t="s">
        <v>1043</v>
      </c>
      <c r="C280" s="7" t="s">
        <v>1044</v>
      </c>
      <c r="D280" s="7" t="s">
        <v>1045</v>
      </c>
      <c r="E280" s="7" t="s">
        <v>1046</v>
      </c>
      <c r="F280" s="4"/>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14" t="s">
        <v>1047</v>
      </c>
      <c r="B281" s="7">
        <v>7</v>
      </c>
      <c r="C281" s="7">
        <v>8</v>
      </c>
      <c r="D281" s="7">
        <v>5</v>
      </c>
      <c r="E281" s="7">
        <v>9</v>
      </c>
      <c r="F281" s="4"/>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14" t="s">
        <v>1048</v>
      </c>
      <c r="B282" s="7">
        <v>3</v>
      </c>
      <c r="C282" s="7">
        <v>5</v>
      </c>
      <c r="D282" s="7">
        <v>7</v>
      </c>
      <c r="E282" s="7">
        <v>2</v>
      </c>
      <c r="F282" s="4"/>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14" t="s">
        <v>1049</v>
      </c>
      <c r="B283" s="7" t="s">
        <v>1050</v>
      </c>
      <c r="C283" s="7" t="s">
        <v>1051</v>
      </c>
      <c r="D283" s="7" t="s">
        <v>1052</v>
      </c>
      <c r="E283" s="7" t="s">
        <v>1053</v>
      </c>
      <c r="F283" s="4"/>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14" t="s">
        <v>1054</v>
      </c>
      <c r="B284" s="7">
        <v>196</v>
      </c>
      <c r="C284" s="7">
        <v>192</v>
      </c>
      <c r="D284" s="7">
        <v>195</v>
      </c>
      <c r="E284" s="7">
        <v>191</v>
      </c>
      <c r="F284" s="4"/>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14" t="s">
        <v>1055</v>
      </c>
      <c r="B285" s="7" t="s">
        <v>1056</v>
      </c>
      <c r="C285" s="7" t="s">
        <v>1057</v>
      </c>
      <c r="D285" s="7" t="s">
        <v>1058</v>
      </c>
      <c r="E285" s="7" t="s">
        <v>1059</v>
      </c>
      <c r="F285" s="4"/>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14" t="s">
        <v>1060</v>
      </c>
      <c r="B286" s="7" t="s">
        <v>1061</v>
      </c>
      <c r="C286" s="7" t="s">
        <v>1062</v>
      </c>
      <c r="D286" s="7" t="s">
        <v>1063</v>
      </c>
      <c r="E286" s="7" t="s">
        <v>1064</v>
      </c>
      <c r="F286" s="4"/>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14" t="s">
        <v>1065</v>
      </c>
      <c r="B287" s="7" t="s">
        <v>1066</v>
      </c>
      <c r="C287" s="7" t="s">
        <v>1067</v>
      </c>
      <c r="D287" s="7" t="s">
        <v>1068</v>
      </c>
      <c r="E287" s="7" t="s">
        <v>1069</v>
      </c>
      <c r="F287" s="4"/>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14" t="s">
        <v>1070</v>
      </c>
      <c r="B288" s="7" t="s">
        <v>1071</v>
      </c>
      <c r="C288" s="7" t="s">
        <v>1072</v>
      </c>
      <c r="D288" s="7" t="s">
        <v>1073</v>
      </c>
      <c r="E288" s="7" t="s">
        <v>1074</v>
      </c>
      <c r="F288" s="4"/>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14" t="s">
        <v>1075</v>
      </c>
      <c r="B289" s="7" t="s">
        <v>1076</v>
      </c>
      <c r="C289" s="7" t="s">
        <v>1077</v>
      </c>
      <c r="D289" s="7" t="s">
        <v>1078</v>
      </c>
      <c r="E289" s="7" t="s">
        <v>1079</v>
      </c>
      <c r="F289" s="4"/>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14" t="s">
        <v>1080</v>
      </c>
      <c r="B290" s="7" t="s">
        <v>1081</v>
      </c>
      <c r="C290" s="7" t="s">
        <v>1082</v>
      </c>
      <c r="D290" s="7" t="s">
        <v>1083</v>
      </c>
      <c r="E290" s="7" t="s">
        <v>1084</v>
      </c>
      <c r="F290" s="4"/>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14" t="s">
        <v>1085</v>
      </c>
      <c r="B291" s="7" t="s">
        <v>1086</v>
      </c>
      <c r="C291" s="7" t="s">
        <v>1087</v>
      </c>
      <c r="D291" s="7" t="s">
        <v>1088</v>
      </c>
      <c r="E291" s="7" t="s">
        <v>1089</v>
      </c>
      <c r="F291" s="4"/>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14" t="s">
        <v>1090</v>
      </c>
      <c r="B292" s="7" t="s">
        <v>1091</v>
      </c>
      <c r="C292" s="7" t="s">
        <v>1092</v>
      </c>
      <c r="D292" s="7" t="s">
        <v>1093</v>
      </c>
      <c r="E292" s="7" t="s">
        <v>1093</v>
      </c>
      <c r="F292" s="4"/>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14" t="s">
        <v>1094</v>
      </c>
      <c r="B293" s="7" t="s">
        <v>1095</v>
      </c>
      <c r="C293" s="7" t="s">
        <v>1096</v>
      </c>
      <c r="D293" s="7" t="s">
        <v>1097</v>
      </c>
      <c r="E293" s="7" t="s">
        <v>1098</v>
      </c>
      <c r="F293" s="4"/>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14" t="s">
        <v>1099</v>
      </c>
      <c r="B294" s="7" t="s">
        <v>1100</v>
      </c>
      <c r="C294" s="7" t="s">
        <v>1101</v>
      </c>
      <c r="D294" s="7" t="s">
        <v>1102</v>
      </c>
      <c r="E294" s="7" t="s">
        <v>1103</v>
      </c>
      <c r="F294" s="4"/>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14" t="s">
        <v>1104</v>
      </c>
      <c r="B295" s="7" t="s">
        <v>1105</v>
      </c>
      <c r="C295" s="7" t="s">
        <v>1106</v>
      </c>
      <c r="D295" s="7" t="s">
        <v>1107</v>
      </c>
      <c r="E295" s="7" t="s">
        <v>1108</v>
      </c>
      <c r="F295" s="4"/>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14" t="s">
        <v>1109</v>
      </c>
      <c r="B296" s="7" t="s">
        <v>1110</v>
      </c>
      <c r="C296" s="7" t="s">
        <v>1111</v>
      </c>
      <c r="D296" s="7" t="s">
        <v>1112</v>
      </c>
      <c r="E296" s="7" t="s">
        <v>1113</v>
      </c>
      <c r="F296" s="4"/>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14" t="s">
        <v>1114</v>
      </c>
      <c r="B297" s="7" t="s">
        <v>1115</v>
      </c>
      <c r="C297" s="7" t="s">
        <v>1116</v>
      </c>
      <c r="D297" s="7" t="s">
        <v>1117</v>
      </c>
      <c r="E297" s="7" t="s">
        <v>1118</v>
      </c>
      <c r="F297" s="4"/>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14" t="s">
        <v>1119</v>
      </c>
      <c r="B298" s="7" t="s">
        <v>1120</v>
      </c>
      <c r="C298" s="7" t="s">
        <v>1121</v>
      </c>
      <c r="D298" s="7" t="s">
        <v>1122</v>
      </c>
      <c r="E298" s="7" t="s">
        <v>1123</v>
      </c>
      <c r="F298" s="4"/>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14" t="s">
        <v>1124</v>
      </c>
      <c r="B299" s="7" t="s">
        <v>1125</v>
      </c>
      <c r="C299" s="7" t="s">
        <v>1126</v>
      </c>
      <c r="D299" s="7" t="s">
        <v>1127</v>
      </c>
      <c r="E299" s="7" t="s">
        <v>1128</v>
      </c>
      <c r="F299" s="4"/>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14" t="s">
        <v>1129</v>
      </c>
      <c r="B300" s="7" t="s">
        <v>1130</v>
      </c>
      <c r="C300" s="7" t="s">
        <v>1131</v>
      </c>
      <c r="D300" s="7" t="s">
        <v>1132</v>
      </c>
      <c r="E300" s="7" t="s">
        <v>1133</v>
      </c>
      <c r="F300" s="4"/>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14" t="s">
        <v>1134</v>
      </c>
      <c r="B301" s="7" t="s">
        <v>1135</v>
      </c>
      <c r="C301" s="7" t="s">
        <v>1136</v>
      </c>
      <c r="D301" s="7" t="s">
        <v>1137</v>
      </c>
      <c r="E301" s="7" t="s">
        <v>1138</v>
      </c>
      <c r="F301" s="4"/>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14" t="s">
        <v>1139</v>
      </c>
      <c r="B302" s="7" t="s">
        <v>1140</v>
      </c>
      <c r="C302" s="7" t="s">
        <v>1141</v>
      </c>
      <c r="D302" s="7" t="s">
        <v>1142</v>
      </c>
      <c r="E302" s="7" t="s">
        <v>1143</v>
      </c>
      <c r="F302" s="4"/>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14" t="s">
        <v>1144</v>
      </c>
      <c r="B303" s="7" t="s">
        <v>1145</v>
      </c>
      <c r="C303" s="7" t="s">
        <v>1146</v>
      </c>
      <c r="D303" s="7" t="s">
        <v>1147</v>
      </c>
      <c r="E303" s="7" t="s">
        <v>1148</v>
      </c>
      <c r="F303" s="4"/>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14" t="s">
        <v>1149</v>
      </c>
      <c r="B304" s="7">
        <v>0</v>
      </c>
      <c r="C304" s="7">
        <v>1</v>
      </c>
      <c r="D304" s="7">
        <v>2</v>
      </c>
      <c r="E304" s="7">
        <v>3</v>
      </c>
      <c r="F304" s="4"/>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14" t="s">
        <v>1150</v>
      </c>
      <c r="B305" s="8">
        <v>64000</v>
      </c>
      <c r="C305" s="8">
        <v>32768</v>
      </c>
      <c r="D305" s="8">
        <v>65536</v>
      </c>
      <c r="E305" s="8">
        <v>16384</v>
      </c>
      <c r="F305" s="4"/>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14" t="s">
        <v>1151</v>
      </c>
      <c r="B306" s="7" t="s">
        <v>1152</v>
      </c>
      <c r="C306" s="7" t="s">
        <v>1153</v>
      </c>
      <c r="D306" s="7" t="s">
        <v>1154</v>
      </c>
      <c r="E306" s="7" t="s">
        <v>1155</v>
      </c>
      <c r="F306" s="4"/>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14" t="s">
        <v>1156</v>
      </c>
      <c r="B307" s="7" t="s">
        <v>1157</v>
      </c>
      <c r="C307" s="7" t="s">
        <v>1158</v>
      </c>
      <c r="D307" s="7" t="s">
        <v>1159</v>
      </c>
      <c r="E307" s="7" t="s">
        <v>1160</v>
      </c>
      <c r="F307" s="4"/>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14" t="s">
        <v>1161</v>
      </c>
      <c r="B308" s="7" t="s">
        <v>1162</v>
      </c>
      <c r="C308" s="7" t="s">
        <v>1163</v>
      </c>
      <c r="D308" s="7" t="s">
        <v>1164</v>
      </c>
      <c r="E308" s="7" t="s">
        <v>67</v>
      </c>
      <c r="F308" s="4"/>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14" t="s">
        <v>1165</v>
      </c>
      <c r="B309" s="7" t="s">
        <v>1166</v>
      </c>
      <c r="C309" s="7" t="s">
        <v>1167</v>
      </c>
      <c r="D309" s="7" t="s">
        <v>1168</v>
      </c>
      <c r="E309" s="7" t="s">
        <v>1169</v>
      </c>
      <c r="F309" s="4"/>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14" t="s">
        <v>1170</v>
      </c>
      <c r="B310" s="7">
        <v>2</v>
      </c>
      <c r="C310" s="7">
        <v>2</v>
      </c>
      <c r="D310" s="7">
        <v>3</v>
      </c>
      <c r="E310" s="7">
        <v>7</v>
      </c>
      <c r="F310" s="4"/>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14" t="s">
        <v>1171</v>
      </c>
      <c r="B311" s="7" t="s">
        <v>1172</v>
      </c>
      <c r="C311" s="7" t="s">
        <v>1173</v>
      </c>
      <c r="D311" s="7" t="s">
        <v>1174</v>
      </c>
      <c r="E311" s="7" t="s">
        <v>1175</v>
      </c>
      <c r="F311" s="4"/>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14" t="s">
        <v>1176</v>
      </c>
      <c r="B312" s="7">
        <v>1</v>
      </c>
      <c r="C312" s="7">
        <v>2</v>
      </c>
      <c r="D312" s="7">
        <v>3</v>
      </c>
      <c r="E312" s="7">
        <v>6</v>
      </c>
      <c r="F312" s="4"/>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14" t="s">
        <v>1177</v>
      </c>
      <c r="B313" s="7" t="s">
        <v>1178</v>
      </c>
      <c r="C313" s="7" t="s">
        <v>1179</v>
      </c>
      <c r="D313" s="7" t="s">
        <v>1180</v>
      </c>
      <c r="E313" s="7" t="s">
        <v>1181</v>
      </c>
      <c r="F313" s="4"/>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14" t="s">
        <v>1182</v>
      </c>
      <c r="B314" s="7" t="s">
        <v>1183</v>
      </c>
      <c r="C314" s="7" t="s">
        <v>1184</v>
      </c>
      <c r="D314" s="7" t="s">
        <v>1185</v>
      </c>
      <c r="E314" s="7" t="s">
        <v>1186</v>
      </c>
      <c r="F314" s="4"/>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14" t="s">
        <v>1187</v>
      </c>
      <c r="B315" s="7" t="s">
        <v>1188</v>
      </c>
      <c r="C315" s="7" t="s">
        <v>1189</v>
      </c>
      <c r="D315" s="7" t="s">
        <v>1190</v>
      </c>
      <c r="E315" s="7" t="s">
        <v>1191</v>
      </c>
      <c r="F315" s="4"/>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14" t="s">
        <v>1192</v>
      </c>
      <c r="B316" s="7" t="s">
        <v>1193</v>
      </c>
      <c r="C316" s="7" t="s">
        <v>1194</v>
      </c>
      <c r="D316" s="7" t="s">
        <v>1195</v>
      </c>
      <c r="E316" s="7" t="s">
        <v>1196</v>
      </c>
      <c r="F316" s="4"/>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15" t="s">
        <v>1197</v>
      </c>
      <c r="B317" s="9" t="s">
        <v>1198</v>
      </c>
      <c r="C317" s="9" t="s">
        <v>1199</v>
      </c>
      <c r="D317" s="9" t="s">
        <v>1200</v>
      </c>
      <c r="E317" s="9" t="s">
        <v>1201</v>
      </c>
      <c r="F317" s="4"/>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15" t="s">
        <v>1202</v>
      </c>
      <c r="B318" s="9" t="s">
        <v>1203</v>
      </c>
      <c r="C318" s="9" t="s">
        <v>1204</v>
      </c>
      <c r="D318" s="9" t="s">
        <v>1205</v>
      </c>
      <c r="E318" s="9" t="s">
        <v>1206</v>
      </c>
      <c r="F318" s="4"/>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15" t="s">
        <v>1207</v>
      </c>
      <c r="B319" s="9" t="s">
        <v>1208</v>
      </c>
      <c r="C319" s="9" t="s">
        <v>1209</v>
      </c>
      <c r="D319" s="9" t="s">
        <v>1210</v>
      </c>
      <c r="E319" s="9" t="s">
        <v>630</v>
      </c>
      <c r="F319" s="4"/>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15" t="s">
        <v>1211</v>
      </c>
      <c r="B320" s="9" t="s">
        <v>1212</v>
      </c>
      <c r="C320" s="9" t="s">
        <v>272</v>
      </c>
      <c r="D320" s="9" t="s">
        <v>1213</v>
      </c>
      <c r="E320" s="9" t="s">
        <v>801</v>
      </c>
      <c r="F320" s="4"/>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15" t="s">
        <v>1214</v>
      </c>
      <c r="B321" s="9" t="s">
        <v>1215</v>
      </c>
      <c r="C321" s="9" t="s">
        <v>1216</v>
      </c>
      <c r="D321" s="9" t="s">
        <v>1217</v>
      </c>
      <c r="E321" s="9" t="s">
        <v>1218</v>
      </c>
      <c r="F321" s="4"/>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15" t="s">
        <v>1219</v>
      </c>
      <c r="B322" s="9" t="s">
        <v>1220</v>
      </c>
      <c r="C322" s="9" t="s">
        <v>1221</v>
      </c>
      <c r="D322" s="9" t="s">
        <v>1222</v>
      </c>
      <c r="E322" s="9" t="s">
        <v>1223</v>
      </c>
      <c r="F322" s="4"/>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15" t="s">
        <v>1224</v>
      </c>
      <c r="B323" s="9" t="s">
        <v>1225</v>
      </c>
      <c r="C323" s="9" t="s">
        <v>1226</v>
      </c>
      <c r="D323" s="9" t="s">
        <v>1227</v>
      </c>
      <c r="E323" s="9" t="s">
        <v>1228</v>
      </c>
      <c r="F323" s="4"/>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15" t="s">
        <v>1229</v>
      </c>
      <c r="B324" s="9" t="s">
        <v>1230</v>
      </c>
      <c r="C324" s="9" t="s">
        <v>1231</v>
      </c>
      <c r="D324" s="9" t="s">
        <v>1232</v>
      </c>
      <c r="E324" s="9" t="s">
        <v>1233</v>
      </c>
      <c r="F324" s="4"/>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15" t="s">
        <v>1234</v>
      </c>
      <c r="B325" s="9" t="s">
        <v>150</v>
      </c>
      <c r="C325" s="9" t="s">
        <v>1235</v>
      </c>
      <c r="D325" s="9" t="s">
        <v>1236</v>
      </c>
      <c r="E325" s="9" t="s">
        <v>1237</v>
      </c>
      <c r="F325" s="4"/>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15" t="s">
        <v>1238</v>
      </c>
      <c r="B326" s="9" t="s">
        <v>1032</v>
      </c>
      <c r="C326" s="9" t="s">
        <v>450</v>
      </c>
      <c r="D326" s="9" t="s">
        <v>438</v>
      </c>
      <c r="E326" s="9" t="s">
        <v>1239</v>
      </c>
      <c r="F326" s="4"/>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15" t="s">
        <v>1240</v>
      </c>
      <c r="B327" s="9" t="s">
        <v>1241</v>
      </c>
      <c r="C327" s="9" t="s">
        <v>1242</v>
      </c>
      <c r="D327" s="9" t="s">
        <v>1243</v>
      </c>
      <c r="E327" s="9" t="s">
        <v>1244</v>
      </c>
      <c r="F327" s="4"/>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15" t="s">
        <v>1245</v>
      </c>
      <c r="B328" s="9" t="s">
        <v>1246</v>
      </c>
      <c r="C328" s="9" t="s">
        <v>1247</v>
      </c>
      <c r="D328" s="9" t="s">
        <v>1248</v>
      </c>
      <c r="E328" s="9" t="s">
        <v>1249</v>
      </c>
      <c r="F328" s="4"/>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15" t="s">
        <v>1250</v>
      </c>
      <c r="B329" s="9" t="s">
        <v>1251</v>
      </c>
      <c r="C329" s="9" t="s">
        <v>1252</v>
      </c>
      <c r="D329" s="9" t="s">
        <v>1253</v>
      </c>
      <c r="E329" s="9" t="s">
        <v>1254</v>
      </c>
      <c r="F329" s="4"/>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15" t="s">
        <v>1255</v>
      </c>
      <c r="B330" s="9" t="s">
        <v>1256</v>
      </c>
      <c r="C330" s="9" t="s">
        <v>1257</v>
      </c>
      <c r="D330" s="9" t="s">
        <v>1258</v>
      </c>
      <c r="E330" s="9" t="s">
        <v>1259</v>
      </c>
      <c r="F330" s="4"/>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15" t="s">
        <v>1260</v>
      </c>
      <c r="B331" s="9" t="s">
        <v>1261</v>
      </c>
      <c r="C331" s="9" t="s">
        <v>801</v>
      </c>
      <c r="D331" s="9" t="s">
        <v>272</v>
      </c>
      <c r="E331" s="9" t="s">
        <v>1262</v>
      </c>
      <c r="F331" s="4"/>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15" t="s">
        <v>1263</v>
      </c>
      <c r="B332" s="9" t="s">
        <v>1264</v>
      </c>
      <c r="C332" s="9" t="s">
        <v>1265</v>
      </c>
      <c r="D332" s="9" t="s">
        <v>1266</v>
      </c>
      <c r="E332" s="9" t="s">
        <v>1267</v>
      </c>
      <c r="F332" s="4"/>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15" t="s">
        <v>1268</v>
      </c>
      <c r="B333" s="9" t="s">
        <v>1269</v>
      </c>
      <c r="C333" s="9" t="s">
        <v>1270</v>
      </c>
      <c r="D333" s="9" t="s">
        <v>1271</v>
      </c>
      <c r="E333" s="9" t="s">
        <v>1272</v>
      </c>
      <c r="F333" s="4"/>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15" t="s">
        <v>1273</v>
      </c>
      <c r="B334" s="9" t="s">
        <v>1274</v>
      </c>
      <c r="C334" s="9" t="s">
        <v>1275</v>
      </c>
      <c r="D334" s="9" t="s">
        <v>1276</v>
      </c>
      <c r="E334" s="9" t="s">
        <v>1277</v>
      </c>
      <c r="F334" s="4"/>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15" t="s">
        <v>1278</v>
      </c>
      <c r="B335" s="9" t="s">
        <v>1279</v>
      </c>
      <c r="C335" s="9" t="s">
        <v>1280</v>
      </c>
      <c r="D335" s="9" t="s">
        <v>1281</v>
      </c>
      <c r="E335" s="9" t="s">
        <v>1282</v>
      </c>
      <c r="F335" s="4"/>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15" t="s">
        <v>1283</v>
      </c>
      <c r="B336" s="9" t="s">
        <v>1284</v>
      </c>
      <c r="C336" s="9" t="s">
        <v>1285</v>
      </c>
      <c r="D336" s="9" t="s">
        <v>1286</v>
      </c>
      <c r="E336" s="9" t="s">
        <v>1287</v>
      </c>
      <c r="F336" s="4"/>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15" t="s">
        <v>1288</v>
      </c>
      <c r="B337" s="9" t="s">
        <v>1289</v>
      </c>
      <c r="C337" s="9" t="s">
        <v>1290</v>
      </c>
      <c r="D337" s="9" t="s">
        <v>1291</v>
      </c>
      <c r="E337" s="9" t="s">
        <v>1292</v>
      </c>
      <c r="F337" s="4"/>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15" t="s">
        <v>1293</v>
      </c>
      <c r="B338" s="9" t="s">
        <v>1294</v>
      </c>
      <c r="C338" s="9" t="s">
        <v>1295</v>
      </c>
      <c r="D338" s="9" t="s">
        <v>1296</v>
      </c>
      <c r="E338" s="9" t="s">
        <v>1297</v>
      </c>
      <c r="F338" s="4"/>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15" t="s">
        <v>1298</v>
      </c>
      <c r="B339" s="9" t="s">
        <v>825</v>
      </c>
      <c r="C339" s="9" t="s">
        <v>1299</v>
      </c>
      <c r="D339" s="9" t="s">
        <v>1300</v>
      </c>
      <c r="E339" s="9" t="s">
        <v>1301</v>
      </c>
      <c r="F339" s="4"/>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15" t="s">
        <v>1302</v>
      </c>
      <c r="B340" s="9" t="s">
        <v>1303</v>
      </c>
      <c r="C340" s="9" t="s">
        <v>458</v>
      </c>
      <c r="D340" s="9" t="s">
        <v>1304</v>
      </c>
      <c r="E340" s="9" t="s">
        <v>1305</v>
      </c>
      <c r="F340" s="4"/>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15" t="s">
        <v>1306</v>
      </c>
      <c r="B341" s="9" t="s">
        <v>1307</v>
      </c>
      <c r="C341" s="9" t="s">
        <v>1308</v>
      </c>
      <c r="D341" s="9" t="s">
        <v>1309</v>
      </c>
      <c r="E341" s="9" t="s">
        <v>1310</v>
      </c>
      <c r="F341" s="4"/>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15" t="s">
        <v>1311</v>
      </c>
      <c r="B342" s="9" t="s">
        <v>821</v>
      </c>
      <c r="C342" s="9" t="s">
        <v>824</v>
      </c>
      <c r="D342" s="9" t="s">
        <v>820</v>
      </c>
      <c r="E342" s="9" t="s">
        <v>819</v>
      </c>
      <c r="F342" s="4"/>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15" t="s">
        <v>1312</v>
      </c>
      <c r="B343" s="9" t="s">
        <v>1313</v>
      </c>
      <c r="C343" s="9" t="s">
        <v>1314</v>
      </c>
      <c r="D343" s="9" t="s">
        <v>1315</v>
      </c>
      <c r="E343" s="9" t="s">
        <v>1316</v>
      </c>
      <c r="F343" s="4"/>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15" t="s">
        <v>1317</v>
      </c>
      <c r="B344" s="9" t="s">
        <v>1318</v>
      </c>
      <c r="C344" s="9" t="s">
        <v>1319</v>
      </c>
      <c r="D344" s="9" t="s">
        <v>1320</v>
      </c>
      <c r="E344" s="9" t="s">
        <v>1321</v>
      </c>
      <c r="F344" s="4"/>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15" t="s">
        <v>1322</v>
      </c>
      <c r="B345" s="9" t="s">
        <v>1323</v>
      </c>
      <c r="C345" s="9" t="s">
        <v>1324</v>
      </c>
      <c r="D345" s="9" t="s">
        <v>1325</v>
      </c>
      <c r="E345" s="9" t="s">
        <v>1326</v>
      </c>
      <c r="F345" s="4"/>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15" t="s">
        <v>1327</v>
      </c>
      <c r="B346" s="9" t="s">
        <v>1313</v>
      </c>
      <c r="C346" s="9" t="s">
        <v>1316</v>
      </c>
      <c r="D346" s="9" t="s">
        <v>1315</v>
      </c>
      <c r="E346" s="9" t="s">
        <v>1328</v>
      </c>
      <c r="F346" s="4"/>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15" t="s">
        <v>1329</v>
      </c>
      <c r="B347" s="9" t="s">
        <v>1330</v>
      </c>
      <c r="C347" s="9" t="s">
        <v>1331</v>
      </c>
      <c r="D347" s="9" t="s">
        <v>1332</v>
      </c>
      <c r="E347" s="9" t="s">
        <v>1333</v>
      </c>
      <c r="F347" s="4"/>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15" t="s">
        <v>1334</v>
      </c>
      <c r="B348" s="9" t="s">
        <v>1335</v>
      </c>
      <c r="C348" s="9" t="s">
        <v>1336</v>
      </c>
      <c r="D348" s="9" t="s">
        <v>1337</v>
      </c>
      <c r="E348" s="9" t="s">
        <v>1338</v>
      </c>
      <c r="F348" s="4"/>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15" t="s">
        <v>1339</v>
      </c>
      <c r="B349" s="9" t="s">
        <v>571</v>
      </c>
      <c r="C349" s="9" t="s">
        <v>572</v>
      </c>
      <c r="D349" s="9" t="s">
        <v>524</v>
      </c>
      <c r="E349" s="9" t="s">
        <v>574</v>
      </c>
      <c r="F349" s="4"/>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15" t="s">
        <v>1340</v>
      </c>
      <c r="B350" s="9" t="s">
        <v>1105</v>
      </c>
      <c r="C350" s="9" t="s">
        <v>151</v>
      </c>
      <c r="D350" s="9" t="s">
        <v>152</v>
      </c>
      <c r="E350" s="9" t="s">
        <v>1106</v>
      </c>
      <c r="F350" s="4"/>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15" t="s">
        <v>1341</v>
      </c>
      <c r="B351" s="9" t="s">
        <v>1342</v>
      </c>
      <c r="C351" s="9" t="s">
        <v>1343</v>
      </c>
      <c r="D351" s="9" t="s">
        <v>1344</v>
      </c>
      <c r="E351" s="9" t="s">
        <v>1345</v>
      </c>
      <c r="F351" s="4"/>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15" t="s">
        <v>1346</v>
      </c>
      <c r="B352" s="9" t="s">
        <v>1347</v>
      </c>
      <c r="C352" s="9" t="s">
        <v>1348</v>
      </c>
      <c r="D352" s="9" t="s">
        <v>1349</v>
      </c>
      <c r="E352" s="9" t="s">
        <v>1350</v>
      </c>
      <c r="F352" s="4"/>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15" t="s">
        <v>1351</v>
      </c>
      <c r="B353" s="9" t="s">
        <v>1352</v>
      </c>
      <c r="C353" s="9" t="s">
        <v>1353</v>
      </c>
      <c r="D353" s="9" t="s">
        <v>1354</v>
      </c>
      <c r="E353" s="9" t="s">
        <v>1355</v>
      </c>
      <c r="F353" s="4"/>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15" t="s">
        <v>1356</v>
      </c>
      <c r="B354" s="9" t="s">
        <v>1357</v>
      </c>
      <c r="C354" s="9" t="s">
        <v>1358</v>
      </c>
      <c r="D354" s="9" t="s">
        <v>1359</v>
      </c>
      <c r="E354" s="9" t="s">
        <v>1303</v>
      </c>
      <c r="F354" s="4"/>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15" t="s">
        <v>1360</v>
      </c>
      <c r="B355" s="9" t="s">
        <v>1361</v>
      </c>
      <c r="C355" s="9" t="s">
        <v>1362</v>
      </c>
      <c r="D355" s="9" t="s">
        <v>1363</v>
      </c>
      <c r="E355" s="9" t="s">
        <v>1364</v>
      </c>
      <c r="F355" s="4"/>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15" t="s">
        <v>1365</v>
      </c>
      <c r="B356" s="9" t="s">
        <v>1366</v>
      </c>
      <c r="C356" s="9" t="s">
        <v>1367</v>
      </c>
      <c r="D356" s="9" t="s">
        <v>1368</v>
      </c>
      <c r="E356" s="9" t="s">
        <v>1369</v>
      </c>
      <c r="F356" s="4"/>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15" t="s">
        <v>1370</v>
      </c>
      <c r="B357" s="9" t="s">
        <v>1274</v>
      </c>
      <c r="C357" s="9" t="s">
        <v>1275</v>
      </c>
      <c r="D357" s="9" t="s">
        <v>1277</v>
      </c>
      <c r="E357" s="9" t="s">
        <v>1276</v>
      </c>
      <c r="F357" s="4"/>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15" t="s">
        <v>1371</v>
      </c>
      <c r="B358" s="9" t="s">
        <v>1372</v>
      </c>
      <c r="C358" s="9" t="s">
        <v>1373</v>
      </c>
      <c r="D358" s="9" t="s">
        <v>1374</v>
      </c>
      <c r="E358" s="9" t="s">
        <v>1375</v>
      </c>
      <c r="F358" s="4"/>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15" t="s">
        <v>1376</v>
      </c>
      <c r="B359" s="9" t="s">
        <v>571</v>
      </c>
      <c r="C359" s="9" t="s">
        <v>524</v>
      </c>
      <c r="D359" s="9" t="s">
        <v>1377</v>
      </c>
      <c r="E359" s="9" t="s">
        <v>1028</v>
      </c>
      <c r="F359" s="4"/>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15" t="s">
        <v>1378</v>
      </c>
      <c r="B360" s="9" t="s">
        <v>1274</v>
      </c>
      <c r="C360" s="9" t="s">
        <v>1275</v>
      </c>
      <c r="D360" s="9" t="s">
        <v>1277</v>
      </c>
      <c r="E360" s="9" t="s">
        <v>1276</v>
      </c>
      <c r="F360" s="4"/>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15" t="s">
        <v>1379</v>
      </c>
      <c r="B361" s="9" t="s">
        <v>1380</v>
      </c>
      <c r="C361" s="9" t="s">
        <v>1381</v>
      </c>
      <c r="D361" s="9" t="s">
        <v>1382</v>
      </c>
      <c r="E361" s="9" t="s">
        <v>1383</v>
      </c>
      <c r="F361" s="4"/>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15" t="s">
        <v>1384</v>
      </c>
      <c r="B362" s="9" t="s">
        <v>1385</v>
      </c>
      <c r="C362" s="9" t="s">
        <v>1386</v>
      </c>
      <c r="D362" s="9" t="s">
        <v>1387</v>
      </c>
      <c r="E362" s="9" t="s">
        <v>1388</v>
      </c>
      <c r="F362" s="4"/>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15" t="s">
        <v>1389</v>
      </c>
      <c r="B363" s="9" t="s">
        <v>1390</v>
      </c>
      <c r="C363" s="9" t="s">
        <v>1391</v>
      </c>
      <c r="D363" s="9" t="s">
        <v>1392</v>
      </c>
      <c r="E363" s="9" t="s">
        <v>1393</v>
      </c>
      <c r="F363" s="4"/>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15" t="s">
        <v>1394</v>
      </c>
      <c r="B364" s="9" t="s">
        <v>1395</v>
      </c>
      <c r="C364" s="9" t="s">
        <v>1396</v>
      </c>
      <c r="D364" s="9" t="s">
        <v>1397</v>
      </c>
      <c r="E364" s="9" t="s">
        <v>1398</v>
      </c>
      <c r="F364" s="4"/>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15" t="s">
        <v>1399</v>
      </c>
      <c r="B365" s="9" t="s">
        <v>1400</v>
      </c>
      <c r="C365" s="9" t="s">
        <v>1401</v>
      </c>
      <c r="D365" s="9" t="s">
        <v>1402</v>
      </c>
      <c r="E365" s="9" t="s">
        <v>1403</v>
      </c>
      <c r="F365" s="4"/>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15" t="s">
        <v>1404</v>
      </c>
      <c r="B366" s="9" t="s">
        <v>1405</v>
      </c>
      <c r="C366" s="9" t="s">
        <v>1406</v>
      </c>
      <c r="D366" s="9" t="s">
        <v>1407</v>
      </c>
      <c r="E366" s="9" t="s">
        <v>1408</v>
      </c>
      <c r="F366" s="4"/>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15" t="s">
        <v>1409</v>
      </c>
      <c r="B367" s="9" t="s">
        <v>1410</v>
      </c>
      <c r="C367" s="9" t="s">
        <v>1411</v>
      </c>
      <c r="D367" s="9" t="s">
        <v>1412</v>
      </c>
      <c r="E367" s="9" t="s">
        <v>1413</v>
      </c>
      <c r="F367" s="4"/>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15" t="s">
        <v>1414</v>
      </c>
      <c r="B368" s="9" t="s">
        <v>1415</v>
      </c>
      <c r="C368" s="9" t="s">
        <v>1416</v>
      </c>
      <c r="D368" s="9" t="s">
        <v>1417</v>
      </c>
      <c r="E368" s="9" t="s">
        <v>1418</v>
      </c>
      <c r="F368" s="4"/>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15" t="s">
        <v>1419</v>
      </c>
      <c r="B369" s="9" t="s">
        <v>1420</v>
      </c>
      <c r="C369" s="9" t="s">
        <v>1421</v>
      </c>
      <c r="D369" s="9" t="s">
        <v>1422</v>
      </c>
      <c r="E369" s="9" t="s">
        <v>1423</v>
      </c>
      <c r="F369" s="4"/>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15" t="s">
        <v>1424</v>
      </c>
      <c r="B370" s="9" t="s">
        <v>1425</v>
      </c>
      <c r="C370" s="9" t="s">
        <v>1426</v>
      </c>
      <c r="D370" s="9" t="s">
        <v>1427</v>
      </c>
      <c r="E370" s="9" t="s">
        <v>1428</v>
      </c>
      <c r="F370" s="4"/>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15" t="s">
        <v>1429</v>
      </c>
      <c r="B371" s="9" t="s">
        <v>168</v>
      </c>
      <c r="C371" s="9" t="s">
        <v>1430</v>
      </c>
      <c r="D371" s="9" t="s">
        <v>169</v>
      </c>
      <c r="E371" s="9" t="s">
        <v>1431</v>
      </c>
      <c r="F371" s="4"/>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15" t="s">
        <v>1432</v>
      </c>
      <c r="B372" s="9" t="s">
        <v>1433</v>
      </c>
      <c r="C372" s="9" t="s">
        <v>1434</v>
      </c>
      <c r="D372" s="9" t="s">
        <v>1435</v>
      </c>
      <c r="E372" s="9" t="s">
        <v>1436</v>
      </c>
      <c r="F372" s="4"/>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15" t="s">
        <v>1437</v>
      </c>
      <c r="B373" s="9" t="s">
        <v>1438</v>
      </c>
      <c r="C373" s="9" t="s">
        <v>1439</v>
      </c>
      <c r="D373" s="9" t="s">
        <v>1440</v>
      </c>
      <c r="E373" s="9" t="s">
        <v>1441</v>
      </c>
      <c r="F373" s="4"/>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15" t="s">
        <v>1442</v>
      </c>
      <c r="B374" s="9" t="s">
        <v>1443</v>
      </c>
      <c r="C374" s="9" t="s">
        <v>1444</v>
      </c>
      <c r="D374" s="9" t="s">
        <v>1445</v>
      </c>
      <c r="E374" s="9" t="s">
        <v>1446</v>
      </c>
      <c r="F374" s="4"/>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15" t="s">
        <v>1447</v>
      </c>
      <c r="B375" s="9" t="s">
        <v>1448</v>
      </c>
      <c r="C375" s="9" t="s">
        <v>1449</v>
      </c>
      <c r="D375" s="9" t="s">
        <v>1450</v>
      </c>
      <c r="E375" s="9" t="s">
        <v>1451</v>
      </c>
      <c r="F375" s="4"/>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15" t="s">
        <v>1452</v>
      </c>
      <c r="B376" s="9" t="s">
        <v>1453</v>
      </c>
      <c r="C376" s="9" t="s">
        <v>1454</v>
      </c>
      <c r="D376" s="9" t="s">
        <v>1455</v>
      </c>
      <c r="E376" s="9" t="s">
        <v>1456</v>
      </c>
      <c r="F376" s="4"/>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15" t="s">
        <v>1457</v>
      </c>
      <c r="B377" s="9" t="s">
        <v>1458</v>
      </c>
      <c r="C377" s="9" t="s">
        <v>1459</v>
      </c>
      <c r="D377" s="9" t="s">
        <v>1460</v>
      </c>
      <c r="E377" s="9" t="s">
        <v>1461</v>
      </c>
      <c r="F377" s="4"/>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15" t="s">
        <v>1462</v>
      </c>
      <c r="B378" s="9" t="s">
        <v>73</v>
      </c>
      <c r="C378" s="9" t="s">
        <v>1463</v>
      </c>
      <c r="D378" s="9" t="s">
        <v>1464</v>
      </c>
      <c r="E378" s="9" t="s">
        <v>1465</v>
      </c>
      <c r="F378" s="4"/>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15" t="s">
        <v>203</v>
      </c>
      <c r="B379" s="9" t="s">
        <v>89</v>
      </c>
      <c r="C379" s="9" t="s">
        <v>88</v>
      </c>
      <c r="D379" s="9" t="s">
        <v>86</v>
      </c>
      <c r="E379" s="9" t="s">
        <v>81</v>
      </c>
      <c r="F379" s="4"/>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15" t="s">
        <v>1466</v>
      </c>
      <c r="B380" s="9" t="s">
        <v>1467</v>
      </c>
      <c r="C380" s="9" t="s">
        <v>1468</v>
      </c>
      <c r="D380" s="9" t="s">
        <v>1469</v>
      </c>
      <c r="E380" s="9" t="s">
        <v>81</v>
      </c>
      <c r="F380" s="4"/>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15" t="s">
        <v>1470</v>
      </c>
      <c r="B381" s="9" t="s">
        <v>1471</v>
      </c>
      <c r="C381" s="9" t="s">
        <v>1472</v>
      </c>
      <c r="D381" s="9" t="s">
        <v>1473</v>
      </c>
      <c r="E381" s="9" t="s">
        <v>1474</v>
      </c>
      <c r="F381" s="4"/>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15" t="s">
        <v>77</v>
      </c>
      <c r="B382" s="9" t="s">
        <v>78</v>
      </c>
      <c r="C382" s="9" t="s">
        <v>79</v>
      </c>
      <c r="D382" s="9" t="s">
        <v>80</v>
      </c>
      <c r="E382" s="9" t="s">
        <v>81</v>
      </c>
      <c r="F382" s="4"/>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15" t="s">
        <v>72</v>
      </c>
      <c r="B383" s="9" t="s">
        <v>73</v>
      </c>
      <c r="C383" s="9" t="s">
        <v>74</v>
      </c>
      <c r="D383" s="9" t="s">
        <v>1475</v>
      </c>
      <c r="E383" s="9" t="s">
        <v>76</v>
      </c>
      <c r="F383" s="4"/>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15" t="s">
        <v>1476</v>
      </c>
      <c r="B384" s="9" t="s">
        <v>1477</v>
      </c>
      <c r="C384" s="9" t="s">
        <v>1478</v>
      </c>
      <c r="D384" s="9" t="s">
        <v>1479</v>
      </c>
      <c r="E384" s="9" t="s">
        <v>1480</v>
      </c>
      <c r="F384" s="4"/>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15" t="s">
        <v>1481</v>
      </c>
      <c r="B385" s="9" t="s">
        <v>1482</v>
      </c>
      <c r="C385" s="9" t="s">
        <v>1483</v>
      </c>
      <c r="D385" s="9" t="s">
        <v>1484</v>
      </c>
      <c r="E385" s="9" t="s">
        <v>1485</v>
      </c>
      <c r="F385" s="4"/>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15" t="s">
        <v>53</v>
      </c>
      <c r="B386" s="9" t="s">
        <v>54</v>
      </c>
      <c r="C386" s="9" t="s">
        <v>55</v>
      </c>
      <c r="D386" s="9" t="s">
        <v>56</v>
      </c>
      <c r="E386" s="9" t="s">
        <v>57</v>
      </c>
      <c r="F386" s="4"/>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15" t="s">
        <v>1486</v>
      </c>
      <c r="B387" s="9" t="s">
        <v>1487</v>
      </c>
      <c r="C387" s="9" t="s">
        <v>1488</v>
      </c>
      <c r="D387" s="9" t="s">
        <v>1489</v>
      </c>
      <c r="E387" s="9" t="s">
        <v>1490</v>
      </c>
      <c r="F387" s="4"/>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15" t="s">
        <v>1491</v>
      </c>
      <c r="B388" s="9" t="s">
        <v>1474</v>
      </c>
      <c r="C388" s="9" t="s">
        <v>1492</v>
      </c>
      <c r="D388" s="9" t="s">
        <v>1493</v>
      </c>
      <c r="E388" s="9" t="s">
        <v>1494</v>
      </c>
      <c r="F388" s="4"/>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15" t="s">
        <v>1495</v>
      </c>
      <c r="B389" s="9">
        <v>8</v>
      </c>
      <c r="C389" s="9">
        <v>16</v>
      </c>
      <c r="D389" s="9">
        <v>4</v>
      </c>
      <c r="E389" s="9">
        <v>32</v>
      </c>
      <c r="F389" s="4"/>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15" t="s">
        <v>1496</v>
      </c>
      <c r="B390" s="9" t="s">
        <v>1497</v>
      </c>
      <c r="C390" s="9" t="s">
        <v>1498</v>
      </c>
      <c r="D390" s="9" t="s">
        <v>1499</v>
      </c>
      <c r="E390" s="9" t="s">
        <v>1500</v>
      </c>
      <c r="F390" s="4"/>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15" t="s">
        <v>1501</v>
      </c>
      <c r="B391" s="9" t="s">
        <v>1502</v>
      </c>
      <c r="C391" s="9" t="s">
        <v>1503</v>
      </c>
      <c r="D391" s="9" t="s">
        <v>1504</v>
      </c>
      <c r="E391" s="9" t="s">
        <v>81</v>
      </c>
      <c r="F391" s="4"/>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15" t="s">
        <v>1505</v>
      </c>
      <c r="B392" s="9" t="s">
        <v>1506</v>
      </c>
      <c r="C392" s="9" t="s">
        <v>1507</v>
      </c>
      <c r="D392" s="9" t="s">
        <v>1508</v>
      </c>
      <c r="E392" s="9" t="s">
        <v>81</v>
      </c>
      <c r="F392" s="4"/>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15" t="s">
        <v>1509</v>
      </c>
      <c r="B393" s="9" t="s">
        <v>1510</v>
      </c>
      <c r="C393" s="9" t="s">
        <v>1511</v>
      </c>
      <c r="D393" s="9" t="s">
        <v>1512</v>
      </c>
      <c r="E393" s="9" t="s">
        <v>608</v>
      </c>
      <c r="F393" s="4"/>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15" t="s">
        <v>1513</v>
      </c>
      <c r="B394" s="9" t="s">
        <v>1514</v>
      </c>
      <c r="C394" s="9" t="s">
        <v>1515</v>
      </c>
      <c r="D394" s="9" t="s">
        <v>1516</v>
      </c>
      <c r="E394" s="9" t="s">
        <v>1517</v>
      </c>
      <c r="F394" s="4"/>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15" t="s">
        <v>1518</v>
      </c>
      <c r="B395" s="9" t="s">
        <v>1519</v>
      </c>
      <c r="C395" s="9" t="s">
        <v>1520</v>
      </c>
      <c r="D395" s="9" t="s">
        <v>1521</v>
      </c>
      <c r="E395" s="9" t="s">
        <v>1522</v>
      </c>
      <c r="F395" s="4"/>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15" t="s">
        <v>1523</v>
      </c>
      <c r="B396" s="9" t="s">
        <v>220</v>
      </c>
      <c r="C396" s="9" t="s">
        <v>221</v>
      </c>
      <c r="D396" s="9" t="s">
        <v>219</v>
      </c>
      <c r="E396" s="9" t="s">
        <v>222</v>
      </c>
      <c r="F396" s="4"/>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15" t="s">
        <v>1524</v>
      </c>
      <c r="B397" s="9" t="s">
        <v>1525</v>
      </c>
      <c r="C397" s="9" t="s">
        <v>1526</v>
      </c>
      <c r="D397" s="9" t="s">
        <v>1527</v>
      </c>
      <c r="E397" s="9" t="s">
        <v>81</v>
      </c>
      <c r="F397" s="4"/>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15" t="s">
        <v>1528</v>
      </c>
      <c r="B398" s="9" t="s">
        <v>1529</v>
      </c>
      <c r="C398" s="9" t="s">
        <v>1530</v>
      </c>
      <c r="D398" s="9" t="s">
        <v>1531</v>
      </c>
      <c r="E398" s="9" t="s">
        <v>1532</v>
      </c>
      <c r="F398" s="4"/>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15" t="s">
        <v>1533</v>
      </c>
      <c r="B399" s="9" t="s">
        <v>571</v>
      </c>
      <c r="C399" s="9" t="s">
        <v>572</v>
      </c>
      <c r="D399" s="9" t="s">
        <v>524</v>
      </c>
      <c r="E399" s="9" t="s">
        <v>1534</v>
      </c>
      <c r="F399" s="4"/>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15" t="s">
        <v>1535</v>
      </c>
      <c r="B400" s="9">
        <v>17</v>
      </c>
      <c r="C400" s="9">
        <v>22</v>
      </c>
      <c r="D400" s="9">
        <v>39</v>
      </c>
      <c r="E400" s="9">
        <v>11</v>
      </c>
      <c r="F400" s="4"/>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15" t="s">
        <v>1536</v>
      </c>
      <c r="B401" s="9" t="s">
        <v>1537</v>
      </c>
      <c r="C401" s="9" t="s">
        <v>1538</v>
      </c>
      <c r="D401" s="9" t="s">
        <v>1539</v>
      </c>
      <c r="E401" s="9" t="s">
        <v>1540</v>
      </c>
      <c r="F401" s="4"/>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15" t="s">
        <v>1541</v>
      </c>
      <c r="B402" s="9" t="s">
        <v>1542</v>
      </c>
      <c r="C402" s="9" t="s">
        <v>1543</v>
      </c>
      <c r="D402" s="9" t="s">
        <v>1544</v>
      </c>
      <c r="E402" s="9" t="s">
        <v>608</v>
      </c>
      <c r="F402" s="4"/>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15" t="s">
        <v>1545</v>
      </c>
      <c r="B403" s="9" t="s">
        <v>1546</v>
      </c>
      <c r="C403" s="9" t="s">
        <v>1547</v>
      </c>
      <c r="D403" s="9" t="s">
        <v>1548</v>
      </c>
      <c r="E403" s="9" t="s">
        <v>81</v>
      </c>
      <c r="F403" s="4"/>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15" t="s">
        <v>1549</v>
      </c>
      <c r="B404" s="9">
        <v>0</v>
      </c>
      <c r="C404" s="9">
        <v>2</v>
      </c>
      <c r="D404" s="9">
        <v>4</v>
      </c>
      <c r="E404" s="9">
        <v>6</v>
      </c>
      <c r="F404" s="4"/>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15" t="s">
        <v>1550</v>
      </c>
      <c r="B405" s="9">
        <v>5</v>
      </c>
      <c r="C405" s="9">
        <v>1.67</v>
      </c>
      <c r="D405" s="9">
        <v>2.5</v>
      </c>
      <c r="E405" s="9">
        <v>1.25</v>
      </c>
      <c r="F405" s="4"/>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15" t="s">
        <v>1551</v>
      </c>
      <c r="B406" s="9">
        <v>16</v>
      </c>
      <c r="C406" s="9">
        <v>8.67</v>
      </c>
      <c r="D406" s="9">
        <v>20</v>
      </c>
      <c r="E406" s="9">
        <v>16.61</v>
      </c>
      <c r="F406" s="4"/>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15" t="s">
        <v>1552</v>
      </c>
      <c r="B407" s="9" t="s">
        <v>1553</v>
      </c>
      <c r="C407" s="9" t="s">
        <v>1554</v>
      </c>
      <c r="D407" s="9" t="s">
        <v>1555</v>
      </c>
      <c r="E407" s="9" t="s">
        <v>608</v>
      </c>
      <c r="F407" s="4"/>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15" t="s">
        <v>1556</v>
      </c>
      <c r="B408" s="9" t="s">
        <v>1557</v>
      </c>
      <c r="C408" s="9" t="s">
        <v>1086</v>
      </c>
      <c r="D408" s="9" t="s">
        <v>1558</v>
      </c>
      <c r="E408" s="9" t="s">
        <v>1559</v>
      </c>
      <c r="F408" s="4"/>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15" t="s">
        <v>1560</v>
      </c>
      <c r="B409" s="9" t="s">
        <v>1561</v>
      </c>
      <c r="C409" s="9" t="s">
        <v>1562</v>
      </c>
      <c r="D409" s="9" t="s">
        <v>1563</v>
      </c>
      <c r="E409" s="9" t="s">
        <v>1564</v>
      </c>
      <c r="F409" s="4"/>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15" t="s">
        <v>1565</v>
      </c>
      <c r="B410" s="9" t="s">
        <v>1566</v>
      </c>
      <c r="C410" s="9" t="s">
        <v>1567</v>
      </c>
      <c r="D410" s="9" t="s">
        <v>1568</v>
      </c>
      <c r="E410" s="9" t="s">
        <v>1569</v>
      </c>
      <c r="F410" s="4"/>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15" t="s">
        <v>1570</v>
      </c>
      <c r="B411" s="9" t="s">
        <v>1482</v>
      </c>
      <c r="C411" s="9" t="s">
        <v>1484</v>
      </c>
      <c r="D411" s="9" t="s">
        <v>1483</v>
      </c>
      <c r="E411" s="9" t="s">
        <v>1571</v>
      </c>
      <c r="F411" s="4"/>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15" t="s">
        <v>1572</v>
      </c>
      <c r="B412" s="9" t="s">
        <v>1573</v>
      </c>
      <c r="C412" s="9" t="s">
        <v>1574</v>
      </c>
      <c r="D412" s="10" t="s">
        <v>1575</v>
      </c>
      <c r="E412" s="9" t="s">
        <v>1576</v>
      </c>
      <c r="F412" s="4"/>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15" t="s">
        <v>1577</v>
      </c>
      <c r="B413" s="9" t="s">
        <v>1578</v>
      </c>
      <c r="C413" s="9" t="s">
        <v>1579</v>
      </c>
      <c r="D413" s="9" t="s">
        <v>1580</v>
      </c>
      <c r="E413" s="9" t="s">
        <v>1581</v>
      </c>
      <c r="F413" s="4"/>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15" t="s">
        <v>199</v>
      </c>
      <c r="B414" s="9" t="s">
        <v>200</v>
      </c>
      <c r="C414" s="9" t="s">
        <v>201</v>
      </c>
      <c r="D414" s="9" t="s">
        <v>202</v>
      </c>
      <c r="E414" s="9" t="s">
        <v>187</v>
      </c>
      <c r="F414" s="4"/>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15" t="s">
        <v>1582</v>
      </c>
      <c r="B415" s="9" t="s">
        <v>1583</v>
      </c>
      <c r="C415" s="9" t="s">
        <v>1584</v>
      </c>
      <c r="D415" s="9" t="s">
        <v>1585</v>
      </c>
      <c r="E415" s="9" t="s">
        <v>1586</v>
      </c>
      <c r="F415" s="4"/>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15" t="s">
        <v>1587</v>
      </c>
      <c r="B416" s="9" t="s">
        <v>1588</v>
      </c>
      <c r="C416" s="9" t="s">
        <v>1589</v>
      </c>
      <c r="D416" s="9" t="s">
        <v>1590</v>
      </c>
      <c r="E416" s="9" t="s">
        <v>608</v>
      </c>
      <c r="F416" s="4"/>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15" t="s">
        <v>1591</v>
      </c>
      <c r="B417" s="9" t="s">
        <v>1592</v>
      </c>
      <c r="C417" s="9" t="s">
        <v>1593</v>
      </c>
      <c r="D417" s="9" t="s">
        <v>1594</v>
      </c>
      <c r="E417" s="9" t="s">
        <v>1595</v>
      </c>
      <c r="F417" s="4"/>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15" t="s">
        <v>1596</v>
      </c>
      <c r="B418" s="9" t="s">
        <v>1597</v>
      </c>
      <c r="C418" s="9" t="s">
        <v>1598</v>
      </c>
      <c r="D418" s="9" t="s">
        <v>1599</v>
      </c>
      <c r="E418" s="9" t="s">
        <v>81</v>
      </c>
      <c r="F418" s="4"/>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15" t="s">
        <v>1600</v>
      </c>
      <c r="B419" s="9" t="s">
        <v>1601</v>
      </c>
      <c r="C419" s="9" t="s">
        <v>1602</v>
      </c>
      <c r="D419" s="9" t="s">
        <v>1603</v>
      </c>
      <c r="E419" s="9" t="s">
        <v>81</v>
      </c>
      <c r="F419" s="4"/>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15" t="s">
        <v>1604</v>
      </c>
      <c r="B420" s="9" t="s">
        <v>1605</v>
      </c>
      <c r="C420" s="9" t="s">
        <v>1606</v>
      </c>
      <c r="D420" s="9" t="s">
        <v>1607</v>
      </c>
      <c r="E420" s="9" t="s">
        <v>81</v>
      </c>
      <c r="F420" s="4"/>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15" t="s">
        <v>1608</v>
      </c>
      <c r="B421" s="9" t="s">
        <v>1609</v>
      </c>
      <c r="C421" s="9" t="s">
        <v>1610</v>
      </c>
      <c r="D421" s="9" t="s">
        <v>1611</v>
      </c>
      <c r="E421" s="9" t="s">
        <v>187</v>
      </c>
      <c r="F421" s="4"/>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15" t="s">
        <v>1612</v>
      </c>
      <c r="B422" s="9" t="s">
        <v>1613</v>
      </c>
      <c r="C422" s="9" t="s">
        <v>1614</v>
      </c>
      <c r="D422" s="9" t="s">
        <v>1615</v>
      </c>
      <c r="E422" s="9" t="s">
        <v>1616</v>
      </c>
      <c r="F422" s="4"/>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15" t="s">
        <v>1617</v>
      </c>
      <c r="B423" s="9" t="s">
        <v>1618</v>
      </c>
      <c r="C423" s="9" t="s">
        <v>1619</v>
      </c>
      <c r="D423" s="9" t="s">
        <v>1620</v>
      </c>
      <c r="E423" s="9" t="s">
        <v>1621</v>
      </c>
      <c r="F423" s="4"/>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15" t="s">
        <v>1622</v>
      </c>
      <c r="B424" s="9" t="s">
        <v>1623</v>
      </c>
      <c r="C424" s="9" t="s">
        <v>1624</v>
      </c>
      <c r="D424" s="9" t="s">
        <v>1625</v>
      </c>
      <c r="E424" s="9" t="s">
        <v>608</v>
      </c>
      <c r="F424" s="4"/>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15" t="s">
        <v>1626</v>
      </c>
      <c r="B425" s="9" t="s">
        <v>1627</v>
      </c>
      <c r="C425" s="9" t="s">
        <v>1628</v>
      </c>
      <c r="D425" s="9" t="s">
        <v>1629</v>
      </c>
      <c r="E425" s="9" t="s">
        <v>783</v>
      </c>
      <c r="F425" s="4"/>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15" t="s">
        <v>1630</v>
      </c>
      <c r="B426" s="9" t="s">
        <v>572</v>
      </c>
      <c r="C426" s="9" t="s">
        <v>571</v>
      </c>
      <c r="D426" s="9" t="s">
        <v>1631</v>
      </c>
      <c r="E426" s="9" t="s">
        <v>1632</v>
      </c>
      <c r="F426" s="4"/>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15" t="s">
        <v>1633</v>
      </c>
      <c r="B427" s="9">
        <v>4</v>
      </c>
      <c r="C427" s="9">
        <v>7</v>
      </c>
      <c r="D427" s="9">
        <v>9</v>
      </c>
      <c r="E427" s="9">
        <v>6</v>
      </c>
      <c r="F427" s="4"/>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15" t="s">
        <v>1634</v>
      </c>
      <c r="B428" s="9">
        <v>6</v>
      </c>
      <c r="C428" s="9">
        <v>12.55</v>
      </c>
      <c r="D428" s="9">
        <v>26</v>
      </c>
      <c r="E428" s="9">
        <v>16.670000000000002</v>
      </c>
      <c r="F428" s="4"/>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15" t="s">
        <v>1635</v>
      </c>
      <c r="B429" s="9">
        <v>4</v>
      </c>
      <c r="C429" s="9">
        <v>7</v>
      </c>
      <c r="D429" s="9">
        <v>15</v>
      </c>
      <c r="E429" s="9">
        <v>6</v>
      </c>
      <c r="F429" s="4"/>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15" t="s">
        <v>1636</v>
      </c>
      <c r="B430" s="9" t="s">
        <v>1637</v>
      </c>
      <c r="C430" s="9" t="s">
        <v>1638</v>
      </c>
      <c r="D430" s="9" t="s">
        <v>1639</v>
      </c>
      <c r="E430" s="9" t="s">
        <v>1640</v>
      </c>
      <c r="F430" s="4"/>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15" t="s">
        <v>1641</v>
      </c>
      <c r="B431" s="9" t="s">
        <v>1642</v>
      </c>
      <c r="C431" s="9" t="s">
        <v>1643</v>
      </c>
      <c r="D431" s="9" t="s">
        <v>1644</v>
      </c>
      <c r="E431" s="9" t="s">
        <v>1645</v>
      </c>
      <c r="F431" s="4"/>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15" t="s">
        <v>1646</v>
      </c>
      <c r="B432" s="9" t="s">
        <v>1647</v>
      </c>
      <c r="C432" s="9" t="s">
        <v>1648</v>
      </c>
      <c r="D432" s="9" t="s">
        <v>1649</v>
      </c>
      <c r="E432" s="9" t="s">
        <v>608</v>
      </c>
      <c r="F432" s="4"/>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15" t="s">
        <v>1650</v>
      </c>
      <c r="B433" s="9" t="s">
        <v>1651</v>
      </c>
      <c r="C433" s="9" t="s">
        <v>1652</v>
      </c>
      <c r="D433" s="9" t="s">
        <v>1653</v>
      </c>
      <c r="E433" s="9" t="s">
        <v>1654</v>
      </c>
      <c r="F433" s="4"/>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15" t="s">
        <v>1655</v>
      </c>
      <c r="B434" s="9" t="s">
        <v>1656</v>
      </c>
      <c r="C434" s="9" t="s">
        <v>1657</v>
      </c>
      <c r="D434" s="9" t="s">
        <v>1658</v>
      </c>
      <c r="E434" s="9" t="s">
        <v>81</v>
      </c>
      <c r="F434" s="4"/>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15" t="s">
        <v>1659</v>
      </c>
      <c r="B435" s="9" t="s">
        <v>1660</v>
      </c>
      <c r="C435" s="9" t="s">
        <v>1661</v>
      </c>
      <c r="D435" s="9" t="s">
        <v>1662</v>
      </c>
      <c r="E435" s="9" t="s">
        <v>1663</v>
      </c>
      <c r="F435" s="4"/>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15" t="s">
        <v>1664</v>
      </c>
      <c r="B436" s="9">
        <v>4</v>
      </c>
      <c r="C436" s="9">
        <v>5</v>
      </c>
      <c r="D436" s="9">
        <v>6</v>
      </c>
      <c r="E436" s="9">
        <v>7</v>
      </c>
      <c r="F436" s="4"/>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16" t="s">
        <v>1665</v>
      </c>
      <c r="B437" s="11" t="s">
        <v>59</v>
      </c>
      <c r="C437" s="11" t="s">
        <v>60</v>
      </c>
      <c r="D437" s="11" t="s">
        <v>338</v>
      </c>
      <c r="E437" s="11" t="s">
        <v>339</v>
      </c>
      <c r="F437" s="4"/>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16" t="s">
        <v>1666</v>
      </c>
      <c r="B438" s="11" t="s">
        <v>1667</v>
      </c>
      <c r="C438" s="11" t="s">
        <v>1668</v>
      </c>
      <c r="D438" s="11" t="s">
        <v>1669</v>
      </c>
      <c r="E438" s="11" t="s">
        <v>1670</v>
      </c>
      <c r="F438" s="4"/>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16" t="s">
        <v>1671</v>
      </c>
      <c r="B439" s="11" t="s">
        <v>1672</v>
      </c>
      <c r="C439" s="11" t="s">
        <v>761</v>
      </c>
      <c r="D439" s="11" t="s">
        <v>1673</v>
      </c>
      <c r="E439" s="11" t="s">
        <v>1674</v>
      </c>
      <c r="F439" s="4"/>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16" t="s">
        <v>1675</v>
      </c>
      <c r="B440" s="11" t="s">
        <v>1212</v>
      </c>
      <c r="C440" s="11" t="s">
        <v>1213</v>
      </c>
      <c r="D440" s="11" t="s">
        <v>1676</v>
      </c>
      <c r="E440" s="11" t="s">
        <v>801</v>
      </c>
      <c r="F440" s="4"/>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16" t="s">
        <v>1677</v>
      </c>
      <c r="B441" s="11" t="s">
        <v>237</v>
      </c>
      <c r="C441" s="11" t="s">
        <v>238</v>
      </c>
      <c r="D441" s="11" t="s">
        <v>267</v>
      </c>
      <c r="E441" s="11" t="s">
        <v>240</v>
      </c>
      <c r="F441" s="4"/>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16" t="s">
        <v>1678</v>
      </c>
      <c r="B442" s="11" t="s">
        <v>1032</v>
      </c>
      <c r="C442" s="11" t="s">
        <v>437</v>
      </c>
      <c r="D442" s="11" t="s">
        <v>99</v>
      </c>
      <c r="E442" s="11" t="s">
        <v>100</v>
      </c>
      <c r="F442" s="4"/>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16" t="s">
        <v>1679</v>
      </c>
      <c r="B443" s="11" t="s">
        <v>1680</v>
      </c>
      <c r="C443" s="11" t="s">
        <v>1681</v>
      </c>
      <c r="D443" s="11" t="s">
        <v>1682</v>
      </c>
      <c r="E443" s="11" t="s">
        <v>1683</v>
      </c>
      <c r="F443" s="4"/>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16" t="s">
        <v>1684</v>
      </c>
      <c r="B444" s="11" t="s">
        <v>1685</v>
      </c>
      <c r="C444" s="11" t="s">
        <v>1686</v>
      </c>
      <c r="D444" s="11" t="s">
        <v>1136</v>
      </c>
      <c r="E444" s="11" t="s">
        <v>67</v>
      </c>
      <c r="F444" s="4"/>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16" t="s">
        <v>1687</v>
      </c>
      <c r="B445" s="11" t="s">
        <v>1688</v>
      </c>
      <c r="C445" s="11" t="s">
        <v>1689</v>
      </c>
      <c r="D445" s="11" t="s">
        <v>1690</v>
      </c>
      <c r="E445" s="11" t="s">
        <v>1691</v>
      </c>
      <c r="F445" s="4"/>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16" t="s">
        <v>1692</v>
      </c>
      <c r="B446" s="11" t="s">
        <v>1693</v>
      </c>
      <c r="C446" s="11" t="s">
        <v>1694</v>
      </c>
      <c r="D446" s="11" t="s">
        <v>1695</v>
      </c>
      <c r="E446" s="11" t="s">
        <v>1696</v>
      </c>
      <c r="F446" s="4"/>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16" t="s">
        <v>1697</v>
      </c>
      <c r="B447" s="11" t="s">
        <v>1698</v>
      </c>
      <c r="C447" s="11" t="s">
        <v>1699</v>
      </c>
      <c r="D447" s="11" t="s">
        <v>1700</v>
      </c>
      <c r="E447" s="11" t="s">
        <v>1701</v>
      </c>
      <c r="F447" s="4"/>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16" t="s">
        <v>1702</v>
      </c>
      <c r="B448" s="11" t="s">
        <v>1703</v>
      </c>
      <c r="C448" s="11" t="s">
        <v>1035</v>
      </c>
      <c r="D448" s="11" t="s">
        <v>1704</v>
      </c>
      <c r="E448" s="11" t="s">
        <v>1705</v>
      </c>
      <c r="F448" s="4"/>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16" t="s">
        <v>1706</v>
      </c>
      <c r="B449" s="11" t="s">
        <v>150</v>
      </c>
      <c r="C449" s="11" t="s">
        <v>152</v>
      </c>
      <c r="D449" s="11" t="s">
        <v>1707</v>
      </c>
      <c r="E449" s="11" t="s">
        <v>451</v>
      </c>
      <c r="F449" s="4"/>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16" t="s">
        <v>1708</v>
      </c>
      <c r="B450" s="11" t="s">
        <v>1709</v>
      </c>
      <c r="C450" s="11" t="s">
        <v>1710</v>
      </c>
      <c r="D450" s="11" t="s">
        <v>1711</v>
      </c>
      <c r="E450" s="11" t="s">
        <v>1712</v>
      </c>
      <c r="F450" s="4"/>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16" t="s">
        <v>1713</v>
      </c>
      <c r="B451" s="11" t="s">
        <v>1714</v>
      </c>
      <c r="C451" s="11" t="s">
        <v>1715</v>
      </c>
      <c r="D451" s="11" t="s">
        <v>1716</v>
      </c>
      <c r="E451" s="11" t="s">
        <v>1717</v>
      </c>
      <c r="F451" s="4"/>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16" t="s">
        <v>1718</v>
      </c>
      <c r="B452" s="11" t="s">
        <v>1719</v>
      </c>
      <c r="C452" s="11" t="s">
        <v>1469</v>
      </c>
      <c r="D452" s="11" t="s">
        <v>1720</v>
      </c>
      <c r="E452" s="11" t="s">
        <v>1721</v>
      </c>
      <c r="F452" s="4"/>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16" t="s">
        <v>1722</v>
      </c>
      <c r="B453" s="11" t="s">
        <v>1723</v>
      </c>
      <c r="C453" s="11" t="s">
        <v>1724</v>
      </c>
      <c r="D453" s="11" t="s">
        <v>1725</v>
      </c>
      <c r="E453" s="11" t="s">
        <v>1164</v>
      </c>
      <c r="F453" s="4"/>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16" t="s">
        <v>1726</v>
      </c>
      <c r="B454" s="11" t="s">
        <v>1727</v>
      </c>
      <c r="C454" s="11" t="s">
        <v>1728</v>
      </c>
      <c r="D454" s="11" t="s">
        <v>1729</v>
      </c>
      <c r="E454" s="11" t="s">
        <v>1730</v>
      </c>
      <c r="F454" s="4"/>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16" t="s">
        <v>1731</v>
      </c>
      <c r="B455" s="11" t="s">
        <v>1732</v>
      </c>
      <c r="C455" s="11" t="s">
        <v>1733</v>
      </c>
      <c r="D455" s="11" t="s">
        <v>1734</v>
      </c>
      <c r="E455" s="11" t="s">
        <v>1735</v>
      </c>
      <c r="F455" s="4"/>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16" t="s">
        <v>1736</v>
      </c>
      <c r="B456" s="11" t="s">
        <v>1737</v>
      </c>
      <c r="C456" s="11" t="s">
        <v>1738</v>
      </c>
      <c r="D456" s="11" t="s">
        <v>1739</v>
      </c>
      <c r="E456" s="11" t="s">
        <v>1740</v>
      </c>
      <c r="F456" s="4"/>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16" t="s">
        <v>1741</v>
      </c>
      <c r="B457" s="11">
        <v>2</v>
      </c>
      <c r="C457" s="11">
        <v>4</v>
      </c>
      <c r="D457" s="11">
        <v>3</v>
      </c>
      <c r="E457" s="11">
        <v>5</v>
      </c>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16" t="s">
        <v>1742</v>
      </c>
      <c r="B458" s="11">
        <v>15</v>
      </c>
      <c r="C458" s="11">
        <v>22</v>
      </c>
      <c r="D458" s="11">
        <v>18</v>
      </c>
      <c r="E458" s="11">
        <v>14</v>
      </c>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16" t="s">
        <v>1743</v>
      </c>
      <c r="B459" s="11">
        <v>3</v>
      </c>
      <c r="C459" s="11">
        <v>4</v>
      </c>
      <c r="D459" s="11">
        <v>5</v>
      </c>
      <c r="E459" s="11" t="s">
        <v>451</v>
      </c>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16" t="s">
        <v>1744</v>
      </c>
      <c r="B460" s="11" t="s">
        <v>1745</v>
      </c>
      <c r="C460" s="11" t="s">
        <v>1746</v>
      </c>
      <c r="D460" s="11" t="s">
        <v>1747</v>
      </c>
      <c r="E460" s="11" t="s">
        <v>1748</v>
      </c>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16" t="s">
        <v>1749</v>
      </c>
      <c r="B461" s="11" t="s">
        <v>1750</v>
      </c>
      <c r="C461" s="11" t="s">
        <v>1751</v>
      </c>
      <c r="D461" s="11" t="s">
        <v>1752</v>
      </c>
      <c r="E461" s="11" t="s">
        <v>451</v>
      </c>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16" t="s">
        <v>1753</v>
      </c>
      <c r="B462" s="11" t="s">
        <v>1618</v>
      </c>
      <c r="C462" s="11" t="s">
        <v>1619</v>
      </c>
      <c r="D462" s="11" t="s">
        <v>1620</v>
      </c>
      <c r="E462" s="11" t="s">
        <v>1621</v>
      </c>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16" t="s">
        <v>1754</v>
      </c>
      <c r="B463" s="11" t="s">
        <v>1755</v>
      </c>
      <c r="C463" s="11" t="s">
        <v>1756</v>
      </c>
      <c r="D463" s="11" t="s">
        <v>1757</v>
      </c>
      <c r="E463" s="11" t="s">
        <v>1758</v>
      </c>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16" t="s">
        <v>1759</v>
      </c>
      <c r="B464" s="11" t="s">
        <v>1760</v>
      </c>
      <c r="C464" s="11" t="s">
        <v>1761</v>
      </c>
      <c r="D464" s="11" t="s">
        <v>1762</v>
      </c>
      <c r="E464" s="11" t="s">
        <v>1763</v>
      </c>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16" t="s">
        <v>1764</v>
      </c>
      <c r="B465" s="11">
        <v>8</v>
      </c>
      <c r="C465" s="11">
        <v>8.1999999999999993</v>
      </c>
      <c r="D465" s="11">
        <v>7.75</v>
      </c>
      <c r="E465" s="11">
        <v>3</v>
      </c>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16" t="s">
        <v>1765</v>
      </c>
      <c r="B466" s="11" t="s">
        <v>571</v>
      </c>
      <c r="C466" s="11" t="s">
        <v>437</v>
      </c>
      <c r="D466" s="11" t="s">
        <v>1766</v>
      </c>
      <c r="E466" s="11" t="s">
        <v>1767</v>
      </c>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17"/>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17"/>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17"/>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17"/>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17"/>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17"/>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17"/>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17"/>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17"/>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17"/>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17"/>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17"/>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17"/>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17"/>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17"/>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17"/>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17"/>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17"/>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17"/>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1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1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1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1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1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1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1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1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1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1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1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1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1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1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1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1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1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1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1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1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1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1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1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1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1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1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1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1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1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1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1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1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1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1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1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1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1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1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1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1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1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1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1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1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1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1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1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1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1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1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1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1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1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1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1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1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1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1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1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1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1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1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1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1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1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1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1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1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1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1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1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1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1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1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1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1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1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1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1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1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1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1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1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1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1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1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1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1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1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1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1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1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1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1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1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1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1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1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1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1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1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1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1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1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1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1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1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1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1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1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1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1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1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1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1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1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1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1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1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1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1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1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1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1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1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1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1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1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1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1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1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1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1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1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1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1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1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1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1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1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1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1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1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1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1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1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1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1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1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1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1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1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1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1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1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1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1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1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1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1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1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1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1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1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1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1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1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1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1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1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1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1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1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1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1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1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1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1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1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1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1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1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1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1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1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1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1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1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1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1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1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1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1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1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1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1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1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1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1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1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1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1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1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1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1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1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1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1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1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1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1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1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1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1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1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1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1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1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1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1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1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1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1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1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1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1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1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1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1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1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1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1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1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1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1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1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1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1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1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1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1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1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1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1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1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1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1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1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1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1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1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1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1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1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1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1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1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1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1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1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1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1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1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1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1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1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1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1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1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1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1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1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1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1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1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1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1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1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1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1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1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1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1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1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1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1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1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1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1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1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1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1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1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1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1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1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1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1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1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1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1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1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1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1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1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1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1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1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1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1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1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1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1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1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1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1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1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1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1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1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1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1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1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1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1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1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1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1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1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1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1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1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1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1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1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1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1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1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1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1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1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1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1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1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1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1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1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1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1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1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1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1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1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1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1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1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1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1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1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1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1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1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1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1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1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1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1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1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1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1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1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1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1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1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1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1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1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1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1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1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1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1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1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1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1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1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1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1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1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1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1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1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1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1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1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1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1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1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1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1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1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1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1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1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1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1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1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1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1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1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1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1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1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1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1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1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1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1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1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1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1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1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1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1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1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1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1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1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1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1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1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1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1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1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1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1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1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1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1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1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1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1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1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1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1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1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1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1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1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1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1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1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1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1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1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1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1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1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1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1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1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1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1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1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1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1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1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1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1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1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1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1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1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1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1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1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1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1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1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1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1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1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1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1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1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1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1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1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1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1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1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1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1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1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1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1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1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1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1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1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1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1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1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1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1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1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1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1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1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1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1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1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1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1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1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2:F11" xr:uid="{00000000-0002-0000-0000-000000000000}">
      <formula1>"1,2,3,4"</formula1>
    </dataValidation>
  </dataValidation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Kartavya Chaudhary</cp:lastModifiedBy>
  <dcterms:modified xsi:type="dcterms:W3CDTF">2024-12-22T12:57:35Z</dcterms:modified>
</cp:coreProperties>
</file>