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9973094-8CC7-4C8C-B1A4-5393F35B55F1}" xr6:coauthVersionLast="47" xr6:coauthVersionMax="47" xr10:uidLastSave="{00000000-0000-0000-0000-000000000000}"/>
  <bookViews>
    <workbookView xWindow="14385" yWindow="480" windowWidth="23550" windowHeight="23025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<sst xmlns="http://schemas.openxmlformats.org/spreadsheetml/2006/main" count="2454" uniqueCount="83">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</sst>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7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43738</c:v>
              </c:pt>
              <c:pt idx="4">
                <c:v>43769</c:v>
              </c:pt>
              <c:pt idx="5">
                <c:v>43800</c:v>
              </c:pt>
              <c:pt idx="6">
                <c:v>44136</c:v>
              </c:pt>
            </c:numLit>
          </c:cat>
          <c:val>
            <c:numLit>
              <c:formatCode>General</c:formatCode>
              <c:ptCount val="7"/>
              <c:pt idx="0">
                <c:v>119321.70999999998</c:v>
              </c:pt>
              <c:pt idx="1">
                <c:v>123680.09</c:v>
              </c:pt>
              <c:pt idx="2">
                <c:v>132801.75</c:v>
              </c:pt>
              <c:pt idx="3">
                <c:v>145626.88</c:v>
              </c:pt>
              <c:pt idx="4">
                <c:v>149661.56999999998</c:v>
              </c:pt>
              <c:pt idx="5">
                <c:v>156528.18</c:v>
              </c:pt>
              <c:pt idx="6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7A0E-4948-9F41-289A6C98446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7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43738</c:v>
              </c:pt>
              <c:pt idx="4">
                <c:v>43769</c:v>
              </c:pt>
              <c:pt idx="5">
                <c:v>43800</c:v>
              </c:pt>
              <c:pt idx="6">
                <c:v>44136</c:v>
              </c:pt>
            </c:numLit>
          </c:cat>
          <c:val>
            <c:numLit>
              <c:formatCode>General</c:formatCode>
              <c:ptCount val="7"/>
              <c:pt idx="0">
                <c:v>70351.621999999988</c:v>
              </c:pt>
              <c:pt idx="1">
                <c:v>65993.241999999969</c:v>
              </c:pt>
              <c:pt idx="2">
                <c:v>56871.581999999966</c:v>
              </c:pt>
              <c:pt idx="3">
                <c:v>44046.451999999961</c:v>
              </c:pt>
              <c:pt idx="4">
                <c:v>40011.761999999988</c:v>
              </c:pt>
              <c:pt idx="5">
                <c:v>33145.151999999973</c:v>
              </c:pt>
              <c:pt idx="6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7A0E-4948-9F41-289A6C984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43616</c:v>
              </c:pt>
              <c:pt idx="1">
                <c:v>43646</c:v>
              </c:pt>
              <c:pt idx="2">
                <c:v>43708</c:v>
              </c:pt>
            </c:numLit>
          </c:cat>
          <c:val>
            <c:numLit>
              <c:formatCode>General</c:formatCode>
              <c:ptCount val="3"/>
              <c:pt idx="0">
                <c:v>2067.44</c:v>
              </c:pt>
              <c:pt idx="1">
                <c:v>2140.44</c:v>
              </c:pt>
              <c:pt idx="2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B055-4F0F-A99F-91BE0D030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959423"/>
        <c:axId val="2022778047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43616</c:v>
              </c:pt>
              <c:pt idx="1">
                <c:v>43646</c:v>
              </c:pt>
              <c:pt idx="2">
                <c:v>43708</c:v>
              </c:pt>
            </c:numLit>
          </c:cat>
          <c:val>
            <c:numLit>
              <c:formatCode>General</c:formatCode>
              <c:ptCount val="3"/>
              <c:pt idx="0">
                <c:v>0.46</c:v>
              </c:pt>
              <c:pt idx="1">
                <c:v>0.45</c:v>
              </c:pt>
              <c:pt idx="2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055-4F0F-A99F-91BE0D030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2022778047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59423"/>
        <c:crosses val="max"/>
        <c:crossBetween val="between"/>
      </c:valAx>
      <c:catAx>
        <c:axId val="88959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277804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Miete</c:v>
              </c:pt>
              <c:pt idx="3">
                <c:v>Krankenversicherung</c:v>
              </c:pt>
              <c:pt idx="4">
                <c:v>Transfer</c:v>
              </c:pt>
              <c:pt idx="5">
                <c:v>Sparen</c:v>
              </c:pt>
              <c:pt idx="6">
                <c:v>(do not include)</c:v>
              </c:pt>
              <c:pt idx="7">
                <c:v>Werbungskosten</c:v>
              </c:pt>
              <c:pt idx="8">
                <c:v>(nicht auswerten)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21613.100000000002</c:v>
              </c:pt>
              <c:pt idx="2">
                <c:v>20900.52</c:v>
              </c:pt>
              <c:pt idx="3">
                <c:v>14148.960000000005</c:v>
              </c:pt>
              <c:pt idx="4">
                <c:v>11410.819999999998</c:v>
              </c:pt>
              <c:pt idx="5">
                <c:v>9979.9</c:v>
              </c:pt>
              <c:pt idx="6">
                <c:v>9555.7000000000025</c:v>
              </c:pt>
              <c:pt idx="7">
                <c:v>5276.8199999999988</c:v>
              </c:pt>
              <c:pt idx="8">
                <c:v>5140.3499999999976</c:v>
              </c:pt>
              <c:pt idx="9">
                <c:v>5009.4599999999982</c:v>
              </c:pt>
            </c:numLit>
          </c:val>
          <c:extLst>
            <c:ext xmlns:c16="http://schemas.microsoft.com/office/drawing/2014/chart" uri="{C3380CC4-5D6E-409C-BE32-E72D297353CC}">
              <c16:uniqueId val="{00000000-219E-490B-B301-9E6A6BA88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44104</c:v>
              </c:pt>
              <c:pt idx="4">
                <c:v>44135</c:v>
              </c:pt>
            </c:numLit>
          </c:cat>
          <c:val>
            <c:numLit>
              <c:formatCode>General</c:formatCode>
              <c:ptCount val="5"/>
              <c:pt idx="0">
                <c:v>2795.5699999999997</c:v>
              </c:pt>
              <c:pt idx="1">
                <c:v>3015.45</c:v>
              </c:pt>
              <c:pt idx="2">
                <c:v>1920.83</c:v>
              </c:pt>
              <c:pt idx="3">
                <c:v>6802.01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55-4EBB-B1C3-9D0D0E6868C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44104</c:v>
              </c:pt>
              <c:pt idx="4">
                <c:v>44135</c:v>
              </c:pt>
            </c:numLit>
          </c:cat>
          <c:val>
            <c:numLit>
              <c:formatCode>General</c:formatCode>
              <c:ptCount val="5"/>
              <c:pt idx="0">
                <c:v>4449.01</c:v>
              </c:pt>
              <c:pt idx="1">
                <c:v>4726.09</c:v>
              </c:pt>
              <c:pt idx="2">
                <c:v>4348.75</c:v>
              </c:pt>
              <c:pt idx="3">
                <c:v>9484.24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55-4EBB-B1C3-9D0D0E686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7" Type="http://schemas.openxmlformats.org/officeDocument/2006/relationships/hyperlink" Target="https://engaging-data.com/freedom-calculator/?sav=158061&amp;spend=4123&amp;wr=3.5" TargetMode="External"/><Relationship Id="rId2" Type="http://schemas.openxmlformats.org/officeDocument/2006/relationships/image" Target="../media/image3.png"/><Relationship Id="rId1" Type="http://schemas.openxmlformats.org/officeDocument/2006/relationships/chart" Target="../charts/chart13.xml"/><Relationship Id="rId6" Type="http://schemas.openxmlformats.org/officeDocument/2006/relationships/hyperlink" Target="https://nomadlist.com/fire?age=34&amp;interest=3.5&amp;savings=158061&amp;debt_rate=0&amp;return_rate=7.6349125&amp;income=344.58&amp;tax_rate=26.375&amp;spending=343.58" TargetMode="External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27.05.2022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27.05.2019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38.739,40 €</a:t>
          </a: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+ 32%</a:t>
          </a: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8.250,88 €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61%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254.477,60 €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37.541,95 €</a:t>
          </a: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7.244,58 € Median</a:t>
          </a: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23.008,09 €</a:t>
          </a: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4.449,01 € Median</a:t>
          </a: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oneCell">
    <xdr:from>
      <xdr:col>3</xdr:col>
      <xdr:colOff>1009650</xdr:colOff>
      <xdr:row>18</xdr:row>
      <xdr:rowOff>89999</xdr:rowOff>
    </xdr:from>
    <xdr:to>
      <xdr:col>3</xdr:col>
      <xdr:colOff>1369650</xdr:colOff>
      <xdr:row>19</xdr:row>
      <xdr:rowOff>183299</xdr:rowOff>
    </xdr:to>
    <xdr:pic>
      <xdr:nvPicPr>
        <xdr:cNvPr id="9" name="Grafik 8" descr="Becherglas Silhouette">
          <a:extLst>
            <a:ext uri="{FF2B5EF4-FFF2-40B4-BE49-F238E27FC236}">
              <a16:creationId xmlns:a16="http://schemas.microsoft.com/office/drawing/2014/main" id="{0C7D6D99-0B1C-DF4A-5D18-065328BFB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77000" y="5138249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 anchorCtr="1"/>
        <a:lstStyle/>
        <a:p>
          <a:pPr lvl="0" algn="ctr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oneCell">
    <xdr:from>
      <xdr:col>2</xdr:col>
      <xdr:colOff>942975</xdr:colOff>
      <xdr:row>18</xdr:row>
      <xdr:rowOff>90000</xdr:rowOff>
    </xdr:from>
    <xdr:to>
      <xdr:col>2</xdr:col>
      <xdr:colOff>1302975</xdr:colOff>
      <xdr:row>19</xdr:row>
      <xdr:rowOff>183300</xdr:rowOff>
    </xdr:to>
    <xdr:pic>
      <xdr:nvPicPr>
        <xdr:cNvPr id="15" name="Grafik 14" descr="Taschenrechner Silhouette">
          <a:extLst>
            <a:ext uri="{FF2B5EF4-FFF2-40B4-BE49-F238E27FC236}">
              <a16:creationId xmlns:a16="http://schemas.microsoft.com/office/drawing/2014/main" id="{86E9E77B-E0E8-9F4B-BCD9-8CF4C5BC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800475" y="513825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4.123 €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4.123 €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490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4.123 €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31. Dezember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323 €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117.800 €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0 €)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zoomScaleNormal="100" workbookViewId="0">
      <selection activeCell="E36" sqref="E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2022-05-27T10:56:50Z</dcterms:modified>
</cp:coreProperties>
</file>