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21061C0B-BA3E-420A-AAA0-D66D4BA4A989}" xr6:coauthVersionLast="45" xr6:coauthVersionMax="45" xr10:uidLastSave="{00000000-0000-0000-0000-000000000000}"/>
  <bookViews>
    <workbookView xWindow="-120" yWindow="285" windowWidth="22800" windowHeight="12675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<sst xmlns="http://schemas.openxmlformats.org/spreadsheetml/2006/main" count="2474" uniqueCount="102">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</sst>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515F-4700-9817-23F879DA226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515F-4700-9817-23F879DA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C614-4594-8D2B-95FAEBE0DC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C614-4594-8D2B-95FAEBE0D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A95-453C-BDC0-F189CA95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8F7F-427E-9626-C0A835426664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8F7F-427E-9626-C0A835426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1-8A41-47CD-8C01-DC9B4001E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130393.95</c:v>
              </c:pt>
              <c:pt idx="2">
                <c:v>11704.5</c:v>
              </c:pt>
              <c:pt idx="3">
                <c:v>27535.01</c:v>
              </c:pt>
            </c:numLit>
          </c:val>
          <c:extLst>
            <c:ext xmlns:c16="http://schemas.microsoft.com/office/drawing/2014/chart" uri="{C3380CC4-5D6E-409C-BE32-E72D297353CC}">
              <c16:uniqueId val="{00000002-14F3-4034-9D95-109F3002579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65</c:v>
              </c:pt>
            </c:numLit>
          </c:val>
          <c:extLst>
            <c:ext xmlns:c16="http://schemas.microsoft.com/office/drawing/2014/chart" uri="{C3380CC4-5D6E-409C-BE32-E72D297353CC}">
              <c16:uniqueId val="{00000003-4D44-4675-8A2B-C584E9FAC15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4-4D44-4675-8A2B-C584E9FA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96A-4E30-BD9C-C386B97BAE9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96A-4E30-BD9C-C386B97BAE9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596A-4E30-BD9C-C386B97B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</c:numLit>
          </c:val>
          <c:extLst>
            <c:ext xmlns:c16="http://schemas.microsoft.com/office/drawing/2014/chart" uri="{C3380CC4-5D6E-409C-BE32-E72D297353CC}">
              <c16:uniqueId val="{0000000D-E9DF-4937-8C85-AD5ACCD25AC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11789</c:v>
              </c:pt>
              <c:pt idx="1">
                <c:v>33407</c:v>
              </c:pt>
              <c:pt idx="2">
                <c:v>65587</c:v>
              </c:pt>
              <c:pt idx="3">
                <c:v>109117</c:v>
              </c:pt>
              <c:pt idx="4">
                <c:v>164843</c:v>
              </c:pt>
              <c:pt idx="5">
                <c:v>233675</c:v>
              </c:pt>
              <c:pt idx="6">
                <c:v>316591</c:v>
              </c:pt>
              <c:pt idx="7">
                <c:v>414641</c:v>
              </c:pt>
              <c:pt idx="8">
                <c:v>528953</c:v>
              </c:pt>
              <c:pt idx="9">
                <c:v>660741</c:v>
              </c:pt>
              <c:pt idx="10">
                <c:v>811308</c:v>
              </c:pt>
              <c:pt idx="11">
                <c:v>982054</c:v>
              </c:pt>
              <c:pt idx="12">
                <c:v>1174484</c:v>
              </c:pt>
              <c:pt idx="13">
                <c:v>1390216</c:v>
              </c:pt>
              <c:pt idx="14">
                <c:v>1630988</c:v>
              </c:pt>
              <c:pt idx="15">
                <c:v>1898667</c:v>
              </c:pt>
              <c:pt idx="16">
                <c:v>2195260</c:v>
              </c:pt>
              <c:pt idx="17">
                <c:v>2522923</c:v>
              </c:pt>
              <c:pt idx="18">
                <c:v>2883974</c:v>
              </c:pt>
              <c:pt idx="19">
                <c:v>3280903</c:v>
              </c:pt>
              <c:pt idx="20">
                <c:v>3716385</c:v>
              </c:pt>
              <c:pt idx="21">
                <c:v>4193296</c:v>
              </c:pt>
            </c:numLit>
          </c:val>
          <c:extLst>
            <c:ext xmlns:c16="http://schemas.microsoft.com/office/drawing/2014/chart" uri="{C3380CC4-5D6E-409C-BE32-E72D297353CC}">
              <c16:uniqueId val="{0000000E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2486400</c:v>
              </c:pt>
              <c:pt idx="1">
                <c:v>2486400</c:v>
              </c:pt>
              <c:pt idx="2">
                <c:v>2486400</c:v>
              </c:pt>
              <c:pt idx="3">
                <c:v>2486400</c:v>
              </c:pt>
              <c:pt idx="4">
                <c:v>2486400</c:v>
              </c:pt>
              <c:pt idx="5">
                <c:v>2486400</c:v>
              </c:pt>
              <c:pt idx="6">
                <c:v>2486400</c:v>
              </c:pt>
              <c:pt idx="7">
                <c:v>2486400</c:v>
              </c:pt>
              <c:pt idx="8">
                <c:v>2486400</c:v>
              </c:pt>
              <c:pt idx="9">
                <c:v>2486400</c:v>
              </c:pt>
              <c:pt idx="10">
                <c:v>2486400</c:v>
              </c:pt>
              <c:pt idx="11">
                <c:v>2486400</c:v>
              </c:pt>
              <c:pt idx="12">
                <c:v>2486400</c:v>
              </c:pt>
              <c:pt idx="13">
                <c:v>2486400</c:v>
              </c:pt>
              <c:pt idx="14">
                <c:v>2486400</c:v>
              </c:pt>
              <c:pt idx="15">
                <c:v>2486400</c:v>
              </c:pt>
              <c:pt idx="16">
                <c:v>2486400</c:v>
              </c:pt>
              <c:pt idx="17">
                <c:v>2486400</c:v>
              </c:pt>
              <c:pt idx="18">
                <c:v>2486400</c:v>
              </c:pt>
              <c:pt idx="19">
                <c:v>2486400</c:v>
              </c:pt>
              <c:pt idx="20">
                <c:v>2486400</c:v>
              </c:pt>
              <c:pt idx="21">
                <c:v>2486400</c:v>
              </c:pt>
              <c:pt idx="22">
                <c:v>2486400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48214</c:v>
              </c:pt>
            </c:numLit>
          </c:xVal>
          <c:yVal>
            <c:numLit>
              <c:formatCode>General</c:formatCode>
              <c:ptCount val="1"/>
              <c:pt idx="0">
                <c:v>2486400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4893949.899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99C9-4C03-B3FF-B55F5C3473F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99C9-4C03-B3FF-B55F5C3473F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7.251,98 €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99C9-4C03-B3FF-B55F5C3473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2.547,99 €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7251.98</c:v>
              </c:pt>
              <c:pt idx="1">
                <c:v>2547.9899999999998</c:v>
              </c:pt>
            </c:numLit>
          </c:val>
          <c:extLst>
            <c:ext xmlns:c16="http://schemas.microsoft.com/office/drawing/2014/chart" uri="{C3380CC4-5D6E-409C-BE32-E72D297353CC}">
              <c16:uniqueId val="{0000000C-99C9-4C03-B3FF-B55F5C3473F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99C9-4C03-B3FF-B55F5C3473F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4.703,99 €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4703.99</c:v>
              </c:pt>
            </c:numLit>
          </c:val>
          <c:extLst>
            <c:ext xmlns:c16="http://schemas.microsoft.com/office/drawing/2014/chart" uri="{C3380CC4-5D6E-409C-BE32-E72D297353CC}">
              <c16:uniqueId val="{0000000F-99C9-4C03-B3FF-B55F5C3473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7977.177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3-64D5-4590-8913-3135AEB1F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057-4030-AB44-CD23142F39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5F3-43E0-A5AC-6D4E0F1EF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3-6111-4F67-B850-9D3E37514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87024&amp;wr=3.5" TargetMode="External"/><Relationship Id="rId2" Type="http://schemas.openxmlformats.org/officeDocument/2006/relationships/hyperlink" Target="https://nomadlist.com/fire?age=33&amp;interest=3.5&amp;savings=158061&amp;debt_rate=0&amp;return_rate=7.4582125&amp;income=17252&amp;tax_rate=26.375&amp;spending=7252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173.155,79 €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4.704,00 €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301941CE-59C7-45D4-90D0-C7A2192CB797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11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87.024 €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23.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6.812 €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2.486.400 €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2.328.339 €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4.703,99 €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2.547,99 €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BC431D08-20FC-4484-8CD6-85AC7F4E813A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C23BEDF5-DD1B-40BC-8DDA-597DCA6AFB71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4DDB727D-77D6-45EA-AF69-38A09D73EAAA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9D02088F-DE4B-488A-ABD4-86BE5AE74A71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L23" sqref="L23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13" workbookViewId="0">
      <selection activeCell="E23" sqref="E2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81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82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83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84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94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95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85</v>
      </c>
      <c r="C13" s="64">
        <v>87024</v>
      </c>
      <c r="D13" s="1"/>
      <c r="E13" s="66">
        <v>87024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86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87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88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96</v>
      </c>
      <c r="C22" s="5">
        <v>0.1013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97</v>
      </c>
      <c r="C23" s="5">
        <v>7.4582125000000013E-2</v>
      </c>
      <c r="D23" s="1"/>
      <c r="E23" s="50">
        <v>7.4582125000000013E-2</v>
      </c>
      <c r="F23" s="1"/>
      <c r="G23" s="1"/>
      <c r="H23" s="5">
        <v>0.03</v>
      </c>
      <c r="I23" s="4">
        <v>2900800</v>
      </c>
      <c r="J23" s="6">
        <v>2034</v>
      </c>
      <c r="K23" s="6">
        <v>46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2486399.9999999995</v>
      </c>
      <c r="J24" s="6">
        <v>2032</v>
      </c>
      <c r="K24" s="6">
        <v>44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2175600</v>
      </c>
      <c r="J25" s="6">
        <v>2031</v>
      </c>
      <c r="K25" s="6">
        <v>43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0" sqref="B20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98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100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101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T34"/>
  <sheetViews>
    <sheetView tabSelected="1" workbookViewId="0">
      <selection activeCell="Q8" sqref="Q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0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20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20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2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</row>
    <row r="23" spans="1:20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</row>
    <row r="24" spans="1:20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</row>
    <row r="25" spans="1:20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</row>
    <row r="26" spans="1:20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</row>
    <row r="27" spans="1:20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</row>
    <row r="28" spans="1:2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1:2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</row>
    <row r="30" spans="1:2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</row>
    <row r="31" spans="1:2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</row>
    <row r="32" spans="1:2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</row>
    <row r="34" spans="1:2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2" t="s">
        <v>80</v>
      </c>
      <c r="B1" s="42" t="s">
        <v>79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</row>
    <row r="2" spans="1:25" x14ac:dyDescent="0.25">
      <c r="A2" s="44">
        <v>39813</v>
      </c>
      <c r="B2" s="44">
        <v>5129.18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r="3" spans="1:25" x14ac:dyDescent="0.25">
      <c r="A3" s="44">
        <v>40178</v>
      </c>
      <c r="B3" s="44">
        <v>4893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</row>
    <row r="4" spans="1:25" x14ac:dyDescent="0.25">
      <c r="A4" s="44">
        <v>40543</v>
      </c>
      <c r="B4" s="44">
        <v>4972.88</v>
      </c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x14ac:dyDescent="0.25">
      <c r="A5" s="44">
        <v>40908</v>
      </c>
      <c r="B5" s="44">
        <v>5066.26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</row>
    <row r="6" spans="1:25" x14ac:dyDescent="0.25">
      <c r="A6" s="44">
        <v>41274</v>
      </c>
      <c r="B6" s="44">
        <v>13760.08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r="7" spans="1:25" x14ac:dyDescent="0.25">
      <c r="A7" s="44">
        <v>41639</v>
      </c>
      <c r="B7" s="44">
        <v>10497.86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</row>
    <row r="8" spans="1:25" x14ac:dyDescent="0.25">
      <c r="A8" s="44">
        <v>42004</v>
      </c>
      <c r="B8" s="44">
        <v>12584.939999999999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r="9" spans="1:25" x14ac:dyDescent="0.25">
      <c r="A9" s="44">
        <v>42035</v>
      </c>
      <c r="B9" s="44">
        <v>26155.550000000003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x14ac:dyDescent="0.25">
      <c r="A10" s="44">
        <v>42063</v>
      </c>
      <c r="B10" s="44">
        <v>28939.230000000003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r="11" spans="1:25" x14ac:dyDescent="0.25">
      <c r="A11" s="44">
        <v>42094</v>
      </c>
      <c r="B11" s="44">
        <v>28943.33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</row>
    <row r="12" spans="1:25" x14ac:dyDescent="0.25">
      <c r="A12" s="44">
        <v>42124</v>
      </c>
      <c r="B12" s="44">
        <v>29357.22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</row>
    <row r="13" spans="1:25" x14ac:dyDescent="0.25">
      <c r="A13" s="44">
        <v>42155</v>
      </c>
      <c r="B13" s="44">
        <v>29826.870000000003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x14ac:dyDescent="0.25">
      <c r="A14" s="44">
        <v>42185</v>
      </c>
      <c r="B14" s="44">
        <v>30383.670000000006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</row>
    <row r="15" spans="1:25" x14ac:dyDescent="0.25">
      <c r="A15" s="44">
        <v>42216</v>
      </c>
      <c r="B15" s="44">
        <v>30536.030000000006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</row>
    <row r="16" spans="1:25" x14ac:dyDescent="0.25">
      <c r="A16" s="44">
        <v>42247</v>
      </c>
      <c r="B16" s="44">
        <v>29896.090000000004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</row>
    <row r="17" spans="1:25" x14ac:dyDescent="0.25">
      <c r="A17" s="44">
        <v>42277</v>
      </c>
      <c r="B17" s="44">
        <v>32470.240000000005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x14ac:dyDescent="0.25">
      <c r="A18" s="44">
        <v>42308</v>
      </c>
      <c r="B18" s="44">
        <v>34449.89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</row>
    <row r="19" spans="1:25" x14ac:dyDescent="0.25">
      <c r="A19" s="44">
        <v>42338</v>
      </c>
      <c r="B19" s="44">
        <v>34840.160000000003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</row>
    <row r="20" spans="1:25" x14ac:dyDescent="0.25">
      <c r="A20" s="44">
        <v>42369</v>
      </c>
      <c r="B20" s="44">
        <v>37310.680000000008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</row>
    <row r="21" spans="1:25" x14ac:dyDescent="0.25">
      <c r="A21" s="44">
        <v>42400</v>
      </c>
      <c r="B21" s="44">
        <v>37781.839999999997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</row>
    <row r="22" spans="1:25" x14ac:dyDescent="0.25">
      <c r="A22" s="44">
        <v>42429</v>
      </c>
      <c r="B22" s="44">
        <v>39611.759999999995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</row>
    <row r="23" spans="1:25" x14ac:dyDescent="0.25">
      <c r="A23" s="44">
        <v>42460</v>
      </c>
      <c r="B23" s="44">
        <v>39995.199999999997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</row>
    <row r="24" spans="1:25" x14ac:dyDescent="0.25">
      <c r="A24" s="44">
        <v>42490</v>
      </c>
      <c r="B24" s="44">
        <v>41898.6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</row>
    <row r="25" spans="1:25" x14ac:dyDescent="0.25">
      <c r="A25" s="44">
        <v>42521</v>
      </c>
      <c r="B25" s="44">
        <v>43743.07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</row>
    <row r="26" spans="1:25" x14ac:dyDescent="0.25">
      <c r="A26" s="44">
        <v>42551</v>
      </c>
      <c r="B26" s="44">
        <v>45618.889999999992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</row>
    <row r="27" spans="1:25" x14ac:dyDescent="0.25">
      <c r="A27" s="44">
        <v>42582</v>
      </c>
      <c r="B27" s="44">
        <v>44202.85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</row>
    <row r="28" spans="1:25" x14ac:dyDescent="0.25">
      <c r="A28" s="44">
        <v>42613</v>
      </c>
      <c r="B28" s="44">
        <v>46845.7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</row>
    <row r="29" spans="1:25" x14ac:dyDescent="0.25">
      <c r="A29" s="44">
        <v>42643</v>
      </c>
      <c r="B29" s="44">
        <v>51940.270000000004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</row>
    <row r="30" spans="1:25" x14ac:dyDescent="0.25">
      <c r="A30" s="44">
        <v>42674</v>
      </c>
      <c r="B30" s="44">
        <v>53738.82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</row>
    <row r="31" spans="1:25" x14ac:dyDescent="0.25">
      <c r="A31" s="44">
        <v>42704</v>
      </c>
      <c r="B31" s="44">
        <v>53334.17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</row>
    <row r="32" spans="1:25" x14ac:dyDescent="0.25">
      <c r="A32" s="44">
        <v>42735</v>
      </c>
      <c r="B32" s="44">
        <v>53305.409999999996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</row>
    <row r="33" spans="1:25" x14ac:dyDescent="0.25">
      <c r="A33" s="44">
        <v>42766</v>
      </c>
      <c r="B33" s="44">
        <v>54295.65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</row>
    <row r="34" spans="1:25" x14ac:dyDescent="0.25">
      <c r="A34" s="44">
        <v>42794</v>
      </c>
      <c r="B34" s="44">
        <v>55019.640000000007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</row>
    <row r="35" spans="1:25" x14ac:dyDescent="0.25">
      <c r="A35" s="44">
        <v>42825</v>
      </c>
      <c r="B35" s="44">
        <v>57922.69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</row>
    <row r="36" spans="1:25" x14ac:dyDescent="0.25">
      <c r="A36" s="44">
        <v>42855</v>
      </c>
      <c r="B36" s="44">
        <v>59200.840000000004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</row>
    <row r="37" spans="1:25" x14ac:dyDescent="0.25">
      <c r="A37" s="44">
        <v>42886</v>
      </c>
      <c r="B37" s="44">
        <v>61360.350000000006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</row>
    <row r="38" spans="1:25" x14ac:dyDescent="0.25">
      <c r="A38" s="44">
        <v>42916</v>
      </c>
      <c r="B38" s="44">
        <v>63601.450000000004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</row>
    <row r="39" spans="1:25" x14ac:dyDescent="0.25">
      <c r="A39" s="44">
        <v>42947</v>
      </c>
      <c r="B39" s="44">
        <v>66675.100000000006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</row>
    <row r="40" spans="1:25" x14ac:dyDescent="0.25">
      <c r="A40" s="44">
        <v>42978</v>
      </c>
      <c r="B40" s="44">
        <v>67515.23000000001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</row>
    <row r="41" spans="1:25" x14ac:dyDescent="0.25">
      <c r="A41" s="44">
        <v>43008</v>
      </c>
      <c r="B41" s="44">
        <v>75267.13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</row>
    <row r="42" spans="1:25" x14ac:dyDescent="0.25">
      <c r="A42" s="44">
        <v>43039</v>
      </c>
      <c r="B42" s="44">
        <v>76222.040000000008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</row>
    <row r="43" spans="1:25" x14ac:dyDescent="0.25">
      <c r="A43" s="44">
        <v>43069</v>
      </c>
      <c r="B43" s="44">
        <v>76663.409999999989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</row>
    <row r="44" spans="1:25" x14ac:dyDescent="0.25">
      <c r="A44" s="44">
        <v>43100</v>
      </c>
      <c r="B44" s="44">
        <v>77037.86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</row>
    <row r="45" spans="1:25" x14ac:dyDescent="0.25">
      <c r="A45" s="44">
        <v>43131</v>
      </c>
      <c r="B45" s="44">
        <v>76293.37999999999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</row>
    <row r="46" spans="1:25" x14ac:dyDescent="0.25">
      <c r="A46" s="44">
        <v>43159</v>
      </c>
      <c r="B46" s="44">
        <v>76668.67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</row>
    <row r="47" spans="1:25" x14ac:dyDescent="0.25">
      <c r="A47" s="44">
        <v>43190</v>
      </c>
      <c r="B47" s="44">
        <v>77220.05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</row>
    <row r="48" spans="1:25" x14ac:dyDescent="0.25">
      <c r="A48" s="44">
        <v>43220</v>
      </c>
      <c r="B48" s="44">
        <v>78929.010000000009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</row>
    <row r="49" spans="1:25" x14ac:dyDescent="0.25">
      <c r="A49" s="44">
        <v>43251</v>
      </c>
      <c r="B49" s="44">
        <v>80361.760000000009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</row>
    <row r="50" spans="1:25" x14ac:dyDescent="0.25">
      <c r="A50" s="44">
        <v>43281</v>
      </c>
      <c r="B50" s="44">
        <v>76887.37000000001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</row>
    <row r="51" spans="1:25" x14ac:dyDescent="0.25">
      <c r="A51" s="44">
        <v>43312</v>
      </c>
      <c r="B51" s="44">
        <v>82802.200000000012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</row>
    <row r="52" spans="1:25" x14ac:dyDescent="0.25">
      <c r="A52" s="44">
        <v>43343</v>
      </c>
      <c r="B52" s="44">
        <v>85403.020000000019</v>
      </c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</row>
    <row r="53" spans="1:25" x14ac:dyDescent="0.25">
      <c r="A53" s="44">
        <v>43373</v>
      </c>
      <c r="B53" s="44">
        <v>93362.680000000008</v>
      </c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</row>
    <row r="54" spans="1:25" x14ac:dyDescent="0.25">
      <c r="A54" s="44">
        <v>43404</v>
      </c>
      <c r="B54" s="44">
        <v>95939.290000000008</v>
      </c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</row>
    <row r="55" spans="1:25" x14ac:dyDescent="0.25">
      <c r="A55" s="44">
        <v>43434</v>
      </c>
      <c r="B55" s="44">
        <v>99178.89</v>
      </c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</row>
    <row r="56" spans="1:25" x14ac:dyDescent="0.25">
      <c r="A56" s="44">
        <v>43465</v>
      </c>
      <c r="B56" s="44">
        <v>97134.488100000046</v>
      </c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</row>
    <row r="57" spans="1:25" x14ac:dyDescent="0.25">
      <c r="A57" s="44">
        <v>43496</v>
      </c>
      <c r="B57" s="44">
        <v>106324.8627</v>
      </c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</row>
    <row r="58" spans="1:25" x14ac:dyDescent="0.25">
      <c r="A58" s="44">
        <v>43524</v>
      </c>
      <c r="B58" s="44">
        <v>112109.69000000002</v>
      </c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</row>
    <row r="59" spans="1:25" x14ac:dyDescent="0.25">
      <c r="A59" s="44">
        <v>43555</v>
      </c>
      <c r="B59" s="44">
        <v>118429.85</v>
      </c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</row>
    <row r="60" spans="1:25" x14ac:dyDescent="0.25">
      <c r="A60" s="44">
        <v>43585</v>
      </c>
      <c r="B60" s="44">
        <v>122519.63999999998</v>
      </c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</row>
    <row r="61" spans="1:25" x14ac:dyDescent="0.25">
      <c r="A61" s="44">
        <v>43616</v>
      </c>
      <c r="B61" s="44">
        <v>119321.70999999998</v>
      </c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</row>
    <row r="62" spans="1:25" x14ac:dyDescent="0.25">
      <c r="A62" s="44">
        <v>43646</v>
      </c>
      <c r="B62" s="44">
        <v>123680.09</v>
      </c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</row>
    <row r="63" spans="1:25" x14ac:dyDescent="0.25">
      <c r="A63" s="44">
        <v>43708</v>
      </c>
      <c r="B63" s="44">
        <v>132801.75</v>
      </c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</row>
    <row r="64" spans="1:25" x14ac:dyDescent="0.25">
      <c r="A64" s="44">
        <v>43738</v>
      </c>
      <c r="B64" s="44">
        <v>145626.88</v>
      </c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</row>
    <row r="65" spans="1:25" x14ac:dyDescent="0.25">
      <c r="A65" s="44">
        <v>43769</v>
      </c>
      <c r="B65" s="44">
        <v>149661.56999999998</v>
      </c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</row>
    <row r="66" spans="1:25" x14ac:dyDescent="0.25">
      <c r="A66" s="44">
        <v>43800</v>
      </c>
      <c r="B66" s="44">
        <v>156528.18</v>
      </c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63</vt:i4>
      </vt:variant>
    </vt:vector>
  </HeadingPairs>
  <TitlesOfParts>
    <vt:vector size="71" baseType="lpstr">
      <vt:lpstr>Dashboard</vt:lpstr>
      <vt:lpstr>FIRE</vt:lpstr>
      <vt:lpstr>Rente</vt:lpstr>
      <vt:lpstr>Ausgaben</vt:lpstr>
      <vt:lpstr>Ziele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2021-01-05T17:05:50Z</dcterms:modified>
</cp:coreProperties>
</file>