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51A6C573-B915-40B2-892C-3DA7C5F9105B}" xr6:coauthVersionLast="45" xr6:coauthVersionMax="45" xr10:uidLastSave="{00000000-0000-0000-0000-000000000000}"/>
  <bookViews>
    <workbookView xWindow="3630" yWindow="2055" windowWidth="21600" windowHeight="1273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4" r:id="rId4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<sst xmlns="http://schemas.openxmlformats.org/spreadsheetml/2006/main" count="1" uniqueCount="1">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</sst>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_);\(&quot;€&quot;#,##0.00\)"/>
    <numFmt numFmtId="165" formatCode="_(&quot;€&quot;* #,##0.00_);_(&quot;€&quot;* \(#,##0.00\);_(&quot;€&quot;* &quot;-&quot;??_);_(@_)"/>
    <numFmt numFmtId="166" formatCode="###\,###"/>
    <numFmt numFmtId="167" formatCode="#,##0\ &quot;€&quot;"/>
    <numFmt numFmtId="168" formatCode="_-* #,##0\ &quot;€&quot;_-;\-* #,##0\ &quot;€&quot;_-;_-* &quot;-&quot;??\ &quot;€&quot;_-;_-@_-"/>
  </numFmts>
  <fonts count="7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166" fontId="0" fillId="2" borderId="0" xfId="0" applyNumberFormat="1" applyFill="1"/>
    <xf numFmtId="167" fontId="0" fillId="2" borderId="0" xfId="0" applyNumberFormat="1" applyFill="1"/>
    <xf numFmtId="168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8" fontId="1" fillId="2" borderId="0" xfId="2" applyNumberFormat="1" applyFont="1" applyFill="1" applyBorder="1" applyAlignment="1">
      <alignment horizontal="right" vertical="center"/>
    </xf>
    <xf numFmtId="0" fontId="4" fillId="2" borderId="0" xfId="0" applyFont="1" applyFill="1" applyAlignment="1">
      <alignment vertical="center" wrapText="1"/>
    </xf>
    <xf numFmtId="10" fontId="1" fillId="3" borderId="1" xfId="1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8" fontId="1" fillId="2" borderId="2" xfId="2" applyNumberFormat="1" applyFont="1" applyFill="1" applyBorder="1" applyAlignment="1">
      <alignment horizontal="right" vertical="center"/>
    </xf>
    <xf numFmtId="168" fontId="1" fillId="2" borderId="3" xfId="2" applyNumberFormat="1" applyFont="1" applyFill="1" applyBorder="1" applyAlignment="1">
      <alignment horizontal="right" vertical="center"/>
    </xf>
    <xf numFmtId="168" fontId="1" fillId="3" borderId="2" xfId="2" applyNumberFormat="1" applyFont="1" applyFill="1" applyBorder="1" applyAlignment="1" applyProtection="1">
      <alignment horizontal="right" vertical="center"/>
      <protection locked="0"/>
    </xf>
    <xf numFmtId="168" fontId="1" fillId="3" borderId="3" xfId="2" applyNumberFormat="1" applyFont="1" applyFill="1" applyBorder="1" applyAlignment="1" applyProtection="1">
      <alignment horizontal="right" vertical="center"/>
      <protection locked="0"/>
    </xf>
  </cellXfs>
  <cellStyles count="3">
    <cellStyle name="Prozent" xfId="1" builtinId="5"/>
    <cellStyle name="Standard" xfId="0" builtinId="0"/>
    <cellStyle name="Währung" xfId="2" builtinId="4"/>
  </cellStyles>
  <dxfs count="0"/>
  <tableStyles count="0" defaultTableStyle="TableStyleMedium2" defaultPivotStyle="PivotStyleLight16"/>
  <colors>
    <mruColors>
      <color rgb="FFD9D9D9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79593.883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3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185677</c:v>
              </c:pt>
              <c:pt idx="1">
                <c:v>221692</c:v>
              </c:pt>
              <c:pt idx="2">
                <c:v>257707</c:v>
              </c:pt>
              <c:pt idx="3">
                <c:v>293722</c:v>
              </c:pt>
              <c:pt idx="4">
                <c:v>329737</c:v>
              </c:pt>
              <c:pt idx="5">
                <c:v>365752</c:v>
              </c:pt>
              <c:pt idx="6">
                <c:v>401767</c:v>
              </c:pt>
              <c:pt idx="7">
                <c:v>437782</c:v>
              </c:pt>
              <c:pt idx="8">
                <c:v>473797</c:v>
              </c:pt>
              <c:pt idx="9">
                <c:v>509812</c:v>
              </c:pt>
              <c:pt idx="10">
                <c:v>545827</c:v>
              </c:pt>
              <c:pt idx="11">
                <c:v>581842</c:v>
              </c:pt>
              <c:pt idx="12">
                <c:v>617857</c:v>
              </c:pt>
              <c:pt idx="13">
                <c:v>653872</c:v>
              </c:pt>
              <c:pt idx="14">
                <c:v>689887</c:v>
              </c:pt>
              <c:pt idx="15">
                <c:v>725902</c:v>
              </c:pt>
              <c:pt idx="16">
                <c:v>761917</c:v>
              </c:pt>
              <c:pt idx="17">
                <c:v>797932</c:v>
              </c:pt>
              <c:pt idx="18">
                <c:v>833947</c:v>
              </c:pt>
              <c:pt idx="19">
                <c:v>869962</c:v>
              </c:pt>
              <c:pt idx="20">
                <c:v>905977</c:v>
              </c:pt>
              <c:pt idx="21">
                <c:v>941992</c:v>
              </c:pt>
              <c:pt idx="22">
                <c:v>978007</c:v>
              </c:pt>
              <c:pt idx="23">
                <c:v>1014022</c:v>
              </c:pt>
            </c:numLit>
          </c:val>
          <c:extLst>
            <c:ext xmlns:c16="http://schemas.microsoft.com/office/drawing/2014/chart" uri="{C3380CC4-5D6E-409C-BE32-E72D297353CC}">
              <c16:uniqueId val="{00000000-C7AD-400A-8807-5E9DFDD3AFCF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4"/>
              <c:pt idx="0">
                <c:v>43466</c:v>
              </c:pt>
              <c:pt idx="1">
                <c:v>43831</c:v>
              </c:pt>
              <c:pt idx="2">
                <c:v>44197</c:v>
              </c:pt>
              <c:pt idx="3">
                <c:v>44562</c:v>
              </c:pt>
              <c:pt idx="4">
                <c:v>44927</c:v>
              </c:pt>
              <c:pt idx="5">
                <c:v>45292</c:v>
              </c:pt>
              <c:pt idx="6">
                <c:v>45658</c:v>
              </c:pt>
              <c:pt idx="7">
                <c:v>46023</c:v>
              </c:pt>
              <c:pt idx="8">
                <c:v>46388</c:v>
              </c:pt>
              <c:pt idx="9">
                <c:v>46753</c:v>
              </c:pt>
              <c:pt idx="10">
                <c:v>47119</c:v>
              </c:pt>
              <c:pt idx="11">
                <c:v>47484</c:v>
              </c:pt>
              <c:pt idx="12">
                <c:v>47849</c:v>
              </c:pt>
              <c:pt idx="13">
                <c:v>48214</c:v>
              </c:pt>
              <c:pt idx="14">
                <c:v>48580</c:v>
              </c:pt>
              <c:pt idx="15">
                <c:v>48945</c:v>
              </c:pt>
              <c:pt idx="16">
                <c:v>49310</c:v>
              </c:pt>
              <c:pt idx="17">
                <c:v>49675</c:v>
              </c:pt>
              <c:pt idx="18">
                <c:v>50041</c:v>
              </c:pt>
              <c:pt idx="19">
                <c:v>50406</c:v>
              </c:pt>
              <c:pt idx="20">
                <c:v>50771</c:v>
              </c:pt>
              <c:pt idx="21">
                <c:v>51136</c:v>
              </c:pt>
              <c:pt idx="22">
                <c:v>51502</c:v>
              </c:pt>
              <c:pt idx="23">
                <c:v>51867</c:v>
              </c:pt>
            </c:numLit>
          </c:cat>
          <c:val>
            <c:numLit>
              <c:formatCode>General</c:formatCode>
              <c:ptCount val="24"/>
              <c:pt idx="0">
                <c:v>7658</c:v>
              </c:pt>
              <c:pt idx="1">
                <c:v>17551</c:v>
              </c:pt>
              <c:pt idx="2">
                <c:v>29793</c:v>
              </c:pt>
              <c:pt idx="3">
                <c:v>44504</c:v>
              </c:pt>
              <c:pt idx="4">
                <c:v>61811</c:v>
              </c:pt>
              <c:pt idx="5">
                <c:v>81846</c:v>
              </c:pt>
              <c:pt idx="6">
                <c:v>104749</c:v>
              </c:pt>
              <c:pt idx="7">
                <c:v>130667</c:v>
              </c:pt>
              <c:pt idx="8">
                <c:v>159754</c:v>
              </c:pt>
              <c:pt idx="9">
                <c:v>192172</c:v>
              </c:pt>
              <c:pt idx="10">
                <c:v>228092</c:v>
              </c:pt>
              <c:pt idx="11">
                <c:v>267693</c:v>
              </c:pt>
              <c:pt idx="12">
                <c:v>311163</c:v>
              </c:pt>
              <c:pt idx="13">
                <c:v>358700</c:v>
              </c:pt>
              <c:pt idx="14">
                <c:v>410513</c:v>
              </c:pt>
              <c:pt idx="15">
                <c:v>466820</c:v>
              </c:pt>
              <c:pt idx="16">
                <c:v>527851</c:v>
              </c:pt>
              <c:pt idx="17">
                <c:v>593848</c:v>
              </c:pt>
              <c:pt idx="18">
                <c:v>665065</c:v>
              </c:pt>
              <c:pt idx="19">
                <c:v>741769</c:v>
              </c:pt>
              <c:pt idx="20">
                <c:v>824240</c:v>
              </c:pt>
              <c:pt idx="21">
                <c:v>912774</c:v>
              </c:pt>
              <c:pt idx="22">
                <c:v>1007681</c:v>
              </c:pt>
              <c:pt idx="23">
                <c:v>1109287</c:v>
              </c:pt>
            </c:numLit>
          </c:val>
          <c:extLst>
            <c:ext xmlns:c16="http://schemas.microsoft.com/office/drawing/2014/chart" uri="{C3380CC4-5D6E-409C-BE32-E72D297353CC}">
              <c16:uniqueId val="{00000001-C7AD-400A-8807-5E9DFDD3A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5"/>
              <c:pt idx="0">
                <c:v>895257</c:v>
              </c:pt>
              <c:pt idx="1">
                <c:v>895257</c:v>
              </c:pt>
              <c:pt idx="2">
                <c:v>895257</c:v>
              </c:pt>
              <c:pt idx="3">
                <c:v>895257</c:v>
              </c:pt>
              <c:pt idx="4">
                <c:v>895257</c:v>
              </c:pt>
              <c:pt idx="5">
                <c:v>895257</c:v>
              </c:pt>
              <c:pt idx="6">
                <c:v>895257</c:v>
              </c:pt>
              <c:pt idx="7">
                <c:v>895257</c:v>
              </c:pt>
              <c:pt idx="8">
                <c:v>895257</c:v>
              </c:pt>
              <c:pt idx="9">
                <c:v>895257</c:v>
              </c:pt>
              <c:pt idx="10">
                <c:v>895257</c:v>
              </c:pt>
              <c:pt idx="11">
                <c:v>895257</c:v>
              </c:pt>
              <c:pt idx="12">
                <c:v>895257</c:v>
              </c:pt>
              <c:pt idx="13">
                <c:v>895257</c:v>
              </c:pt>
              <c:pt idx="14">
                <c:v>895257</c:v>
              </c:pt>
              <c:pt idx="15">
                <c:v>895257</c:v>
              </c:pt>
              <c:pt idx="16">
                <c:v>895257</c:v>
              </c:pt>
              <c:pt idx="17">
                <c:v>895257</c:v>
              </c:pt>
              <c:pt idx="18">
                <c:v>895257</c:v>
              </c:pt>
              <c:pt idx="19">
                <c:v>895257</c:v>
              </c:pt>
              <c:pt idx="20">
                <c:v>895257</c:v>
              </c:pt>
              <c:pt idx="21">
                <c:v>895257</c:v>
              </c:pt>
              <c:pt idx="22">
                <c:v>895257</c:v>
              </c:pt>
              <c:pt idx="23">
                <c:v>895257</c:v>
              </c:pt>
              <c:pt idx="24">
                <c:v>895257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7AD-400A-8807-5E9DFDD3A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47849</c:v>
              </c:pt>
            </c:numLit>
          </c:xVal>
          <c:yVal>
            <c:numLit>
              <c:formatCode>General</c:formatCode>
              <c:ptCount val="1"/>
              <c:pt idx="0">
                <c:v>895257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7AD-400A-8807-5E9DFDD3A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1867"/>
          <c:min val="43831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486316.2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872.2980000000002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7" name="Group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342899" y="3048000"/>
          <a:ext cx="1185182" cy="315684"/>
          <a:chOff x="8767313" y="2906486"/>
          <a:chExt cx="1220330" cy="3429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767313" y="2906486"/>
            <a:ext cx="904644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9671957" y="2906486"/>
            <a:ext cx="315686" cy="3429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710056" y="2966356"/>
            <a:ext cx="234042" cy="234042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29.11.2019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Chart_1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year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Chart_3yea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3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years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NWChart_5yea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</a:t>
          </a:r>
          <a:r>
            <a:rPr lang="de-DE" sz="1100" b="0" cap="none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years</a:t>
          </a:r>
          <a:endParaRPr lang="de-DE" sz="1100" b="0" cap="none" spc="0">
            <a:ln w="0">
              <a:noFill/>
            </a:ln>
            <a:solidFill>
              <a:schemeClr val="bg1">
                <a:lumMod val="50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229233</xdr:colOff>
      <xdr:row>2</xdr:row>
      <xdr:rowOff>144886</xdr:rowOff>
    </xdr:from>
    <xdr:to>
      <xdr:col>2</xdr:col>
      <xdr:colOff>723900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29233" y="525886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229232</xdr:colOff>
      <xdr:row>3</xdr:row>
      <xdr:rowOff>169227</xdr:rowOff>
    </xdr:from>
    <xdr:to>
      <xdr:col>1</xdr:col>
      <xdr:colOff>297838</xdr:colOff>
      <xdr:row>5</xdr:row>
      <xdr:rowOff>83104</xdr:rowOff>
    </xdr:to>
    <xdr:sp macro="" textlink="">
      <xdr:nvSpPr>
        <xdr:cNvPr id="39" name="TextBox_OverviewNWGrowthYear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29232" y="740727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571497</xdr:colOff>
      <xdr:row>20</xdr:row>
      <xdr:rowOff>38100</xdr:rowOff>
    </xdr:from>
    <xdr:to>
      <xdr:col>20</xdr:col>
      <xdr:colOff>323847</xdr:colOff>
      <xdr:row>22</xdr:row>
      <xdr:rowOff>18509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895611" y="3739243"/>
          <a:ext cx="2103665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17</xdr:col>
      <xdr:colOff>571497</xdr:colOff>
      <xdr:row>21</xdr:row>
      <xdr:rowOff>171450</xdr:rowOff>
    </xdr:from>
    <xdr:to>
      <xdr:col>19</xdr:col>
      <xdr:colOff>591036</xdr:colOff>
      <xdr:row>23</xdr:row>
      <xdr:rowOff>151859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895611" y="4057650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695958</xdr:colOff>
      <xdr:row>2</xdr:row>
      <xdr:rowOff>144885</xdr:rowOff>
    </xdr:from>
    <xdr:to>
      <xdr:col>6</xdr:col>
      <xdr:colOff>428625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81958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695957</xdr:colOff>
      <xdr:row>3</xdr:row>
      <xdr:rowOff>169226</xdr:rowOff>
    </xdr:from>
    <xdr:to>
      <xdr:col>5</xdr:col>
      <xdr:colOff>2563</xdr:colOff>
      <xdr:row>5</xdr:row>
      <xdr:rowOff>83103</xdr:rowOff>
    </xdr:to>
    <xdr:sp macro="" textlink="">
      <xdr:nvSpPr>
        <xdr:cNvPr id="62" name="TextBox_OverviewSavingsRateYear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81957" y="740726"/>
          <a:ext cx="830606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>
            <a:solidFill>
              <a:schemeClr val="tx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152400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01866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466725</xdr:colOff>
      <xdr:row>3</xdr:row>
      <xdr:rowOff>142874</xdr:rowOff>
    </xdr:from>
    <xdr:to>
      <xdr:col>10</xdr:col>
      <xdr:colOff>247650</xdr:colOff>
      <xdr:row>6</xdr:row>
      <xdr:rowOff>10582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800725" y="714374"/>
          <a:ext cx="2066925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endParaRPr lang="en-US" sz="1100">
            <a:solidFill>
              <a:schemeClr val="bg1">
                <a:lumMod val="85000"/>
              </a:schemeClr>
            </a:solidFill>
          </a:endParaRP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638172</xdr:colOff>
      <xdr:row>23</xdr:row>
      <xdr:rowOff>57150</xdr:rowOff>
    </xdr:from>
    <xdr:to>
      <xdr:col>19</xdr:col>
      <xdr:colOff>268191</xdr:colOff>
      <xdr:row>24</xdr:row>
      <xdr:rowOff>179256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962286" y="4313464"/>
          <a:ext cx="1197562" cy="3071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262F080F-B19B-41B2-9EAC-5045F2891EA7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34DC86B1-D229-4CCE-AD1F-536E7BBDFC76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345,18 €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2.266,00 €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E14" sqref="E14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"/>
      <c r="B38" s="1"/>
      <c r="C38" s="1"/>
      <c r="D38" s="1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"/>
      <c r="B39" s="1"/>
      <c r="C39" s="1"/>
      <c r="D39" s="1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E15" sqref="E15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17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7"/>
      <c r="C5" s="18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19"/>
      <c r="D7" s="1"/>
      <c r="E7" s="16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7"/>
      <c r="C8" s="20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19"/>
      <c r="D10" s="1"/>
      <c r="E10" s="2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0" customHeight="1" x14ac:dyDescent="0.25">
      <c r="A11" s="1"/>
      <c r="B11" s="7"/>
      <c r="C11" s="20"/>
      <c r="D11" s="1"/>
      <c r="E11" s="2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19"/>
      <c r="D13" s="1"/>
      <c r="E13" s="2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7"/>
      <c r="C14" s="20"/>
      <c r="D14" s="1"/>
      <c r="E14" s="2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19"/>
      <c r="D16" s="1"/>
      <c r="E16" s="2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7"/>
      <c r="C17" s="20"/>
      <c r="D17" s="1"/>
      <c r="E17" s="22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14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14"/>
      <c r="C23" s="5"/>
      <c r="D23" s="1"/>
      <c r="E23" s="15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16:E17 E13:E14 E7:E11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G25" sqref="G25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A8BC0-AE8C-454B-82AE-236EEDD34866}">
  <sheetPr codeName="Tabelle4"/>
  <dimension ref="A1"/>
  <sheetViews>
    <sheetView workbookViewId="0">
      <selection activeCell="E36" sqref="E36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52</vt:i4>
      </vt:variant>
    </vt:vector>
  </HeadingPairs>
  <TitlesOfParts>
    <vt:vector size="56" baseType="lpstr">
      <vt:lpstr>Dashboard</vt:lpstr>
      <vt:lpstr>FIRE</vt:lpstr>
      <vt:lpstr>Rente</vt:lpstr>
      <vt:lpstr>Ausgaben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2019-11-30T08:36:56Z</dcterms:modified>
</cp:coreProperties>
</file>