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7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74332DF3-6831-406A-8313-E6176BAD10BC}" xr6:coauthVersionLast="45" xr6:coauthVersionMax="45" xr10:uidLastSave="{00000000-0000-0000-0000-000000000000}"/>
  <bookViews>
    <workbookView xWindow="3120" yWindow="330" windowWidth="29010" windowHeight="23040" tabRatio="604" xr2:uid="{88FD17FB-6E0A-4214-9EEB-13F1315A9108}"/>
  </bookViews>
  <sheets>
    <sheet name="Dashboard" sheetId="1" r:id="rId1"/>
    <sheet name="Icons" sheetId="11" r:id="rId2"/>
    <sheet name="FIRE" sheetId="2" r:id="rId3"/>
    <sheet name="Rente" sheetId="3" r:id="rId4"/>
    <sheet name="Ausgaben" sheetId="5" r:id="rId5"/>
    <sheet name="temp" sheetId="7" state="hidden" r:id="rId6"/>
    <sheet name="temp2" sheetId="8" state="hidden" r:id="rId7"/>
    <sheet name="Networth" sheetId="6" state="hidden" r:id="rId8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/>
  <c r="C58" i="5" a="1"/>
  <c r="C58" i="5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D67" i="5" l="1"/>
  <c r="C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<sst xmlns="http://schemas.openxmlformats.org/spreadsheetml/2006/main" count="2452" uniqueCount="81">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</sst>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4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921695.999999999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470.368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-66.675,10 €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+ 43%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98.828,08 €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121.200,55 €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15%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464,00 €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64.904,04 €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101397</xdr:colOff>
      <xdr:row>8</xdr:row>
      <xdr:rowOff>101397</xdr:rowOff>
    </xdr:to>
    <xdr:pic>
      <xdr:nvPicPr>
        <xdr:cNvPr id="2" name="Icon5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0"/>
          <a:ext cx="1625397" cy="1625397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>
          <a:noFill/>
        </a:ln>
      </xdr:spPr>
    </xdr:pic>
    <xdr:clientData/>
  </xdr:twoCellAnchor>
  <xdr:twoCellAnchor editAs="oneCell">
    <xdr:from>
      <xdr:col>2</xdr:col>
      <xdr:colOff>276225</xdr:colOff>
      <xdr:row>0</xdr:row>
      <xdr:rowOff>28575</xdr:rowOff>
    </xdr:from>
    <xdr:to>
      <xdr:col>4</xdr:col>
      <xdr:colOff>379425</xdr:colOff>
      <xdr:row>8</xdr:row>
      <xdr:rowOff>131775</xdr:rowOff>
    </xdr:to>
    <xdr:pic>
      <xdr:nvPicPr>
        <xdr:cNvPr id="4" name="Icon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0225" y="28575"/>
          <a:ext cx="1627200" cy="16272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12 Jahren mit 44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464,05 €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2.690,83 €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4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109" xr3:uid="{8813A785-BF76-4550-B98F-7AB96D64A5CA}" name="Kategorie" dataDxfId="27" totalsRowDxfId="26"/>
    <tableColumn id="120" xr3:uid="{D9D4F3FD-BD21-465B-8144-D8316AB05B9B}" name="Durchschnitt" totalsRowFunction="sum" dataDxfId="25" totalsRowDxfId="24">
      <calculatedColumnFormula array="1">AVERAGE(0+$E27:$L27)</calculatedColumnFormula>
    </tableColumn>
    <tableColumn id="121" xr3:uid="{04964962-B2A3-49B5-9135-72E8255A1FB0}" name="Median" totalsRowFunction="sum" dataDxfId="23" totalsRowDxfId="22">
      <calculatedColumnFormula array="1">MEDIAN(IF($E27:$L27 &lt;&gt; 0,$E27:$L27))</calculatedColumnFormula>
    </tableColumn>
    <tableColumn id="112" xr3:uid="{CC6C5BE3-BD50-4ABE-9EB1-8141E8268196}" name="Jan" totalsRowFunction="sum" dataDxfId="21" totalsRowDxfId="20"/>
    <tableColumn id="113" xr3:uid="{1017FE54-9614-4326-A0E9-7F189D3E3DF1}" name="Feb" totalsRowFunction="sum" dataDxfId="19" totalsRowDxfId="18"/>
    <tableColumn id="114" xr3:uid="{9F2C5F96-3AAA-4F24-B2CA-A7E5EA08C927}" name="Mrz" totalsRowFunction="sum" dataDxfId="17" totalsRowDxfId="16"/>
    <tableColumn id="115" xr3:uid="{68FD3A63-5D02-4D8A-BDB5-DEF2D4E026DB}" name="Apr" totalsRowFunction="sum" dataDxfId="15" totalsRowDxfId="14"/>
    <tableColumn id="116" xr3:uid="{1D7FF776-519D-48A0-A045-557A54EB8D67}" name="Mai" totalsRowFunction="sum" dataDxfId="13" totalsRowDxfId="12"/>
    <tableColumn id="117" xr3:uid="{463CC337-77A5-4585-A0A0-8C85444DFD44}" name="Jun" totalsRowFunction="sum" dataDxfId="11" totalsRowDxfId="10"/>
    <tableColumn id="118" xr3:uid="{FCEC83A7-C5F7-4002-977C-ACF65D095946}" name="Jul" totalsRowFunction="sum" dataDxfId="9" totalsRowDxfId="8"/>
    <tableColumn id="119" xr3:uid="{BE67B8BB-65BB-41E5-96D8-537E1D93C5CE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8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tabSelected="1" zoomScaleNormal="100" workbookViewId="0">
      <selection activeCell="T41" sqref="T41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D63AD-526A-4762-B4A9-7977BFA648AA}">
  <sheetPr codeName="Tabelle10"/>
  <dimension ref="A1"/>
  <sheetViews>
    <sheetView workbookViewId="0">
      <selection activeCell="G10" sqref="G10"/>
    </sheetView>
  </sheetViews>
  <sheetFormatPr baseColWidth="10" defaultRowHeight="15" x14ac:dyDescent="0.25"/>
  <sheetData/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/>
      <c r="D10" s="1"/>
      <c r="E10" s="58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/>
      <c r="D13" s="1"/>
      <c r="E13" s="5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/>
      <c r="D16" s="1"/>
      <c r="E16" s="5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LC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15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15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15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15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15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15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15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15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15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15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15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15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V28" s="25"/>
      <c r="HW28" s="25"/>
      <c r="HX28" s="25"/>
      <c r="HY28" s="25"/>
      <c r="HZ28" s="25"/>
      <c r="IA28" s="25"/>
      <c r="IB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</row>
    <row r="29" spans="1:315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V29" s="25"/>
      <c r="HW29" s="25"/>
      <c r="HX29" s="25"/>
      <c r="HY29" s="25"/>
      <c r="HZ29" s="25"/>
      <c r="IA29" s="25"/>
      <c r="IB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</row>
    <row r="30" spans="1:315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V30" s="25"/>
      <c r="HX30" s="25"/>
      <c r="HY30" s="25"/>
      <c r="HZ30" s="25"/>
      <c r="IA30" s="25"/>
      <c r="IB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</row>
    <row r="31" spans="1:315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X31" s="25"/>
      <c r="HY31" s="25"/>
      <c r="HZ31" s="25"/>
      <c r="IA31" s="25"/>
      <c r="IB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</row>
    <row r="32" spans="1:315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X32" s="25"/>
      <c r="HY32" s="25"/>
      <c r="HZ32" s="25"/>
      <c r="IA32" s="25"/>
      <c r="IB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</row>
    <row r="33" spans="1:315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X33" s="25"/>
      <c r="HY33" s="25"/>
      <c r="HZ33" s="25"/>
      <c r="IA33" s="25"/>
      <c r="IB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</row>
    <row r="34" spans="1:315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X34" s="25"/>
      <c r="HY34" s="25"/>
      <c r="HZ34" s="25"/>
      <c r="IA34" s="25"/>
      <c r="IB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</row>
    <row r="35" spans="1:315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X35" s="25"/>
      <c r="HY35" s="25"/>
      <c r="HZ35" s="25"/>
      <c r="IA35" s="25"/>
      <c r="IB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</row>
    <row r="36" spans="1:315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X36" s="25"/>
      <c r="HY36" s="25"/>
      <c r="HZ36" s="25"/>
      <c r="IA36" s="25"/>
      <c r="IB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</row>
    <row r="37" spans="1:315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X37" s="25"/>
      <c r="HY37" s="25"/>
      <c r="HZ37" s="25"/>
      <c r="IA37" s="25"/>
      <c r="IB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E37" s="25"/>
      <c r="JF37" s="25"/>
      <c r="JG37" s="25"/>
      <c r="JH37" s="25"/>
      <c r="JI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</row>
    <row r="38" spans="1:315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X38" s="25"/>
      <c r="HY38" s="25"/>
      <c r="HZ38" s="25"/>
      <c r="IA38" s="25"/>
      <c r="IB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E38" s="25"/>
      <c r="JF38" s="25"/>
      <c r="JG38" s="25"/>
      <c r="JH38" s="25"/>
      <c r="JI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</row>
    <row r="39" spans="1:315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X39" s="25"/>
      <c r="HY39" s="25"/>
      <c r="HZ39" s="25"/>
      <c r="IA39" s="25"/>
      <c r="IB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E39" s="25"/>
      <c r="JF39" s="25"/>
      <c r="JG39" s="25"/>
      <c r="JH39" s="25"/>
      <c r="JI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</row>
    <row r="40" spans="1:315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X40" s="25"/>
      <c r="HY40" s="25"/>
      <c r="HZ40" s="25"/>
      <c r="IA40" s="25"/>
      <c r="IB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E40" s="25"/>
      <c r="JF40" s="25"/>
      <c r="JG40" s="25"/>
      <c r="JH40" s="25"/>
      <c r="JI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</row>
    <row r="41" spans="1:315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X41" s="25"/>
      <c r="HY41" s="25"/>
      <c r="HZ41" s="25"/>
      <c r="IA41" s="25"/>
      <c r="IB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E41" s="25"/>
      <c r="JF41" s="25"/>
      <c r="JG41" s="25"/>
      <c r="JH41" s="25"/>
      <c r="JI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</row>
    <row r="42" spans="1:315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X42" s="25"/>
      <c r="HY42" s="25"/>
      <c r="HZ42" s="25"/>
      <c r="IA42" s="25"/>
      <c r="IB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E42" s="25"/>
      <c r="JF42" s="25"/>
      <c r="JG42" s="25"/>
      <c r="JH42" s="25"/>
      <c r="JI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</row>
    <row r="43" spans="1:315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T43" s="25"/>
      <c r="HU43" s="25"/>
      <c r="HV43" s="25"/>
      <c r="HW43" s="25"/>
      <c r="HX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A43" s="25"/>
      <c r="JB43" s="25"/>
      <c r="JC43" s="25"/>
      <c r="JD43" s="25"/>
      <c r="JE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</row>
    <row r="44" spans="1:315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T44" s="25"/>
      <c r="HU44" s="25"/>
      <c r="HV44" s="25"/>
      <c r="HW44" s="25"/>
      <c r="HX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A44" s="25"/>
      <c r="JB44" s="25"/>
      <c r="JC44" s="25"/>
      <c r="JD44" s="25"/>
      <c r="JE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</row>
    <row r="45" spans="1:315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T45" s="25"/>
      <c r="HU45" s="25"/>
      <c r="HV45" s="25"/>
      <c r="HW45" s="25"/>
      <c r="HX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A45" s="25"/>
      <c r="JB45" s="25"/>
      <c r="JC45" s="25"/>
      <c r="JD45" s="25"/>
      <c r="JE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</row>
    <row r="46" spans="1:315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T46" s="25"/>
      <c r="HU46" s="25"/>
      <c r="HV46" s="25"/>
      <c r="HW46" s="25"/>
      <c r="HX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A46" s="25"/>
      <c r="JB46" s="25"/>
      <c r="JC46" s="25"/>
      <c r="JD46" s="25"/>
      <c r="JE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</row>
    <row r="47" spans="1:315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T47" s="25"/>
      <c r="HU47" s="25"/>
      <c r="HV47" s="25"/>
      <c r="HW47" s="25"/>
      <c r="HX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A47" s="25"/>
      <c r="JB47" s="25"/>
      <c r="JC47" s="25"/>
      <c r="JD47" s="25"/>
      <c r="JE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</row>
    <row r="48" spans="1:315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T48" s="25"/>
      <c r="HU48" s="25"/>
      <c r="HV48" s="25"/>
      <c r="HW48" s="25"/>
      <c r="HX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A48" s="25"/>
      <c r="JB48" s="25"/>
      <c r="JC48" s="25"/>
      <c r="JD48" s="25"/>
      <c r="JE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</row>
    <row r="49" spans="1:309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T49" s="25"/>
      <c r="HU49" s="25"/>
      <c r="HV49" s="25"/>
      <c r="HW49" s="25"/>
      <c r="HX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A49" s="25"/>
      <c r="JB49" s="25"/>
      <c r="JC49" s="25"/>
      <c r="JD49" s="25"/>
      <c r="JE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</row>
    <row r="50" spans="1:309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T50" s="25"/>
      <c r="HU50" s="25"/>
      <c r="HV50" s="25"/>
      <c r="HW50" s="25"/>
      <c r="HX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A50" s="25"/>
      <c r="JB50" s="25"/>
      <c r="JC50" s="25"/>
      <c r="JD50" s="25"/>
      <c r="JE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</row>
    <row r="51" spans="1:309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T51" s="25"/>
      <c r="HU51" s="25"/>
      <c r="HV51" s="25"/>
      <c r="HW51" s="25"/>
      <c r="HX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A51" s="25"/>
      <c r="JB51" s="25"/>
      <c r="JC51" s="25"/>
      <c r="JD51" s="25"/>
      <c r="JE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</row>
    <row r="52" spans="1:309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HA52" s="25"/>
      <c r="HB52" s="25"/>
      <c r="HC52" s="25"/>
      <c r="HD52" s="25"/>
      <c r="HE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H52" s="25"/>
      <c r="II52" s="25"/>
      <c r="IJ52" s="25"/>
      <c r="IK52" s="25"/>
      <c r="IL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</row>
    <row r="53" spans="1:309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Z53" s="25"/>
      <c r="HA53" s="25"/>
      <c r="HB53" s="25"/>
      <c r="HC53" s="25"/>
      <c r="HD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</row>
    <row r="54" spans="1:309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Z54" s="25"/>
      <c r="HA54" s="25"/>
      <c r="HB54" s="25"/>
      <c r="HC54" s="25"/>
      <c r="HD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</row>
    <row r="55" spans="1:309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Z55" s="25"/>
      <c r="HA55" s="25"/>
      <c r="HB55" s="25"/>
      <c r="HC55" s="25"/>
      <c r="HD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</row>
    <row r="56" spans="1:309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Z56" s="25"/>
      <c r="HA56" s="25"/>
      <c r="HB56" s="25"/>
      <c r="HC56" s="25"/>
      <c r="HD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G56" s="25"/>
      <c r="IH56" s="25"/>
      <c r="II56" s="25"/>
      <c r="IJ56" s="25"/>
      <c r="IK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</row>
    <row r="57" spans="1:309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Y57" s="25"/>
      <c r="FZ57" s="25"/>
      <c r="GA57" s="25"/>
      <c r="GB57" s="25"/>
      <c r="GD57" s="25"/>
      <c r="GE57" s="25"/>
      <c r="GF57" s="25"/>
      <c r="GG57" s="25"/>
      <c r="GH57" s="25"/>
      <c r="GI57" s="25"/>
      <c r="GJ57" s="25"/>
      <c r="GK57" s="25"/>
      <c r="GL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</row>
    <row r="58" spans="1:309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I58" s="25"/>
      <c r="DJ58" s="25"/>
      <c r="DK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V58" s="25"/>
      <c r="FW58" s="25"/>
      <c r="FX58" s="25"/>
      <c r="GB58" s="25"/>
      <c r="GC58" s="25"/>
      <c r="GD58" s="25"/>
      <c r="GE58" s="25"/>
      <c r="GF58" s="25"/>
      <c r="GG58" s="25"/>
      <c r="GH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</row>
    <row r="59" spans="1:309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I59" s="25"/>
      <c r="DJ59" s="25"/>
      <c r="DK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V59" s="25"/>
      <c r="FW59" s="25"/>
      <c r="FX59" s="25"/>
      <c r="GB59" s="25"/>
      <c r="GC59" s="25"/>
      <c r="GD59" s="25"/>
      <c r="GE59" s="25"/>
      <c r="GF59" s="25"/>
      <c r="GG59" s="25"/>
      <c r="GH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E59" s="25"/>
      <c r="HF59" s="25"/>
      <c r="HG59" s="25"/>
      <c r="HH59" s="25"/>
      <c r="HI59" s="25"/>
      <c r="HJ59" s="25"/>
      <c r="HK59" s="25"/>
      <c r="HL59" s="25"/>
      <c r="HM59" s="25"/>
      <c r="HN59" s="25"/>
      <c r="HO59" s="25"/>
      <c r="HP59" s="25"/>
      <c r="HQ59" s="25"/>
      <c r="HR59" s="25"/>
      <c r="HS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</row>
    <row r="60" spans="1:309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I60" s="25"/>
      <c r="DJ60" s="25"/>
      <c r="DK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V60" s="25"/>
      <c r="FW60" s="25"/>
      <c r="FX60" s="25"/>
      <c r="GB60" s="25"/>
      <c r="GC60" s="25"/>
      <c r="GD60" s="25"/>
      <c r="GE60" s="25"/>
      <c r="GF60" s="25"/>
      <c r="GG60" s="25"/>
      <c r="GH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E60" s="25"/>
      <c r="HF60" s="25"/>
      <c r="HG60" s="25"/>
      <c r="HH60" s="25"/>
      <c r="HI60" s="25"/>
      <c r="HJ60" s="25"/>
      <c r="HK60" s="25"/>
      <c r="HL60" s="25"/>
      <c r="HM60" s="25"/>
      <c r="HN60" s="25"/>
      <c r="HO60" s="25"/>
      <c r="HP60" s="25"/>
      <c r="HQ60" s="25"/>
      <c r="HR60" s="25"/>
      <c r="HS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</row>
    <row r="61" spans="1:309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I61" s="25"/>
      <c r="DJ61" s="25"/>
      <c r="DK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V61" s="25"/>
      <c r="FW61" s="25"/>
      <c r="FX61" s="25"/>
      <c r="GB61" s="25"/>
      <c r="GC61" s="25"/>
      <c r="GD61" s="25"/>
      <c r="GE61" s="25"/>
      <c r="GF61" s="25"/>
      <c r="GG61" s="25"/>
      <c r="GH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5"/>
      <c r="HQ61" s="25"/>
      <c r="HR61" s="25"/>
      <c r="HS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</row>
    <row r="62" spans="1:309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W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</row>
    <row r="63" spans="1:309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</row>
    <row r="64" spans="1:309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</row>
    <row r="65" spans="1:191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</row>
    <row r="66" spans="1:191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</row>
    <row r="67" spans="1:191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</row>
    <row r="68" spans="1:191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191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191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191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191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191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191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191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191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191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191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191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191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62</vt:i4>
      </vt:variant>
    </vt:vector>
  </HeadingPairs>
  <TitlesOfParts>
    <vt:vector size="70" baseType="lpstr">
      <vt:lpstr>Dashboard</vt:lpstr>
      <vt:lpstr>Icons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2020-07-01T17:56:58Z</dcterms:modified>
</cp:coreProperties>
</file>