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E0664A3-54B5-4DA6-A67D-1A215ADF5A19}" xr6:coauthVersionLast="47" xr6:coauthVersionMax="47" xr10:uidLastSave="{00000000-0000-0000-0000-000000000000}"/>
  <bookViews>
    <workbookView xWindow="-110" yWindow="-110" windowWidth="19420" windowHeight="10300" xr2:uid="{F5AAD21E-1102-4A59-AB9D-914D9F36506A}"/>
  </bookViews>
  <sheets>
    <sheet name="Feuil1" sheetId="1" r:id="rId1"/>
  </sheets>
  <calcPr calcId="191029"/>
  <pivotCaches>
    <pivotCache cacheId="5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TEMPS].[TEMPS ATMD].[ANNEE].&amp;[2025].&amp;[Trimestre2].&amp;[Mai].&amp;[2025-05-01T00:00:00],[DIM_TEMPS].[TEMPS ATMD].[ANNEE].&amp;[2025].&amp;[Trimestre2].&amp;[Mai].&amp;[2025-05-02T00:00:00],[DIM_TEMPS].[TEMPS ATMD].[ANNEE].&amp;[2025].&amp;[Trimestre2].&amp;[Mai].&amp;[2025-05-03T00:00:00],[DIM_TEMPS].[TEMPS ATMD].[ANNEE].&amp;[2025].&amp;[Trimestre2].&amp;[Mai].&amp;[2025-05-04T00:00:00],[DIM_TEMPS].[TEMPS ATMD].[ANNEE].&amp;[2025].&amp;[Trimestre2].&amp;[Mai].&amp;[2025-05-05T00:00:00],[DIM_TEMPS].[TEMPS ATMD].[ANNEE].&amp;[2025].&amp;[Trimestre2].&amp;[Mai].&amp;[2025-05-06T00:00:00],[DIM_TEMPS].[TEMPS ATMD].[ANNEE].&amp;[2025].&amp;[Trimestre2].&amp;[Mai].&amp;[2025-05-07T00:00:00],[DIM_TEMPS].[TEMPS ATMD].[ANNEE].&amp;[2025].&amp;[Trimestre2].&amp;[Mai].&amp;[2025-05-08T00:00:00],[DIM_TEMPS].[TEMPS ATMD].[ANNEE].&amp;[2025].&amp;[Trimestre2].&amp;[Mai].&amp;[2025-05-09T00:00:00],[DIM_TEMPS].[TEMPS ATMD].[ANNEE].&amp;[2025].&amp;[Trimestre2].&amp;[Mai].&amp;[2025-05-10T00:00:00],[DIM_TEMPS].[TEMPS ATMD].[ANNEE].&amp;[2026].&amp;[Trimestre2].&amp;[Mai].&amp;[2026-05-01T00:00:00],[DIM_TEMPS].[TEMPS ATMD].[ANNEE].&amp;[2026].&amp;[Trimestre2].&amp;[Mai].&amp;[2026-05-02T00:00:00],[DIM_TEMPS].[TEMPS ATMD].[ANNEE].&amp;[2026].&amp;[Trimestre2].&amp;[Mai].&amp;[2026-05-03T00:00:00],[DIM_TEMPS].[TEMPS ATMD].[ANNEE].&amp;[2026].&amp;[Trimestre2].&amp;[Mai].&amp;[2026-05-04T00:00:00],[DIM_TEMPS].[TEMPS ATMD].[ANNEE].&amp;[2026].&amp;[Trimestre2].&amp;[Mai].&amp;[2026-05-05T00:00:00],[DIM_TEMPS].[TEMPS ATMD].[ANNEE].&amp;[2026].&amp;[Trimestre2].&amp;[Mai].&amp;[2026-05-06T00:00:00],[DIM_TEMPS].[TEMPS ATMD].[ANNEE].&amp;[2026].&amp;[Trimestre2].&amp;[Mai].&amp;[2026-05-07T00:00:00],[DIM_TEMPS].[TEMPS ATMD].[ANNEE].&amp;[2026].&amp;[Trimestre2].&amp;[Mai].&amp;[2026-05-08T00:00:00],[DIM_TEMPS].[TEMPS ATMD].[ANNEE].&amp;[2026].&amp;[Trimestre2].&amp;[Mai].&amp;[2026-05-09T00:00:00],[DIM_TEMPS].[TEMPS ATMD].[ANNEE].&amp;[2026].&amp;[Trimestre2].&amp;[Mai].&amp;[2026-05-10T00:00:00]}"/>
    <s v="{[DIM_TEMPS].[ANNEE].&amp;[2024],[DIM_TEMPS].[ANNEE].&amp;[2025],[DIM_TEMPS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<sst xmlns="http://schemas.openxmlformats.org/spreadsheetml/2006/main" count="118" uniqueCount="117">
  <si>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</si>
  <si>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</si>
  <si>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</si>
  <si>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</si>
  <si>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</si>
  <si>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</si>
  <si>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</si>
  <si>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</si>
  <si>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</si>
  <si>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</si>
  <si>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</si>
  <si>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</si>
  <si>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</si>
  <si>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</si>
  <si>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</si>
  <si>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</si>
  <si>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</si>
  <si>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</si>
  <si>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</si>
  <si>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</si>
  <si>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</si>
  <si>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</si>
  <si>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</si>
  <si>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</si>
  <si>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</si>
  <si>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</si>
  <si>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</si>
  <si>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</si>
  <si>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</si>
  <si>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</si>
  <si>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</si>
  <si>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</si>
  <si>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</si>
  <si>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</si>
  <si>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</si>
  <si>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</si>
  <si>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</si>
  <si>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</si>
  <si>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</si>
  <si>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</si>
  <si>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</si>
  <si>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</si>
  <si>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</si>
  <si>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</si>
  <si>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</si>
  <si>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</si>
  <si>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</si>
  <si>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</si>
  <si>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</si>
  <si>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</si>
  <si>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</si>
  <si>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</si>
  <si>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</si>
  <si>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</si>
  <si>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</si>
  <si>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</si>
  <si>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</si>
  <si>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</si>
  <si>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</si>
  <si>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</si>
  <si>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</si>
  <si>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</si>
  <si>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</si>
  <si>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</si>
  <si>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</si>
  <si>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</si>
  <si>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</si>
  <si>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</si>
  <si>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</si>
  <si>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</si>
  <si>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</si>
  <si>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</si>
  <si>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</si>
  <si>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</si>
  <si>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</si>
  <si>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</si>
  <si>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</si>
  <si>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</si>
  <si>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</si>
  <si>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</si>
  <si>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</si>
  <si>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</si>
  <si>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</si>
  <si>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</si>
  <si>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</si>
  <si>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</si>
  <si>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</si>
  <si>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</si>
  <si>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</si>
  <si>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</si>
  <si>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</si>
  <si>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</si>
  <si>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</si>
  <si>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</si>
  <si>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</si>
  <si>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</si>
  <si>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01-05-2025</t>
  </si>
  <si>
    <t>01-05-2026</t>
  </si>
  <si>
    <t>02-05-2025</t>
  </si>
  <si>
    <t>02-05-2026</t>
  </si>
  <si>
    <t>03-05-2025</t>
  </si>
  <si>
    <t>03-05-2026</t>
  </si>
  <si>
    <t>04-05-2025</t>
  </si>
  <si>
    <t>04-05-2026</t>
  </si>
  <si>
    <t>05-05-2025</t>
  </si>
  <si>
    <t>05-05-2026</t>
  </si>
  <si>
    <t>06-05-2025</t>
  </si>
  <si>
    <t>06-05-2026</t>
  </si>
  <si>
    <t>07-05-2025</t>
  </si>
  <si>
    <t>07-05-2026</t>
  </si>
  <si>
    <t>08-05-2025</t>
  </si>
  <si>
    <t>08-05-2026</t>
  </si>
  <si>
    <t>09-05-2025</t>
  </si>
  <si>
    <t>09-05-2026</t>
  </si>
  <si>
    <t>10-05-2025</t>
  </si>
  <si>
    <t>10-05-2026</t>
  </si>
  <si>
    <t>ANNEE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</si>
</sst>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</cellXfs>
  <cellStyles count="2">
    <cellStyle name="Normal" xfId="0" builtinId="0"/>
    <cellStyle name="Pourcentage" xfId="1" builtinId="5"/>
  </cellStyles>
  <dxfs count="413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154.389120254629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4" level="1">
      <sharedItems count="3">
        <s v="[DIM_TEMPS].[TEMPS ATMD].[ANNEE].&amp;[2025]" c="2025"/>
        <s v="[DIM_TEMPS].[TEMPS ATMD].[ANNEE].&amp;[2026]" c="2026"/>
        <s v="[DIM_TEMPS].[TEMPS ATMD].[ANNEE].&amp;[2024]" u="1" c="2024"/>
      </sharedItems>
    </cacheField>
    <cacheField name="[DIM_TEMPS].[TEMPS ATMD].[TRIMESTRE]" caption="TRIMESTRE" numFmtId="0" hierarchy="64" level="2">
      <sharedItems containsSemiMixedTypes="0" containsString="0"/>
    </cacheField>
    <cacheField name="[DIM_TEMPS].[TEMPS ATMD].[MOIS]" caption="MOIS" numFmtId="0" hierarchy="64" level="3">
      <sharedItems containsSemiMixedTypes="0" containsString="0"/>
    </cacheField>
    <cacheField name="[DIM_TEMPS].[TEMPS ATMD].[JOUR]" caption="JOUR" numFmtId="0" hierarchy="64" level="4">
      <sharedItems containsSemiMixedTypes="0" containsString="0"/>
    </cacheField>
    <cacheField name="[Measures].[CA TTC ART]" caption="CA TTC ART" numFmtId="0" hierarchy="234" level="32767"/>
    <cacheField name="[DIM_MAGASIN].[H_ENSEIGNE].[ENSEIGNE]" caption="ENSEIGNE" numFmtId="0" hierarchy="42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2" level="2">
      <sharedItems containsSemiMixedTypes="0" containsString="0"/>
    </cacheField>
    <cacheField name="[DIM_ARTICLE].[SECTEUR].[SECTEUR]" caption="SECTEUR" numFmtId="0" hierarchy="22" level="1">
      <sharedItems count="1">
        <s v="[DIM_ARTICLE].[SECTEUR].&amp;[4 - EM]" c="4 - EM"/>
      </sharedItems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7" level="1">
      <sharedItems count="1">
        <s v="[DIM_MAGASIN].[ENSEIGNE].&amp;[SMG]" c="SMG"/>
      </sharedItems>
    </cacheField>
    <cacheField name="[DIM_MAGASIN].[MAGASIN].[MAGASIN]" caption="MAGASIN" numFmtId="0" hierarchy="45" level="1">
      <sharedItems count="87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5 - MG MAXI IBN KHALDOUN]" c="35 - MG MAXI IBN KHALDOUN"/>
        <s v="[DIM_MAGASIN].[MAGASIN].&amp;[37 - MG PROXI SILIANA]" c="37 - MG PROXI SILIAN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4 - MG PROXI KELIBIA]" c="44 - MG PROXI KELIBIA"/>
        <s v="[DIM_MAGASIN].[MAGASIN].&amp;[45 - MG PROXI GAFSA]" c="45 - MG PROXI GAFSA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6 - MG MAXI EL KEF]" c="56 - MG MAXI EL KEF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NOM_JOUR].[NOM_JOUR]" caption="NOM_JOUR" numFmtId="0" hierarchy="55" level="1">
      <sharedItems count="20">
        <s v="[DIM_TEMPS].[NOM_JOUR].&amp;[01-05-2025]" c="01-05-2025"/>
        <s v="[DIM_TEMPS].[NOM_JOUR].&amp;[01-05-2026]" c="01-05-2026"/>
        <s v="[DIM_TEMPS].[NOM_JOUR].&amp;[02-05-2025]" c="02-05-2025"/>
        <s v="[DIM_TEMPS].[NOM_JOUR].&amp;[02-05-2026]" c="02-05-2026"/>
        <s v="[DIM_TEMPS].[NOM_JOUR].&amp;[03-05-2025]" c="03-05-2025"/>
        <s v="[DIM_TEMPS].[NOM_JOUR].&amp;[03-05-2026]" c="03-05-2026"/>
        <s v="[DIM_TEMPS].[NOM_JOUR].&amp;[04-05-2025]" c="04-05-2025"/>
        <s v="[DIM_TEMPS].[NOM_JOUR].&amp;[04-05-2026]" c="04-05-2026"/>
        <s v="[DIM_TEMPS].[NOM_JOUR].&amp;[05-05-2025]" c="05-05-2025"/>
        <s v="[DIM_TEMPS].[NOM_JOUR].&amp;[05-05-2026]" c="05-05-2026"/>
        <s v="[DIM_TEMPS].[NOM_JOUR].&amp;[06-05-2025]" c="06-05-2025"/>
        <s v="[DIM_TEMPS].[NOM_JOUR].&amp;[06-05-2026]" c="06-05-2026"/>
        <s v="[DIM_TEMPS].[NOM_JOUR].&amp;[07-05-2025]" c="07-05-2025"/>
        <s v="[DIM_TEMPS].[NOM_JOUR].&amp;[07-05-2026]" c="07-05-2026"/>
        <s v="[DIM_TEMPS].[NOM_JOUR].&amp;[08-05-2025]" c="08-05-2025"/>
        <s v="[DIM_TEMPS].[NOM_JOUR].&amp;[08-05-2026]" c="08-05-2026"/>
        <s v="[DIM_TEMPS].[NOM_JOUR].&amp;[09-05-2025]" c="09-05-2025"/>
        <s v="[DIM_TEMPS].[NOM_JOUR].&amp;[09-05-2026]" c="09-05-2026"/>
        <s v="[DIM_TEMPS].[NOM_JOUR].&amp;[10-05-2025]" c="10-05-2025"/>
        <s v="[DIM_TEMPS].[NOM_JOUR].&amp;[10-05-2026]" c="10-05-2026"/>
      </sharedItems>
    </cacheField>
    <cacheField name="[DIM_TEMPS].[ANNEE].[ANNEE]" caption="ANNEE" numFmtId="0" hierarchy="52" level="1">
      <sharedItems containsSemiMixedTypes="0" containsString="0"/>
    </cacheField>
  </cacheFields>
  <cacheHierarchies count="311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2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7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8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4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3" unbalanced="0"/>
    <cacheHierarchy uniqueName="[DIM_CLIENT].[H_TYPE_CLIENT]" caption="H_TYPE_CLIENT" defaultMemberUniqueName="[DIM_CLIENT].[H_TYPE_CLIENT].[All]" allUniqueName="[DIM_CLIENT].[H_TYPE_CLIENT].[All]" dimensionUniqueName="[DIM_CLIENT]" displayFolder="" count="3" unbalanced="0"/>
    <cacheHierarchy uniqueName="[DIM_CLIENT].[H_VENDEUR]" caption="H_VENDEUR" defaultMemberUniqueName="[DIM_CLIENT].[H_VENDEUR].[All]" allUniqueName="[DIM_CLIENT].[H_VENDEUR].[All]" dimensionUniqueName="[DIM_CLIENT]" displayFolder="" count="3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3" unbalanced="0"/>
    <cacheHierarchy uniqueName="[DIM_MAGASIN].[H_CONCEPT]" caption="H_CONCEPT" defaultMemberUniqueName="[DIM_MAGASIN].[H_CONCEPT].[All]" allUniqueName="[DIM_MAGASIN].[H_CONCEPT].[All]" dimensionUniqueName="[DIM_MAGASIN]" displayFolder="" count="3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3" unbalanced="0"/>
    <cacheHierarchy uniqueName="[DIM_MAGASIN].[H_REGION]" caption="H_REGION" defaultMemberUniqueName="[DIM_MAGASIN].[H_REGION].[All]" allUniqueName="[DIM_MAGASIN].[H_REGION].[All]" dimensionUniqueName="[DIM_MAGASIN]" displayFolder="" count="3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7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0" memberValueDatatype="7" unbalanced="0"/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2" unbalanced="0">
      <fieldsUsage count="2">
        <fieldUsage x="-1"/>
        <fieldUsage x="16"/>
      </fieldsUsage>
    </cacheHierarchy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4" unbalanced="0"/>
    <cacheHierarchy uniqueName="[DIM_TEMPS].[TEMPS ATM]" caption="TEMPS ATM" time="1" defaultMemberUniqueName="[DIM_TEMPS].[TEMPS ATM].[All]" allUniqueName="[DIM_TEMPS].[TEMPS ATM].[All]" dimensionUniqueName="[DIM_TEMPS]" displayFolder="" count="4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53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6:CJ27" firstHeaderRow="1" firstDataRow="2" firstDataCol="1" rowPageCount="4" colPageCount="1"/>
  <pivotFields count="18">
    <pivotField axis="axisPage" allDrilled="1" showAll="0" dataSourceSort="1" defaultSubtotal="0">
      <items count="3">
        <item c="1" x="0"/>
        <item c="1" x="1"/>
        <item x="2"/>
      </items>
    </pivotField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>
      <items count="1">
        <item s="1" x="0"/>
      </items>
    </pivotField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xis="axisPage" allDrilled="1" subtotalTop="0" showAll="0" dataSourceSort="1" defaultSubtotal="0" defaultAttributeDrillState="1"/>
  </pivotFields>
  <rowFields count="1">
    <field x="16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Fields count="1">
    <field x="15"/>
  </colFields>
  <colItems count="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</colItems>
  <pageFields count="4">
    <pageField fld="13" hier="20" name="[DIM_ARTICLE].[RAYON].[All]" cap="All"/>
    <pageField fld="17" hier="52" name="[DIM_TEMPS].[ANNEE].&amp;[2024]" cap="2024"/>
    <pageField fld="7" hier="22" name="[DIM_ARTICLE].[SECTEUR].&amp;[4 - EM]" cap="4 - EM"/>
    <pageField fld="0" hier="64" name="[DIM_TEMPS].[TEMPS ATMD].[All]" cap="All"/>
  </pageFields>
  <dataFields count="1">
    <dataField fld="4" baseField="0" baseItem="0" numFmtId="3"/>
  </dataFields>
  <formats count="14">
    <format dxfId="84">
      <pivotArea outline="0" collapsedLevelsAreSubtotals="1" fieldPosition="0"/>
    </format>
    <format dxfId="85">
      <pivotArea field="0" type="button" dataOnly="0" labelOnly="1" outline="0" axis="axisPage" fieldPosition="3"/>
    </format>
    <format dxfId="86">
      <pivotArea field="5" type="button" dataOnly="0" labelOnly="1" outline="0"/>
    </format>
    <format dxfId="87">
      <pivotArea type="topRight" dataOnly="0" labelOnly="1" outline="0" fieldPosition="0"/>
    </format>
    <format dxfId="88">
      <pivotArea dataOnly="0" labelOnly="1" fieldPosition="0">
        <references count="1">
          <reference field="0" count="0"/>
        </references>
      </pivotArea>
    </format>
    <format dxfId="89">
      <pivotArea dataOnly="0" labelOnly="1" grandCol="1" outline="0" fieldPosition="0"/>
    </format>
    <format dxfId="90">
      <pivotArea type="origin" dataOnly="0" labelOnly="1" outline="0" fieldPosition="0"/>
    </format>
    <format dxfId="91">
      <pivotArea field="0" type="button" dataOnly="0" labelOnly="1" outline="0" axis="axisPage" fieldPosition="3"/>
    </format>
    <format dxfId="92">
      <pivotArea field="5" type="button" dataOnly="0" labelOnly="1" outline="0"/>
    </format>
    <format dxfId="93">
      <pivotArea field="-2" type="button" dataOnly="0" labelOnly="1" outline="0" axis="axisValues" fieldPosition="0"/>
    </format>
    <format dxfId="94">
      <pivotArea type="topRight" dataOnly="0" labelOnly="1" outline="0" fieldPosition="0"/>
    </format>
    <format dxfId="95">
      <pivotArea field="7" type="button" dataOnly="0" labelOnly="1" outline="0" axis="axisPage" fieldPosition="2"/>
    </format>
    <format dxfId="96">
      <pivotArea dataOnly="0" labelOnly="1" fieldPosition="0">
        <references count="1">
          <reference field="0" count="0"/>
        </references>
      </pivotArea>
    </format>
    <format dxfId="97">
      <pivotArea field="0" dataOnly="0" labelOnly="1" grandCol="1" outline="0" axis="axisPage" fieldPosition="3">
        <references count="1">
          <reference field="4294967294" count="1" selected="0">
            <x v="0"/>
          </reference>
        </references>
      </pivotArea>
    </format>
  </formats>
  <pivotHierarchies count="312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ANNEE].&amp;[2024]"/>
        <member name="[DIM_TEMPS].[ANNEE].&amp;[2025]"/>
        <member name="[DIM_TEMPS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4">
        <member name="[DIM_TEMPS].[TEMPS ATMD].[ANNEE].&amp;[2025].&amp;[Trimestre2].&amp;[Mai].&amp;[2025-05-01T00:00:00]"/>
        <member name="[DIM_TEMPS].[TEMPS ATMD].[ANNEE].&amp;[2025].&amp;[Trimestre2].&amp;[Mai].&amp;[2025-05-02T00:00:00]"/>
        <member name="[DIM_TEMPS].[TEMPS ATMD].[ANNEE].&amp;[2025].&amp;[Trimestre2].&amp;[Mai].&amp;[2025-05-03T00:00:00]"/>
        <member name="[DIM_TEMPS].[TEMPS ATMD].[ANNEE].&amp;[2025].&amp;[Trimestre2].&amp;[Mai].&amp;[2025-05-04T00:00:00]"/>
        <member name="[DIM_TEMPS].[TEMPS ATMD].[ANNEE].&amp;[2025].&amp;[Trimestre2].&amp;[Mai].&amp;[2025-05-05T00:00:00]"/>
        <member name="[DIM_TEMPS].[TEMPS ATMD].[ANNEE].&amp;[2025].&amp;[Trimestre2].&amp;[Mai].&amp;[2025-05-06T00:00:00]"/>
        <member name="[DIM_TEMPS].[TEMPS ATMD].[ANNEE].&amp;[2025].&amp;[Trimestre2].&amp;[Mai].&amp;[2025-05-07T00:00:00]"/>
        <member name="[DIM_TEMPS].[TEMPS ATMD].[ANNEE].&amp;[2025].&amp;[Trimestre2].&amp;[Mai].&amp;[2025-05-08T00:00:00]"/>
        <member name="[DIM_TEMPS].[TEMPS ATMD].[ANNEE].&amp;[2025].&amp;[Trimestre2].&amp;[Mai].&amp;[2025-05-09T00:00:00]"/>
        <member name="[DIM_TEMPS].[TEMPS ATMD].[ANNEE].&amp;[2025].&amp;[Trimestre2].&amp;[Mai].&amp;[2025-05-10T00:00:00]"/>
        <member name="[DIM_TEMPS].[TEMPS ATMD].[ANNEE].&amp;[2026].&amp;[Trimestre2].&amp;[Mai].&amp;[2026-05-01T00:00:00]"/>
        <member name="[DIM_TEMPS].[TEMPS ATMD].[ANNEE].&amp;[2026].&amp;[Trimestre2].&amp;[Mai].&amp;[2026-05-02T00:00:00]"/>
        <member name="[DIM_TEMPS].[TEMPS ATMD].[ANNEE].&amp;[2026].&amp;[Trimestre2].&amp;[Mai].&amp;[2026-05-03T00:00:00]"/>
        <member name="[DIM_TEMPS].[TEMPS ATMD].[ANNEE].&amp;[2026].&amp;[Trimestre2].&amp;[Mai].&amp;[2026-05-04T00:00:00]"/>
        <member name="[DIM_TEMPS].[TEMPS ATMD].[ANNEE].&amp;[2026].&amp;[Trimestre2].&amp;[Mai].&amp;[2026-05-05T00:00:00]"/>
        <member name="[DIM_TEMPS].[TEMPS ATMD].[ANNEE].&amp;[2026].&amp;[Trimestre2].&amp;[Mai].&amp;[2026-05-06T00:00:00]"/>
        <member name="[DIM_TEMPS].[TEMPS ATMD].[ANNEE].&amp;[2026].&amp;[Trimestre2].&amp;[Mai].&amp;[2026-05-07T00:00:00]"/>
        <member name="[DIM_TEMPS].[TEMPS ATMD].[ANNEE].&amp;[2026].&amp;[Trimestre2].&amp;[Mai].&amp;[2026-05-08T00:00:00]"/>
        <member name="[DIM_TEMPS].[TEMPS ATMD].[ANNEE].&amp;[2026].&amp;[Trimestre2].&amp;[Mai].&amp;[2026-05-09T00:00:00]"/>
        <member name="[DIM_TEMPS].[TEMPS ATMD].[ANNEE].&amp;[2026].&amp;[Trimestre2].&amp;[Mai].&amp;[2026-05-10T00:00:00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55"/>
  </rowHierarchiesUsage>
  <colHierarchiesUsage count="1">
    <colHierarchyUsage hierarchyUsage="4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CJ1337"/>
  <sheetViews>
    <sheetView tabSelected="1" workbookViewId="0">
      <selection activeCell="A3" sqref="A3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25.1796875" bestFit="1" customWidth="1"/>
    <col min="16" max="16" width="19.54296875" bestFit="1" customWidth="1"/>
    <col min="17" max="17" width="26.453125" bestFit="1" customWidth="1"/>
    <col min="18" max="18" width="20.81640625" bestFit="1" customWidth="1"/>
    <col min="19" max="19" width="31.36328125" bestFit="1" customWidth="1"/>
    <col min="20" max="20" width="20.1796875" bestFit="1" customWidth="1"/>
    <col min="21" max="21" width="24.1796875" bestFit="1" customWidth="1"/>
    <col min="22" max="22" width="18.81640625" bestFit="1" customWidth="1"/>
    <col min="23" max="23" width="19" bestFit="1" customWidth="1"/>
    <col min="24" max="24" width="21.36328125" bestFit="1" customWidth="1"/>
    <col min="25" max="25" width="20" bestFit="1" customWidth="1"/>
    <col min="26" max="26" width="24.7265625" bestFit="1" customWidth="1"/>
    <col min="27" max="27" width="19.54296875" bestFit="1" customWidth="1"/>
    <col min="28" max="28" width="24" bestFit="1" customWidth="1"/>
    <col min="29" max="29" width="23.7265625" bestFit="1" customWidth="1"/>
    <col min="30" max="30" width="21.6328125" bestFit="1" customWidth="1"/>
    <col min="31" max="31" width="27.26953125" bestFit="1" customWidth="1"/>
    <col min="32" max="32" width="21.81640625" bestFit="1" customWidth="1"/>
    <col min="33" max="33" width="18.08984375" bestFit="1" customWidth="1"/>
    <col min="34" max="34" width="18.26953125" bestFit="1" customWidth="1"/>
    <col min="35" max="35" width="27.54296875" bestFit="1" customWidth="1"/>
    <col min="36" max="36" width="23.1796875" bestFit="1" customWidth="1"/>
    <col min="37" max="37" width="16.7265625" bestFit="1" customWidth="1"/>
    <col min="38" max="38" width="22.54296875" bestFit="1" customWidth="1"/>
    <col min="39" max="39" width="24.7265625" bestFit="1" customWidth="1"/>
    <col min="40" max="40" width="19.453125" bestFit="1" customWidth="1"/>
    <col min="41" max="41" width="20.7265625" bestFit="1" customWidth="1"/>
    <col min="42" max="42" width="23.26953125" bestFit="1" customWidth="1"/>
    <col min="43" max="43" width="22.54296875" bestFit="1" customWidth="1"/>
    <col min="44" max="44" width="23.90625" bestFit="1" customWidth="1"/>
    <col min="45" max="45" width="19.1796875" bestFit="1" customWidth="1"/>
    <col min="46" max="46" width="18.453125" bestFit="1" customWidth="1"/>
    <col min="47" max="47" width="18.26953125" bestFit="1" customWidth="1"/>
    <col min="48" max="48" width="22.6328125" bestFit="1" customWidth="1"/>
    <col min="49" max="49" width="21.90625" bestFit="1" customWidth="1"/>
    <col min="50" max="50" width="19.453125" bestFit="1" customWidth="1"/>
    <col min="51" max="51" width="17.453125" bestFit="1" customWidth="1"/>
    <col min="52" max="52" width="15.54296875" bestFit="1" customWidth="1"/>
    <col min="53" max="53" width="30.54296875" bestFit="1" customWidth="1"/>
    <col min="54" max="54" width="17.26953125" bestFit="1" customWidth="1"/>
    <col min="55" max="55" width="18.1796875" bestFit="1" customWidth="1"/>
    <col min="56" max="56" width="21.36328125" bestFit="1" customWidth="1"/>
    <col min="57" max="57" width="24.54296875" bestFit="1" customWidth="1"/>
    <col min="58" max="58" width="20.6328125" bestFit="1" customWidth="1"/>
    <col min="59" max="59" width="21" bestFit="1" customWidth="1"/>
    <col min="60" max="60" width="20.453125" bestFit="1" customWidth="1"/>
    <col min="61" max="61" width="16.54296875" bestFit="1" customWidth="1"/>
    <col min="62" max="62" width="19.1796875" bestFit="1" customWidth="1"/>
    <col min="63" max="63" width="15.7265625" bestFit="1" customWidth="1"/>
    <col min="64" max="64" width="16.54296875" bestFit="1" customWidth="1"/>
    <col min="65" max="65" width="17.81640625" bestFit="1" customWidth="1"/>
    <col min="66" max="66" width="18" bestFit="1" customWidth="1"/>
    <col min="67" max="67" width="19.08984375" bestFit="1" customWidth="1"/>
    <col min="68" max="68" width="20" bestFit="1" customWidth="1"/>
    <col min="69" max="69" width="15.7265625" bestFit="1" customWidth="1"/>
    <col min="70" max="70" width="21.7265625" bestFit="1" customWidth="1"/>
    <col min="71" max="71" width="15.7265625" bestFit="1" customWidth="1"/>
    <col min="72" max="72" width="19.6328125" bestFit="1" customWidth="1"/>
    <col min="73" max="73" width="14" bestFit="1" customWidth="1"/>
    <col min="74" max="74" width="19.08984375" bestFit="1" customWidth="1"/>
    <col min="75" max="75" width="27.36328125" bestFit="1" customWidth="1"/>
    <col min="76" max="76" width="22.90625" bestFit="1" customWidth="1"/>
    <col min="77" max="77" width="19.90625" bestFit="1" customWidth="1"/>
    <col min="78" max="78" width="19.1796875" bestFit="1" customWidth="1"/>
    <col min="79" max="79" width="17.54296875" bestFit="1" customWidth="1"/>
    <col min="80" max="80" width="28.08984375" bestFit="1" customWidth="1"/>
    <col min="81" max="81" width="29.36328125" bestFit="1" customWidth="1"/>
    <col min="82" max="82" width="24.1796875" bestFit="1" customWidth="1"/>
    <col min="83" max="83" width="21.6328125" bestFit="1" customWidth="1"/>
    <col min="84" max="84" width="20.26953125" bestFit="1" customWidth="1"/>
    <col min="85" max="85" width="18.81640625" bestFit="1" customWidth="1"/>
    <col min="86" max="86" width="19.7265625" bestFit="1" customWidth="1"/>
    <col min="87" max="87" width="21.1796875" bestFit="1" customWidth="1"/>
    <col min="88" max="88" width="18.453125" bestFit="1" customWidth="1"/>
  </cols>
  <sheetData>
    <row r="1" spans="1:88" s="2" customFormat="1" x14ac:dyDescent="0.35">
      <c r="A1" s="11" t="s">
        <v>0</v>
      </c>
      <c r="B1" t="s" vm="1">
        <v>1</v>
      </c>
      <c r="C1"/>
      <c r="D1"/>
      <c r="E1" s="1"/>
      <c r="F1" s="1"/>
      <c r="G1" s="1"/>
      <c r="H1" s="1"/>
      <c r="I1" s="1"/>
      <c r="J1" s="1"/>
      <c r="K1" s="1"/>
    </row>
    <row r="2" spans="1:88" s="2" customFormat="1" x14ac:dyDescent="0.35">
      <c r="A2" s="11" t="s">
        <v>116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88" s="2" customFormat="1" x14ac:dyDescent="0.35">
      <c r="A3" s="2" t="s">
        <v>2</v>
      </c>
      <c r="B3" t="s" vm="2">
        <v>3</v>
      </c>
      <c r="C3"/>
      <c r="D3"/>
      <c r="E3" s="1"/>
      <c r="F3" s="1"/>
      <c r="G3" s="1"/>
      <c r="H3" s="1"/>
      <c r="I3" s="1"/>
      <c r="J3" s="1"/>
      <c r="K3" s="1"/>
    </row>
    <row r="4" spans="1:88" s="2" customFormat="1" x14ac:dyDescent="0.35">
      <c r="A4" s="3" t="s">
        <v>93</v>
      </c>
      <c r="B4" s="3" t="s" vm="3">
        <v>94</v>
      </c>
      <c r="C4"/>
      <c r="D4"/>
      <c r="E4"/>
      <c r="F4"/>
      <c r="G4"/>
      <c r="H4"/>
      <c r="I4" s="1"/>
      <c r="J4" s="1"/>
      <c r="K4" s="1"/>
    </row>
    <row r="5" spans="1:88" hidden="1" x14ac:dyDescent="0.35">
      <c r="B5"/>
      <c r="C5"/>
      <c r="D5"/>
      <c r="E5"/>
      <c r="F5"/>
      <c r="G5"/>
      <c r="H5"/>
      <c r="I5"/>
      <c r="J5"/>
      <c r="K5"/>
    </row>
    <row r="6" spans="1:88" x14ac:dyDescent="0.35">
      <c r="A6" s="2" t="s">
        <v>4</v>
      </c>
      <c r="B6" s="11" t="s">
        <v>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</row>
    <row r="7" spans="1:88" x14ac:dyDescent="0.35">
      <c r="A7" s="11" t="s">
        <v>6</v>
      </c>
      <c r="B7" t="s">
        <v>50</v>
      </c>
      <c r="C7" t="s">
        <v>42</v>
      </c>
      <c r="D7" t="s">
        <v>27</v>
      </c>
      <c r="E7" t="s">
        <v>18</v>
      </c>
      <c r="F7" t="s">
        <v>36</v>
      </c>
      <c r="G7" t="s">
        <v>51</v>
      </c>
      <c r="H7" t="s">
        <v>61</v>
      </c>
      <c r="I7" t="s">
        <v>62</v>
      </c>
      <c r="J7" t="s">
        <v>52</v>
      </c>
      <c r="K7" t="s">
        <v>86</v>
      </c>
      <c r="L7" t="s">
        <v>37</v>
      </c>
      <c r="M7" t="s">
        <v>19</v>
      </c>
      <c r="N7" t="s">
        <v>43</v>
      </c>
      <c r="O7" t="s">
        <v>53</v>
      </c>
      <c r="P7" t="s">
        <v>7</v>
      </c>
      <c r="Q7" t="s">
        <v>20</v>
      </c>
      <c r="R7" t="s">
        <v>84</v>
      </c>
      <c r="S7" t="s">
        <v>38</v>
      </c>
      <c r="T7" t="s">
        <v>8</v>
      </c>
      <c r="U7" t="s">
        <v>74</v>
      </c>
      <c r="V7" t="s">
        <v>28</v>
      </c>
      <c r="W7" t="s">
        <v>29</v>
      </c>
      <c r="X7" t="s">
        <v>9</v>
      </c>
      <c r="Y7" t="s">
        <v>63</v>
      </c>
      <c r="Z7" t="s">
        <v>10</v>
      </c>
      <c r="AA7" t="s">
        <v>64</v>
      </c>
      <c r="AB7" t="s">
        <v>11</v>
      </c>
      <c r="AC7" t="s">
        <v>21</v>
      </c>
      <c r="AD7" t="s">
        <v>54</v>
      </c>
      <c r="AE7" t="s">
        <v>65</v>
      </c>
      <c r="AF7" t="s">
        <v>55</v>
      </c>
      <c r="AG7" t="s">
        <v>66</v>
      </c>
      <c r="AH7" t="s">
        <v>12</v>
      </c>
      <c r="AI7" t="s">
        <v>56</v>
      </c>
      <c r="AJ7" t="s">
        <v>44</v>
      </c>
      <c r="AK7" t="s">
        <v>45</v>
      </c>
      <c r="AL7" t="s">
        <v>30</v>
      </c>
      <c r="AM7" t="s">
        <v>31</v>
      </c>
      <c r="AN7" t="s">
        <v>46</v>
      </c>
      <c r="AO7" t="s">
        <v>57</v>
      </c>
      <c r="AP7" t="s">
        <v>67</v>
      </c>
      <c r="AQ7" t="s">
        <v>13</v>
      </c>
      <c r="AR7" t="s">
        <v>14</v>
      </c>
      <c r="AS7" t="s">
        <v>15</v>
      </c>
      <c r="AT7" t="s">
        <v>68</v>
      </c>
      <c r="AU7" t="s">
        <v>58</v>
      </c>
      <c r="AV7" t="s">
        <v>22</v>
      </c>
      <c r="AW7" t="s">
        <v>47</v>
      </c>
      <c r="AX7" t="s">
        <v>59</v>
      </c>
      <c r="AY7" t="s">
        <v>69</v>
      </c>
      <c r="AZ7" t="s">
        <v>85</v>
      </c>
      <c r="BA7" t="s">
        <v>39</v>
      </c>
      <c r="BB7" t="s">
        <v>48</v>
      </c>
      <c r="BC7" t="s">
        <v>32</v>
      </c>
      <c r="BD7" t="s">
        <v>40</v>
      </c>
      <c r="BE7" t="s">
        <v>70</v>
      </c>
      <c r="BF7" t="s">
        <v>23</v>
      </c>
      <c r="BG7" t="s">
        <v>75</v>
      </c>
      <c r="BH7" t="s">
        <v>76</v>
      </c>
      <c r="BI7" t="s">
        <v>87</v>
      </c>
      <c r="BJ7" t="s">
        <v>77</v>
      </c>
      <c r="BK7" t="s">
        <v>88</v>
      </c>
      <c r="BL7" t="s">
        <v>78</v>
      </c>
      <c r="BM7" t="s">
        <v>33</v>
      </c>
      <c r="BN7" t="s">
        <v>79</v>
      </c>
      <c r="BO7" t="s">
        <v>89</v>
      </c>
      <c r="BP7" t="s">
        <v>80</v>
      </c>
      <c r="BQ7" t="s">
        <v>90</v>
      </c>
      <c r="BR7" t="s">
        <v>24</v>
      </c>
      <c r="BS7" t="s">
        <v>60</v>
      </c>
      <c r="BT7" t="s">
        <v>49</v>
      </c>
      <c r="BU7" t="s">
        <v>81</v>
      </c>
      <c r="BV7" t="s">
        <v>91</v>
      </c>
      <c r="BW7" t="s">
        <v>25</v>
      </c>
      <c r="BX7" t="s">
        <v>16</v>
      </c>
      <c r="BY7" t="s">
        <v>82</v>
      </c>
      <c r="BZ7" t="s">
        <v>83</v>
      </c>
      <c r="CA7" t="s">
        <v>26</v>
      </c>
      <c r="CB7" t="s">
        <v>92</v>
      </c>
      <c r="CC7" t="s">
        <v>71</v>
      </c>
      <c r="CD7" t="s">
        <v>34</v>
      </c>
      <c r="CE7" t="s">
        <v>72</v>
      </c>
      <c r="CF7" t="s">
        <v>35</v>
      </c>
      <c r="CG7" t="s">
        <v>41</v>
      </c>
      <c r="CH7" t="s">
        <v>73</v>
      </c>
      <c r="CI7" t="s">
        <v>17</v>
      </c>
      <c r="CJ7" t="s">
        <v>95</v>
      </c>
    </row>
    <row r="8" spans="1:88" x14ac:dyDescent="0.35">
      <c r="A8" s="4" t="s">
        <v>96</v>
      </c>
      <c r="B8" s="6">
        <v>13.98</v>
      </c>
      <c r="C8" s="6">
        <v>1938.76</v>
      </c>
      <c r="D8" s="6">
        <v>224.99</v>
      </c>
      <c r="E8" s="6">
        <v>99.99</v>
      </c>
      <c r="F8" s="6">
        <v>2023.54</v>
      </c>
      <c r="G8" s="6">
        <v>8598.5899999999965</v>
      </c>
      <c r="H8" s="6">
        <v>4435.57</v>
      </c>
      <c r="I8" s="6">
        <v>3375.94</v>
      </c>
      <c r="J8" s="6">
        <v>2161.9499999999998</v>
      </c>
      <c r="K8" s="6">
        <v>2001.48</v>
      </c>
      <c r="L8" s="6">
        <v>602.98</v>
      </c>
      <c r="M8" s="6">
        <v>199</v>
      </c>
      <c r="N8" s="6">
        <v>288.99</v>
      </c>
      <c r="O8" s="6">
        <v>38.86</v>
      </c>
      <c r="P8" s="6">
        <v>3061.7700000000004</v>
      </c>
      <c r="Q8" s="6">
        <v>158</v>
      </c>
      <c r="R8" s="6">
        <v>1649.9</v>
      </c>
      <c r="S8" s="6">
        <v>219</v>
      </c>
      <c r="T8" s="6">
        <v>222.99</v>
      </c>
      <c r="U8" s="6">
        <v>7709.87</v>
      </c>
      <c r="V8" s="6">
        <v>341.56</v>
      </c>
      <c r="W8" s="6">
        <v>3472.8399999999983</v>
      </c>
      <c r="X8" s="6">
        <v>3630.95</v>
      </c>
      <c r="Y8" s="6">
        <v>1319.97</v>
      </c>
      <c r="Z8" s="6">
        <v>2927.95</v>
      </c>
      <c r="AA8" s="6">
        <v>69.989999999999995</v>
      </c>
      <c r="AB8" s="6">
        <v>613.99</v>
      </c>
      <c r="AC8" s="6">
        <v>44.99</v>
      </c>
      <c r="AD8" s="6">
        <v>943.99</v>
      </c>
      <c r="AE8" s="6">
        <v>409.87</v>
      </c>
      <c r="AF8" s="6">
        <v>2643.98</v>
      </c>
      <c r="AG8" s="6">
        <v>690.67</v>
      </c>
      <c r="AH8" s="6">
        <v>129.99</v>
      </c>
      <c r="AI8" s="6">
        <v>2044.41</v>
      </c>
      <c r="AJ8" s="6">
        <v>928.99</v>
      </c>
      <c r="AK8" s="6">
        <v>2834.89</v>
      </c>
      <c r="AL8" s="6">
        <v>7272.9189999999981</v>
      </c>
      <c r="AM8" s="6">
        <v>1841.97</v>
      </c>
      <c r="AN8" s="6">
        <v>4381.5899999999992</v>
      </c>
      <c r="AO8" s="6">
        <v>967.76</v>
      </c>
      <c r="AP8" s="6">
        <v>205.98000000000002</v>
      </c>
      <c r="AQ8" s="6">
        <v>3127.5600000000004</v>
      </c>
      <c r="AR8" s="6">
        <v>272</v>
      </c>
      <c r="AS8" s="6">
        <v>728.98</v>
      </c>
      <c r="AT8" s="6">
        <v>831.9</v>
      </c>
      <c r="AU8" s="6">
        <v>3514.99</v>
      </c>
      <c r="AV8" s="6">
        <v>405.8</v>
      </c>
      <c r="AW8" s="6">
        <v>208.99</v>
      </c>
      <c r="AX8" s="6">
        <v>2016</v>
      </c>
      <c r="AY8" s="6">
        <v>4728.99</v>
      </c>
      <c r="AZ8" s="6">
        <v>2143.66</v>
      </c>
      <c r="BA8" s="6">
        <v>69.989999999999995</v>
      </c>
      <c r="BB8" s="6">
        <v>527</v>
      </c>
      <c r="BC8" s="6">
        <v>2908.6059999999993</v>
      </c>
      <c r="BD8" s="6">
        <v>44.99</v>
      </c>
      <c r="BE8" s="6">
        <v>2552.88</v>
      </c>
      <c r="BF8" s="6"/>
      <c r="BG8" s="6">
        <v>4943.8899999999994</v>
      </c>
      <c r="BH8" s="6">
        <v>1949.89</v>
      </c>
      <c r="BI8" s="6">
        <v>1182</v>
      </c>
      <c r="BJ8" s="6">
        <v>8874.6699999999983</v>
      </c>
      <c r="BK8" s="6">
        <v>2079.77</v>
      </c>
      <c r="BL8" s="6">
        <v>325.96000000000004</v>
      </c>
      <c r="BM8" s="6"/>
      <c r="BN8" s="6">
        <v>1738</v>
      </c>
      <c r="BO8" s="6">
        <v>1777.79</v>
      </c>
      <c r="BP8" s="6">
        <v>842.99</v>
      </c>
      <c r="BQ8" s="6">
        <v>1451.9</v>
      </c>
      <c r="BR8" s="6">
        <v>2773.35</v>
      </c>
      <c r="BS8" s="6"/>
      <c r="BT8" s="6">
        <v>2604.19</v>
      </c>
      <c r="BU8" s="6">
        <v>14582.85</v>
      </c>
      <c r="BV8" s="6">
        <v>13213.68</v>
      </c>
      <c r="BW8" s="6">
        <v>3163.9</v>
      </c>
      <c r="BX8" s="6">
        <v>4209.6699999999992</v>
      </c>
      <c r="BY8" s="6">
        <v>14635.98</v>
      </c>
      <c r="BZ8" s="6">
        <v>6688.91</v>
      </c>
      <c r="CA8" s="6">
        <v>2958.8599999999988</v>
      </c>
      <c r="CB8" s="6">
        <v>5711.68</v>
      </c>
      <c r="CC8" s="6">
        <v>2030.39</v>
      </c>
      <c r="CD8" s="6">
        <v>1016.9</v>
      </c>
      <c r="CE8" s="6">
        <v>1009.88</v>
      </c>
      <c r="CF8" s="6">
        <v>44.99</v>
      </c>
      <c r="CG8" s="6">
        <v>3167.95</v>
      </c>
      <c r="CH8" s="6">
        <v>2890.96</v>
      </c>
      <c r="CI8" s="6">
        <v>910.96</v>
      </c>
      <c r="CJ8" s="6">
        <v>4648.9399999999996</v>
      </c>
    </row>
    <row r="9" spans="1:88" x14ac:dyDescent="0.35">
      <c r="A9" s="4" t="s">
        <v>97</v>
      </c>
      <c r="B9" s="6">
        <v>1309.8</v>
      </c>
      <c r="C9" s="6">
        <v>3224.9</v>
      </c>
      <c r="D9" s="6">
        <v>69</v>
      </c>
      <c r="E9" s="6"/>
      <c r="F9" s="6">
        <v>1089</v>
      </c>
      <c r="G9" s="6">
        <v>17428.349999999999</v>
      </c>
      <c r="H9" s="6">
        <v>4447.75</v>
      </c>
      <c r="I9" s="6">
        <v>3337.99</v>
      </c>
      <c r="J9" s="6">
        <v>1275.8900000000001</v>
      </c>
      <c r="K9" s="6">
        <v>2577</v>
      </c>
      <c r="L9" s="6">
        <v>248.99</v>
      </c>
      <c r="M9" s="6"/>
      <c r="N9" s="6">
        <v>894.77</v>
      </c>
      <c r="O9" s="6">
        <v>829.5</v>
      </c>
      <c r="P9" s="6">
        <v>3753.4700000000003</v>
      </c>
      <c r="Q9" s="6">
        <v>153.99</v>
      </c>
      <c r="R9" s="6">
        <v>2860</v>
      </c>
      <c r="S9" s="6">
        <v>187.99</v>
      </c>
      <c r="T9" s="6">
        <v>49.9</v>
      </c>
      <c r="U9" s="6">
        <v>2553</v>
      </c>
      <c r="V9" s="6">
        <v>786.68999999999994</v>
      </c>
      <c r="W9" s="6">
        <v>6291.58</v>
      </c>
      <c r="X9" s="6">
        <v>1267.7</v>
      </c>
      <c r="Y9" s="6">
        <v>1974.8</v>
      </c>
      <c r="Z9" s="6">
        <v>4686.95</v>
      </c>
      <c r="AA9" s="6">
        <v>3566</v>
      </c>
      <c r="AB9" s="6">
        <v>224.99</v>
      </c>
      <c r="AC9" s="6">
        <v>138</v>
      </c>
      <c r="AD9" s="6">
        <v>1586</v>
      </c>
      <c r="AE9" s="6">
        <v>746.99</v>
      </c>
      <c r="AF9" s="6">
        <v>2554.7800000000002</v>
      </c>
      <c r="AG9" s="6">
        <v>3093.8</v>
      </c>
      <c r="AH9" s="6"/>
      <c r="AI9" s="6">
        <v>1024.3699999999999</v>
      </c>
      <c r="AJ9" s="6">
        <v>1606.5</v>
      </c>
      <c r="AK9" s="6">
        <v>2130.89</v>
      </c>
      <c r="AL9" s="6">
        <v>4217.7699999999995</v>
      </c>
      <c r="AM9" s="6">
        <v>2259.89</v>
      </c>
      <c r="AN9" s="6">
        <v>574.9</v>
      </c>
      <c r="AO9" s="6">
        <v>2794.97</v>
      </c>
      <c r="AP9" s="6">
        <v>1326.99</v>
      </c>
      <c r="AQ9" s="6">
        <v>7254.6429999999991</v>
      </c>
      <c r="AR9" s="6">
        <v>1826.9</v>
      </c>
      <c r="AS9" s="6">
        <v>1128.8799999999999</v>
      </c>
      <c r="AT9" s="6">
        <v>39</v>
      </c>
      <c r="AU9" s="6">
        <v>1268</v>
      </c>
      <c r="AV9" s="6">
        <v>4230.87</v>
      </c>
      <c r="AW9" s="6">
        <v>314</v>
      </c>
      <c r="AX9" s="6">
        <v>2046.7</v>
      </c>
      <c r="AY9" s="6">
        <v>268</v>
      </c>
      <c r="AZ9" s="6">
        <v>2693.49</v>
      </c>
      <c r="BA9" s="6">
        <v>64</v>
      </c>
      <c r="BB9" s="6">
        <v>1145.8899999999999</v>
      </c>
      <c r="BC9" s="6">
        <v>3210.17</v>
      </c>
      <c r="BD9" s="6">
        <v>94</v>
      </c>
      <c r="BE9" s="6">
        <v>1766.89</v>
      </c>
      <c r="BF9" s="6"/>
      <c r="BG9" s="6">
        <v>27868.400000000001</v>
      </c>
      <c r="BH9" s="6">
        <v>3960.8999999999996</v>
      </c>
      <c r="BI9" s="6">
        <v>4056</v>
      </c>
      <c r="BJ9" s="6">
        <v>8017.5999999999995</v>
      </c>
      <c r="BK9" s="6">
        <v>4160.6799999999994</v>
      </c>
      <c r="BL9" s="6">
        <v>6534.8</v>
      </c>
      <c r="BM9" s="6">
        <v>129.99</v>
      </c>
      <c r="BN9" s="6">
        <v>587</v>
      </c>
      <c r="BO9" s="6">
        <v>1928.7</v>
      </c>
      <c r="BP9" s="6">
        <v>5944.9</v>
      </c>
      <c r="BQ9" s="6">
        <v>9182.7999999999993</v>
      </c>
      <c r="BR9" s="6">
        <v>3738.45</v>
      </c>
      <c r="BS9" s="6"/>
      <c r="BT9" s="6">
        <v>4452.8500000000004</v>
      </c>
      <c r="BU9" s="6">
        <v>5159</v>
      </c>
      <c r="BV9" s="6">
        <v>3573.7</v>
      </c>
      <c r="BW9" s="6">
        <v>2144.9499999999998</v>
      </c>
      <c r="BX9" s="6">
        <v>1213.8800000000001</v>
      </c>
      <c r="BY9" s="6">
        <v>7248.9</v>
      </c>
      <c r="BZ9" s="6">
        <v>9129.8799999999992</v>
      </c>
      <c r="CA9" s="6">
        <v>3130.96</v>
      </c>
      <c r="CB9" s="6">
        <v>11716</v>
      </c>
      <c r="CC9" s="6">
        <v>1507.19</v>
      </c>
      <c r="CD9" s="6">
        <v>1635.7900000000002</v>
      </c>
      <c r="CE9" s="6">
        <v>188.99</v>
      </c>
      <c r="CF9" s="6"/>
      <c r="CG9" s="6">
        <v>2393.96</v>
      </c>
      <c r="CH9" s="6">
        <v>3392.89</v>
      </c>
      <c r="CI9" s="6">
        <v>552.87</v>
      </c>
      <c r="CJ9" s="6">
        <v>9684.909999999998</v>
      </c>
    </row>
    <row r="10" spans="1:88" x14ac:dyDescent="0.35">
      <c r="A10" s="4" t="s">
        <v>98</v>
      </c>
      <c r="B10" s="6">
        <v>4096</v>
      </c>
      <c r="C10" s="6">
        <v>6581.98</v>
      </c>
      <c r="D10" s="6">
        <v>2017</v>
      </c>
      <c r="E10" s="6"/>
      <c r="F10" s="6">
        <v>2781.6600000000003</v>
      </c>
      <c r="G10" s="6">
        <v>7150.3999999999987</v>
      </c>
      <c r="H10" s="6">
        <v>10855.269999999999</v>
      </c>
      <c r="I10" s="6">
        <v>4527.8200000000006</v>
      </c>
      <c r="J10" s="6">
        <v>5798.65</v>
      </c>
      <c r="K10" s="6">
        <v>383.99</v>
      </c>
      <c r="L10" s="6">
        <v>533.98</v>
      </c>
      <c r="M10" s="6"/>
      <c r="N10" s="6">
        <v>1754.8700000000001</v>
      </c>
      <c r="O10" s="6">
        <v>1063.8699999999999</v>
      </c>
      <c r="P10" s="6">
        <v>5981.9</v>
      </c>
      <c r="Q10" s="6">
        <v>133.99</v>
      </c>
      <c r="R10" s="6">
        <v>2234.9</v>
      </c>
      <c r="S10" s="6">
        <v>517</v>
      </c>
      <c r="T10" s="6">
        <v>103.99000000000001</v>
      </c>
      <c r="U10" s="6">
        <v>23996.699999999997</v>
      </c>
      <c r="V10" s="6">
        <v>537.68999999999994</v>
      </c>
      <c r="W10" s="6">
        <v>6138.54</v>
      </c>
      <c r="X10" s="6">
        <v>692.89</v>
      </c>
      <c r="Y10" s="6">
        <v>3647.9599999999996</v>
      </c>
      <c r="Z10" s="6">
        <v>1219.8899999999999</v>
      </c>
      <c r="AA10" s="6">
        <v>4239.9699999999993</v>
      </c>
      <c r="AB10" s="6">
        <v>59</v>
      </c>
      <c r="AC10" s="6">
        <v>203.99</v>
      </c>
      <c r="AD10" s="6">
        <v>169.98000000000002</v>
      </c>
      <c r="AE10" s="6">
        <v>790.74</v>
      </c>
      <c r="AF10" s="6">
        <v>6706.99</v>
      </c>
      <c r="AG10" s="6">
        <v>2506.96</v>
      </c>
      <c r="AH10" s="6">
        <v>129.99</v>
      </c>
      <c r="AI10" s="6">
        <v>3506.59</v>
      </c>
      <c r="AJ10" s="6">
        <v>2662.98</v>
      </c>
      <c r="AK10" s="6">
        <v>514.86</v>
      </c>
      <c r="AL10" s="6">
        <v>5664.9599999999991</v>
      </c>
      <c r="AM10" s="6">
        <v>4809.9799999999996</v>
      </c>
      <c r="AN10" s="6">
        <v>1311.59</v>
      </c>
      <c r="AO10" s="6">
        <v>2057.9700000000003</v>
      </c>
      <c r="AP10" s="6">
        <v>1682.5800000000004</v>
      </c>
      <c r="AQ10" s="6">
        <v>1722.1799999999998</v>
      </c>
      <c r="AR10" s="6">
        <v>2068.88</v>
      </c>
      <c r="AS10" s="6">
        <v>2858.8</v>
      </c>
      <c r="AT10" s="6">
        <v>6.99</v>
      </c>
      <c r="AU10" s="6"/>
      <c r="AV10" s="6">
        <v>5478.9</v>
      </c>
      <c r="AW10" s="6">
        <v>1171.97</v>
      </c>
      <c r="AX10" s="6">
        <v>1843.98</v>
      </c>
      <c r="AY10" s="6">
        <v>5543.9</v>
      </c>
      <c r="AZ10" s="6">
        <v>14529.1</v>
      </c>
      <c r="BA10" s="6">
        <v>1623.99</v>
      </c>
      <c r="BB10" s="6">
        <v>223.87</v>
      </c>
      <c r="BC10" s="6">
        <v>5073.6799999999994</v>
      </c>
      <c r="BD10" s="6"/>
      <c r="BE10" s="6">
        <v>1833.98</v>
      </c>
      <c r="BF10" s="6"/>
      <c r="BG10" s="6">
        <v>15007.88</v>
      </c>
      <c r="BH10" s="6">
        <v>15003.59</v>
      </c>
      <c r="BI10" s="6">
        <v>293.99</v>
      </c>
      <c r="BJ10" s="6">
        <v>3196</v>
      </c>
      <c r="BK10" s="6">
        <v>15993.96</v>
      </c>
      <c r="BL10" s="6">
        <v>6009.9</v>
      </c>
      <c r="BM10" s="6">
        <v>139.97999999999999</v>
      </c>
      <c r="BN10" s="6">
        <v>8596.8599999999988</v>
      </c>
      <c r="BO10" s="6">
        <v>4649</v>
      </c>
      <c r="BP10" s="6">
        <v>2146</v>
      </c>
      <c r="BQ10" s="6">
        <v>4039.99</v>
      </c>
      <c r="BR10" s="6">
        <v>2683.89</v>
      </c>
      <c r="BS10" s="6">
        <v>59</v>
      </c>
      <c r="BT10" s="6">
        <v>1552.97</v>
      </c>
      <c r="BU10" s="6">
        <v>10945.98</v>
      </c>
      <c r="BV10" s="6">
        <v>1927.7</v>
      </c>
      <c r="BW10" s="6">
        <v>361.99</v>
      </c>
      <c r="BX10" s="6">
        <v>3453.7699999999995</v>
      </c>
      <c r="BY10" s="6">
        <v>6655</v>
      </c>
      <c r="BZ10" s="6">
        <v>14106.93</v>
      </c>
      <c r="CA10" s="6">
        <v>828.87</v>
      </c>
      <c r="CB10" s="6">
        <v>1517.41</v>
      </c>
      <c r="CC10" s="6">
        <v>3472</v>
      </c>
      <c r="CD10" s="6">
        <v>2114.9899999999998</v>
      </c>
      <c r="CE10" s="6">
        <v>1676.99</v>
      </c>
      <c r="CF10" s="6"/>
      <c r="CG10" s="6">
        <v>1382.79</v>
      </c>
      <c r="CH10" s="6">
        <v>11613.9</v>
      </c>
      <c r="CI10" s="6">
        <v>59</v>
      </c>
      <c r="CJ10" s="6">
        <v>9322.86</v>
      </c>
    </row>
    <row r="11" spans="1:88" x14ac:dyDescent="0.35">
      <c r="A11" s="4" t="s">
        <v>99</v>
      </c>
      <c r="B11" s="6">
        <v>1115.27</v>
      </c>
      <c r="C11" s="6">
        <v>9485.99</v>
      </c>
      <c r="D11" s="6">
        <v>657.99</v>
      </c>
      <c r="E11" s="6"/>
      <c r="F11" s="6">
        <v>2224.3700000000003</v>
      </c>
      <c r="G11" s="6">
        <v>7930.5699999999979</v>
      </c>
      <c r="H11" s="6">
        <v>4804.99</v>
      </c>
      <c r="I11" s="6">
        <v>10015.49</v>
      </c>
      <c r="J11" s="6">
        <v>2566.7000000000007</v>
      </c>
      <c r="K11" s="6">
        <v>54.599999999999994</v>
      </c>
      <c r="L11" s="6"/>
      <c r="M11" s="6"/>
      <c r="N11" s="6">
        <v>494.80999999999995</v>
      </c>
      <c r="O11" s="6">
        <v>2925.2000000000003</v>
      </c>
      <c r="P11" s="6">
        <v>3458.86</v>
      </c>
      <c r="Q11" s="6">
        <v>196.9</v>
      </c>
      <c r="R11" s="6">
        <v>9384</v>
      </c>
      <c r="S11" s="6">
        <v>402.89</v>
      </c>
      <c r="T11" s="6">
        <v>79</v>
      </c>
      <c r="U11" s="6">
        <v>2801.89</v>
      </c>
      <c r="V11" s="6">
        <v>3005.87</v>
      </c>
      <c r="W11" s="6">
        <v>8151.329999999999</v>
      </c>
      <c r="X11" s="6">
        <v>2118.7799999999997</v>
      </c>
      <c r="Y11" s="6">
        <v>2177</v>
      </c>
      <c r="Z11" s="6">
        <v>2368.88</v>
      </c>
      <c r="AA11" s="6">
        <v>4406.99</v>
      </c>
      <c r="AB11" s="6">
        <v>248.98000000000002</v>
      </c>
      <c r="AC11" s="6">
        <v>153.99</v>
      </c>
      <c r="AD11" s="6">
        <v>193.99</v>
      </c>
      <c r="AE11" s="6">
        <v>452</v>
      </c>
      <c r="AF11" s="6">
        <v>5080.66</v>
      </c>
      <c r="AG11" s="6">
        <v>1646.6000000000001</v>
      </c>
      <c r="AH11" s="6"/>
      <c r="AI11" s="6">
        <v>4319.880000000001</v>
      </c>
      <c r="AJ11" s="6">
        <v>428.89</v>
      </c>
      <c r="AK11" s="6">
        <v>11363.97</v>
      </c>
      <c r="AL11" s="6">
        <v>8718.869999999999</v>
      </c>
      <c r="AM11" s="6">
        <v>2459.5000000000005</v>
      </c>
      <c r="AN11" s="6">
        <v>2145</v>
      </c>
      <c r="AO11" s="6">
        <v>4354.87</v>
      </c>
      <c r="AP11" s="6">
        <v>3889.86</v>
      </c>
      <c r="AQ11" s="6">
        <v>4239.75</v>
      </c>
      <c r="AR11" s="6">
        <v>1275.99</v>
      </c>
      <c r="AS11" s="6">
        <v>2334.9899999999998</v>
      </c>
      <c r="AT11" s="6">
        <v>114</v>
      </c>
      <c r="AU11" s="6">
        <v>468</v>
      </c>
      <c r="AV11" s="6">
        <v>1482.68</v>
      </c>
      <c r="AW11" s="6">
        <v>299.8</v>
      </c>
      <c r="AX11" s="6">
        <v>1236.99</v>
      </c>
      <c r="AY11" s="6">
        <v>3891.98</v>
      </c>
      <c r="AZ11" s="6">
        <v>18774.98</v>
      </c>
      <c r="BA11" s="6">
        <v>302.99</v>
      </c>
      <c r="BB11" s="6">
        <v>660.9</v>
      </c>
      <c r="BC11" s="6">
        <v>5600.78</v>
      </c>
      <c r="BD11" s="6">
        <v>1897.99</v>
      </c>
      <c r="BE11" s="6">
        <v>1383</v>
      </c>
      <c r="BF11" s="6"/>
      <c r="BG11" s="6">
        <v>4399.1900000000005</v>
      </c>
      <c r="BH11" s="6">
        <v>1410.7</v>
      </c>
      <c r="BI11" s="6">
        <v>7450</v>
      </c>
      <c r="BJ11" s="6">
        <v>2186.9899999999998</v>
      </c>
      <c r="BK11" s="6">
        <v>6139.2999999999993</v>
      </c>
      <c r="BL11" s="6">
        <v>7862.1</v>
      </c>
      <c r="BM11" s="6">
        <v>109.98</v>
      </c>
      <c r="BN11" s="6">
        <v>4437.7699999999995</v>
      </c>
      <c r="BO11" s="6">
        <v>889.8</v>
      </c>
      <c r="BP11" s="6">
        <v>2150.8000000000002</v>
      </c>
      <c r="BQ11" s="6">
        <v>6554</v>
      </c>
      <c r="BR11" s="6">
        <v>4134.08</v>
      </c>
      <c r="BS11" s="6"/>
      <c r="BT11" s="6">
        <v>945.99</v>
      </c>
      <c r="BU11" s="6">
        <v>8310.99</v>
      </c>
      <c r="BV11" s="6">
        <v>499.89</v>
      </c>
      <c r="BW11" s="6">
        <v>3228.75</v>
      </c>
      <c r="BX11" s="6">
        <v>3206.17</v>
      </c>
      <c r="BY11" s="6">
        <v>9850.7900000000009</v>
      </c>
      <c r="BZ11" s="6">
        <v>15403.699999999997</v>
      </c>
      <c r="CA11" s="6">
        <v>2409.38</v>
      </c>
      <c r="CB11" s="6">
        <v>4957.6899999999987</v>
      </c>
      <c r="CC11" s="6">
        <v>1020.99</v>
      </c>
      <c r="CD11" s="6">
        <v>1230</v>
      </c>
      <c r="CE11" s="6">
        <v>138.89000000000001</v>
      </c>
      <c r="CF11" s="6"/>
      <c r="CG11" s="6">
        <v>2443.58</v>
      </c>
      <c r="CH11" s="6">
        <v>3871.76</v>
      </c>
      <c r="CI11" s="6">
        <v>1264.99</v>
      </c>
      <c r="CJ11" s="6">
        <v>13500.649999999998</v>
      </c>
    </row>
    <row r="12" spans="1:88" x14ac:dyDescent="0.35">
      <c r="A12" s="4" t="s">
        <v>100</v>
      </c>
      <c r="B12" s="6"/>
      <c r="C12" s="6">
        <v>2015.9700000000003</v>
      </c>
      <c r="D12" s="6">
        <v>139.99</v>
      </c>
      <c r="E12" s="6">
        <v>169</v>
      </c>
      <c r="F12" s="6">
        <v>4331.8099999999995</v>
      </c>
      <c r="G12" s="6">
        <v>5655.8899999999994</v>
      </c>
      <c r="H12" s="6">
        <v>2515.9699999999993</v>
      </c>
      <c r="I12" s="6">
        <v>5354.8799999999992</v>
      </c>
      <c r="J12" s="6">
        <v>1560.36</v>
      </c>
      <c r="K12" s="6"/>
      <c r="L12" s="6">
        <v>781.98</v>
      </c>
      <c r="M12" s="6"/>
      <c r="N12" s="6">
        <v>194.89</v>
      </c>
      <c r="O12" s="6">
        <v>710.87</v>
      </c>
      <c r="P12" s="6">
        <v>2900.9499999999994</v>
      </c>
      <c r="Q12" s="6">
        <v>388</v>
      </c>
      <c r="R12" s="6">
        <v>1841.5</v>
      </c>
      <c r="S12" s="6">
        <v>646.98</v>
      </c>
      <c r="T12" s="6">
        <v>652</v>
      </c>
      <c r="U12" s="6">
        <v>143.99</v>
      </c>
      <c r="V12" s="6">
        <v>178.99</v>
      </c>
      <c r="W12" s="6">
        <v>4725.78</v>
      </c>
      <c r="X12" s="6">
        <v>154.97</v>
      </c>
      <c r="Y12" s="6">
        <v>20.97</v>
      </c>
      <c r="Z12" s="6">
        <v>4273.76</v>
      </c>
      <c r="AA12" s="6">
        <v>1945.99</v>
      </c>
      <c r="AB12" s="6">
        <v>2002.89</v>
      </c>
      <c r="AC12" s="6"/>
      <c r="AD12" s="6">
        <v>35.99</v>
      </c>
      <c r="AE12" s="6">
        <v>274.98</v>
      </c>
      <c r="AF12" s="6">
        <v>2286.79</v>
      </c>
      <c r="AG12" s="6">
        <v>51.980000000000004</v>
      </c>
      <c r="AH12" s="6"/>
      <c r="AI12" s="6">
        <v>1036.8800000000001</v>
      </c>
      <c r="AJ12" s="6">
        <v>1655</v>
      </c>
      <c r="AK12" s="6">
        <v>3234.88</v>
      </c>
      <c r="AL12" s="6">
        <v>10738.64</v>
      </c>
      <c r="AM12" s="6">
        <v>1864.7900000000002</v>
      </c>
      <c r="AN12" s="6">
        <v>3325.79</v>
      </c>
      <c r="AO12" s="6">
        <v>2182.84</v>
      </c>
      <c r="AP12" s="6">
        <v>947.98</v>
      </c>
      <c r="AQ12" s="6">
        <v>1708.5900000000001</v>
      </c>
      <c r="AR12" s="6">
        <v>596.78</v>
      </c>
      <c r="AS12" s="6">
        <v>977.99</v>
      </c>
      <c r="AT12" s="6">
        <v>176.89000000000001</v>
      </c>
      <c r="AU12" s="6">
        <v>878.99</v>
      </c>
      <c r="AV12" s="6">
        <v>1466.9</v>
      </c>
      <c r="AW12" s="6"/>
      <c r="AX12" s="6">
        <v>1271.99</v>
      </c>
      <c r="AY12" s="6">
        <v>2371.0100000000002</v>
      </c>
      <c r="AZ12" s="6">
        <v>13751.9</v>
      </c>
      <c r="BA12" s="6"/>
      <c r="BB12" s="6">
        <v>708.91</v>
      </c>
      <c r="BC12" s="6">
        <v>1773.98</v>
      </c>
      <c r="BD12" s="6"/>
      <c r="BE12" s="6">
        <v>1979.93</v>
      </c>
      <c r="BF12" s="6"/>
      <c r="BG12" s="6">
        <v>1863.6799999999998</v>
      </c>
      <c r="BH12" s="6">
        <v>319.97000000000003</v>
      </c>
      <c r="BI12" s="6">
        <v>1791</v>
      </c>
      <c r="BJ12" s="6">
        <v>1788.98</v>
      </c>
      <c r="BK12" s="6">
        <v>3293.8689999999997</v>
      </c>
      <c r="BL12" s="6">
        <v>716.09000000000015</v>
      </c>
      <c r="BM12" s="6">
        <v>318</v>
      </c>
      <c r="BN12" s="6">
        <v>1489.98</v>
      </c>
      <c r="BO12" s="6">
        <v>2859.99</v>
      </c>
      <c r="BP12" s="6">
        <v>7917.869999999999</v>
      </c>
      <c r="BQ12" s="6">
        <v>2380.89</v>
      </c>
      <c r="BR12" s="6">
        <v>4426.6299999999992</v>
      </c>
      <c r="BS12" s="6">
        <v>178.99</v>
      </c>
      <c r="BT12" s="6">
        <v>1224.97</v>
      </c>
      <c r="BU12" s="6">
        <v>13456.88</v>
      </c>
      <c r="BV12" s="6">
        <v>7558.8599999999988</v>
      </c>
      <c r="BW12" s="6">
        <v>458.89</v>
      </c>
      <c r="BX12" s="6">
        <v>2459.4899999999998</v>
      </c>
      <c r="BY12" s="6">
        <v>6178.9699999999993</v>
      </c>
      <c r="BZ12" s="6">
        <v>7253.8799999999992</v>
      </c>
      <c r="CA12" s="6">
        <v>4487.9799999999996</v>
      </c>
      <c r="CB12" s="6">
        <v>3422.97</v>
      </c>
      <c r="CC12" s="6">
        <v>10916.99</v>
      </c>
      <c r="CD12" s="6">
        <v>3967.9500000000003</v>
      </c>
      <c r="CE12" s="6">
        <v>1182.79</v>
      </c>
      <c r="CF12" s="6"/>
      <c r="CG12" s="6">
        <v>1468.4599999999998</v>
      </c>
      <c r="CH12" s="6">
        <v>7226.98</v>
      </c>
      <c r="CI12" s="6">
        <v>707.99</v>
      </c>
      <c r="CJ12" s="6">
        <v>2383.9899999999998</v>
      </c>
    </row>
    <row r="13" spans="1:88" x14ac:dyDescent="0.35">
      <c r="A13" s="4" t="s">
        <v>101</v>
      </c>
      <c r="B13" s="6">
        <v>531.9</v>
      </c>
      <c r="C13" s="6">
        <v>978</v>
      </c>
      <c r="D13" s="6"/>
      <c r="E13" s="6"/>
      <c r="F13" s="6">
        <v>1400.3</v>
      </c>
      <c r="G13" s="6">
        <v>6823.59</v>
      </c>
      <c r="H13" s="6">
        <v>4529.55</v>
      </c>
      <c r="I13" s="6">
        <v>592.67999999999995</v>
      </c>
      <c r="J13" s="6">
        <v>1077.98</v>
      </c>
      <c r="K13" s="6"/>
      <c r="L13" s="6">
        <v>280.38</v>
      </c>
      <c r="M13" s="6"/>
      <c r="N13" s="6">
        <v>592.9</v>
      </c>
      <c r="O13" s="6">
        <v>1586.5900000000001</v>
      </c>
      <c r="P13" s="6">
        <v>7899.4800000000005</v>
      </c>
      <c r="Q13" s="6">
        <v>217</v>
      </c>
      <c r="R13" s="6"/>
      <c r="S13" s="6">
        <v>615</v>
      </c>
      <c r="T13" s="6">
        <v>129.99</v>
      </c>
      <c r="U13" s="6"/>
      <c r="V13" s="6">
        <v>631.78</v>
      </c>
      <c r="W13" s="6">
        <v>7346.59</v>
      </c>
      <c r="X13" s="6">
        <v>1038.8799999999999</v>
      </c>
      <c r="Y13" s="6">
        <v>205.8</v>
      </c>
      <c r="Z13" s="6">
        <v>3895.9</v>
      </c>
      <c r="AA13" s="6">
        <v>215.9</v>
      </c>
      <c r="AB13" s="6">
        <v>652.99</v>
      </c>
      <c r="AC13" s="6">
        <v>79.900000000000006</v>
      </c>
      <c r="AD13" s="6">
        <v>1590.9</v>
      </c>
      <c r="AE13" s="6">
        <v>114.97999999999999</v>
      </c>
      <c r="AF13" s="6">
        <v>1974.99</v>
      </c>
      <c r="AG13" s="6">
        <v>1483.7</v>
      </c>
      <c r="AH13" s="6"/>
      <c r="AI13" s="6">
        <v>2775.5800000000004</v>
      </c>
      <c r="AJ13" s="6">
        <v>2531.8900000000003</v>
      </c>
      <c r="AK13" s="6">
        <v>666</v>
      </c>
      <c r="AL13" s="6">
        <v>3758.82</v>
      </c>
      <c r="AM13" s="6">
        <v>2236.1799999999998</v>
      </c>
      <c r="AN13" s="6">
        <v>1052.8799999999999</v>
      </c>
      <c r="AO13" s="6">
        <v>7835.9599999999991</v>
      </c>
      <c r="AP13" s="6">
        <v>1067.99</v>
      </c>
      <c r="AQ13" s="6">
        <v>5419.8499999999985</v>
      </c>
      <c r="AR13" s="6">
        <v>703.98</v>
      </c>
      <c r="AS13" s="6">
        <v>1071.77</v>
      </c>
      <c r="AT13" s="6"/>
      <c r="AU13" s="6">
        <v>1763.89</v>
      </c>
      <c r="AV13" s="6">
        <v>1481.3899999999999</v>
      </c>
      <c r="AW13" s="6">
        <v>90</v>
      </c>
      <c r="AX13" s="6">
        <v>139.4</v>
      </c>
      <c r="AY13" s="6">
        <v>497</v>
      </c>
      <c r="AZ13" s="6"/>
      <c r="BA13" s="6">
        <v>39.99</v>
      </c>
      <c r="BB13" s="6">
        <v>406.89</v>
      </c>
      <c r="BC13" s="6">
        <v>5380.57</v>
      </c>
      <c r="BD13" s="6">
        <v>59</v>
      </c>
      <c r="BE13" s="6">
        <v>1315.97</v>
      </c>
      <c r="BF13" s="6"/>
      <c r="BG13" s="6"/>
      <c r="BH13" s="6"/>
      <c r="BI13" s="6"/>
      <c r="BJ13" s="6"/>
      <c r="BK13" s="6"/>
      <c r="BL13" s="6"/>
      <c r="BM13" s="6">
        <v>108</v>
      </c>
      <c r="BN13" s="6"/>
      <c r="BO13" s="6"/>
      <c r="BP13" s="6"/>
      <c r="BQ13" s="6"/>
      <c r="BR13" s="6">
        <v>3220.68</v>
      </c>
      <c r="BS13" s="6"/>
      <c r="BT13" s="6">
        <v>421.99</v>
      </c>
      <c r="BU13" s="6"/>
      <c r="BV13" s="6"/>
      <c r="BW13" s="6">
        <v>353</v>
      </c>
      <c r="BX13" s="6">
        <v>4315.79</v>
      </c>
      <c r="BY13" s="6"/>
      <c r="BZ13" s="6"/>
      <c r="CA13" s="6">
        <v>1929.68</v>
      </c>
      <c r="CB13" s="6"/>
      <c r="CC13" s="6">
        <v>3971.98</v>
      </c>
      <c r="CD13" s="6">
        <v>1428.98</v>
      </c>
      <c r="CE13" s="6">
        <v>374.87</v>
      </c>
      <c r="CF13" s="6"/>
      <c r="CG13" s="6">
        <v>886.8</v>
      </c>
      <c r="CH13" s="6">
        <v>6247.5999999999995</v>
      </c>
      <c r="CI13" s="6">
        <v>1945.89</v>
      </c>
      <c r="CJ13" s="6"/>
    </row>
    <row r="14" spans="1:88" x14ac:dyDescent="0.35">
      <c r="A14" s="4" t="s">
        <v>102</v>
      </c>
      <c r="B14" s="6"/>
      <c r="C14" s="6">
        <v>642.98</v>
      </c>
      <c r="D14" s="6"/>
      <c r="E14" s="6">
        <v>258.99</v>
      </c>
      <c r="F14" s="6">
        <v>2625.86</v>
      </c>
      <c r="G14" s="6">
        <v>6394.74</v>
      </c>
      <c r="H14" s="6">
        <v>4528.3499999999995</v>
      </c>
      <c r="I14" s="6">
        <v>2328.21</v>
      </c>
      <c r="J14" s="6">
        <v>2216.89</v>
      </c>
      <c r="K14" s="6"/>
      <c r="L14" s="6">
        <v>232.98000000000002</v>
      </c>
      <c r="M14" s="6"/>
      <c r="N14" s="6"/>
      <c r="O14" s="6">
        <v>854.78</v>
      </c>
      <c r="P14" s="6">
        <v>2998.55</v>
      </c>
      <c r="Q14" s="6">
        <v>140.99</v>
      </c>
      <c r="R14" s="6"/>
      <c r="S14" s="6">
        <v>208.99</v>
      </c>
      <c r="T14" s="6">
        <v>0</v>
      </c>
      <c r="U14" s="6"/>
      <c r="V14" s="6">
        <v>425.59000000000003</v>
      </c>
      <c r="W14" s="6">
        <v>2501.89</v>
      </c>
      <c r="X14" s="6">
        <v>1640.96</v>
      </c>
      <c r="Y14" s="6">
        <v>83.800000000000011</v>
      </c>
      <c r="Z14" s="6">
        <v>3430.88</v>
      </c>
      <c r="AA14" s="6">
        <v>234</v>
      </c>
      <c r="AB14" s="6">
        <v>59</v>
      </c>
      <c r="AC14" s="6">
        <v>39.99</v>
      </c>
      <c r="AD14" s="6">
        <v>536.99</v>
      </c>
      <c r="AE14" s="6">
        <v>112.47999999999999</v>
      </c>
      <c r="AF14" s="6">
        <v>625.99</v>
      </c>
      <c r="AG14" s="6">
        <v>819.68</v>
      </c>
      <c r="AH14" s="6"/>
      <c r="AI14" s="6">
        <v>1506.5500000000002</v>
      </c>
      <c r="AJ14" s="6">
        <v>1035.98</v>
      </c>
      <c r="AK14" s="6">
        <v>59.9</v>
      </c>
      <c r="AL14" s="6">
        <v>6707.77</v>
      </c>
      <c r="AM14" s="6">
        <v>2337.96</v>
      </c>
      <c r="AN14" s="6">
        <v>284.78000000000003</v>
      </c>
      <c r="AO14" s="6">
        <v>777.87</v>
      </c>
      <c r="AP14" s="6">
        <v>1192.8899999999999</v>
      </c>
      <c r="AQ14" s="6">
        <v>3049.37</v>
      </c>
      <c r="AR14" s="6">
        <v>2127</v>
      </c>
      <c r="AS14" s="6">
        <v>638.97</v>
      </c>
      <c r="AT14" s="6">
        <v>235</v>
      </c>
      <c r="AU14" s="6">
        <v>799</v>
      </c>
      <c r="AV14" s="6">
        <v>399</v>
      </c>
      <c r="AW14" s="6"/>
      <c r="AX14" s="6">
        <v>140.99</v>
      </c>
      <c r="AY14" s="6">
        <v>849</v>
      </c>
      <c r="AZ14" s="6"/>
      <c r="BA14" s="6">
        <v>44.99</v>
      </c>
      <c r="BB14" s="6">
        <v>0.99000000000000199</v>
      </c>
      <c r="BC14" s="6">
        <v>6420.7899999999981</v>
      </c>
      <c r="BD14" s="6"/>
      <c r="BE14" s="6">
        <v>1188.98</v>
      </c>
      <c r="BF14" s="6"/>
      <c r="BG14" s="6"/>
      <c r="BH14" s="6"/>
      <c r="BI14" s="6"/>
      <c r="BJ14" s="6"/>
      <c r="BK14" s="6"/>
      <c r="BL14" s="6"/>
      <c r="BM14" s="6">
        <v>238.98000000000002</v>
      </c>
      <c r="BN14" s="6"/>
      <c r="BO14" s="6"/>
      <c r="BP14" s="6"/>
      <c r="BQ14" s="6"/>
      <c r="BR14" s="6">
        <v>3784.1999999999994</v>
      </c>
      <c r="BS14" s="6"/>
      <c r="BT14" s="6">
        <v>760.97</v>
      </c>
      <c r="BU14" s="6"/>
      <c r="BV14" s="6"/>
      <c r="BW14" s="6">
        <v>433.98</v>
      </c>
      <c r="BX14" s="6">
        <v>1832.59</v>
      </c>
      <c r="BY14" s="6"/>
      <c r="BZ14" s="6"/>
      <c r="CA14" s="6">
        <v>1722.86</v>
      </c>
      <c r="CB14" s="6"/>
      <c r="CC14" s="6">
        <v>4728.8599999999997</v>
      </c>
      <c r="CD14" s="6">
        <v>277.98</v>
      </c>
      <c r="CE14" s="6">
        <v>44.99</v>
      </c>
      <c r="CF14" s="6"/>
      <c r="CG14" s="6">
        <v>1719.19</v>
      </c>
      <c r="CH14" s="6">
        <v>505.89</v>
      </c>
      <c r="CI14" s="6">
        <v>349.99</v>
      </c>
      <c r="CJ14" s="6"/>
    </row>
    <row r="15" spans="1:88" x14ac:dyDescent="0.35">
      <c r="A15" s="4" t="s">
        <v>103</v>
      </c>
      <c r="B15" s="6">
        <v>3097.69</v>
      </c>
      <c r="C15" s="6">
        <v>6402.99</v>
      </c>
      <c r="D15" s="6">
        <v>328.88</v>
      </c>
      <c r="E15" s="6">
        <v>79</v>
      </c>
      <c r="F15" s="6">
        <v>4730.9699999999993</v>
      </c>
      <c r="G15" s="6">
        <v>12481.88</v>
      </c>
      <c r="H15" s="6">
        <v>13231.689999999999</v>
      </c>
      <c r="I15" s="6">
        <v>727.88</v>
      </c>
      <c r="J15" s="6">
        <v>7113.8899999999994</v>
      </c>
      <c r="K15" s="6">
        <v>2618</v>
      </c>
      <c r="L15" s="6"/>
      <c r="M15" s="6"/>
      <c r="N15" s="6">
        <v>4336.8799999999992</v>
      </c>
      <c r="O15" s="6">
        <v>587.79999999999995</v>
      </c>
      <c r="P15" s="6">
        <v>1667.17</v>
      </c>
      <c r="Q15" s="6">
        <v>607</v>
      </c>
      <c r="R15" s="6">
        <v>12676.89</v>
      </c>
      <c r="S15" s="6">
        <v>345.7</v>
      </c>
      <c r="T15" s="6">
        <v>12.99</v>
      </c>
      <c r="U15" s="6">
        <v>3142.9</v>
      </c>
      <c r="V15" s="6">
        <v>720.79</v>
      </c>
      <c r="W15" s="6">
        <v>4956.99</v>
      </c>
      <c r="X15" s="6">
        <v>2271.29</v>
      </c>
      <c r="Y15" s="6">
        <v>3794.79</v>
      </c>
      <c r="Z15" s="6">
        <v>6046.7899999999991</v>
      </c>
      <c r="AA15" s="6">
        <v>2133.9899999999998</v>
      </c>
      <c r="AB15" s="6">
        <v>413</v>
      </c>
      <c r="AC15" s="6"/>
      <c r="AD15" s="6">
        <v>2803.89</v>
      </c>
      <c r="AE15" s="6">
        <v>133.60000000000002</v>
      </c>
      <c r="AF15" s="6">
        <v>1161.99</v>
      </c>
      <c r="AG15" s="6">
        <v>2003.6</v>
      </c>
      <c r="AH15" s="6"/>
      <c r="AI15" s="6">
        <v>7702.2599999999993</v>
      </c>
      <c r="AJ15" s="6">
        <v>227</v>
      </c>
      <c r="AK15" s="6">
        <v>2320.89</v>
      </c>
      <c r="AL15" s="6">
        <v>11647.789999999999</v>
      </c>
      <c r="AM15" s="6">
        <v>2774.69</v>
      </c>
      <c r="AN15" s="6">
        <v>1978.97</v>
      </c>
      <c r="AO15" s="6">
        <v>2029.9899999999998</v>
      </c>
      <c r="AP15" s="6">
        <v>2412.79</v>
      </c>
      <c r="AQ15" s="6">
        <v>2896.7799999999997</v>
      </c>
      <c r="AR15" s="6">
        <v>3396.99</v>
      </c>
      <c r="AS15" s="6">
        <v>1327</v>
      </c>
      <c r="AT15" s="6">
        <v>188</v>
      </c>
      <c r="AU15" s="6">
        <v>843</v>
      </c>
      <c r="AV15" s="6">
        <v>1866.98</v>
      </c>
      <c r="AW15" s="6">
        <v>286.99</v>
      </c>
      <c r="AX15" s="6">
        <v>5172.7</v>
      </c>
      <c r="AY15" s="6">
        <v>3729.9</v>
      </c>
      <c r="AZ15" s="6">
        <v>12036.669999999998</v>
      </c>
      <c r="BA15" s="6">
        <v>291.89</v>
      </c>
      <c r="BB15" s="6">
        <v>575.88</v>
      </c>
      <c r="BC15" s="6">
        <v>6805.4499999999989</v>
      </c>
      <c r="BD15" s="6">
        <v>49</v>
      </c>
      <c r="BE15" s="6">
        <v>1591.8600000000001</v>
      </c>
      <c r="BF15" s="6"/>
      <c r="BG15" s="6">
        <v>3957.69</v>
      </c>
      <c r="BH15" s="6">
        <v>899.6</v>
      </c>
      <c r="BI15" s="6">
        <v>5346.9</v>
      </c>
      <c r="BJ15" s="6">
        <v>950</v>
      </c>
      <c r="BK15" s="6">
        <v>13510.689999999999</v>
      </c>
      <c r="BL15" s="6">
        <v>5819</v>
      </c>
      <c r="BM15" s="6">
        <v>386.9</v>
      </c>
      <c r="BN15" s="6">
        <v>7119</v>
      </c>
      <c r="BO15" s="6">
        <v>5503.8</v>
      </c>
      <c r="BP15" s="6">
        <v>285</v>
      </c>
      <c r="BQ15" s="6">
        <v>3441.8899999999994</v>
      </c>
      <c r="BR15" s="6">
        <v>2125.4700000000003</v>
      </c>
      <c r="BS15" s="6"/>
      <c r="BT15" s="6">
        <v>347.89</v>
      </c>
      <c r="BU15" s="6">
        <v>5865.9</v>
      </c>
      <c r="BV15" s="6">
        <v>233.60000000000002</v>
      </c>
      <c r="BW15" s="6">
        <v>845.89</v>
      </c>
      <c r="BX15" s="6">
        <v>2152.38</v>
      </c>
      <c r="BY15" s="6">
        <v>13716.9</v>
      </c>
      <c r="BZ15" s="6">
        <v>17080.979999999996</v>
      </c>
      <c r="CA15" s="6">
        <v>1092.0899999999997</v>
      </c>
      <c r="CB15" s="6">
        <v>1536.9</v>
      </c>
      <c r="CC15" s="6">
        <v>2139.9899999999998</v>
      </c>
      <c r="CD15" s="6">
        <v>797.99</v>
      </c>
      <c r="CE15" s="6">
        <v>693.68999999999994</v>
      </c>
      <c r="CF15" s="6"/>
      <c r="CG15" s="6">
        <v>2034.56</v>
      </c>
      <c r="CH15" s="6">
        <v>921.8</v>
      </c>
      <c r="CI15" s="6">
        <v>597</v>
      </c>
      <c r="CJ15" s="6">
        <v>20853.099999999999</v>
      </c>
    </row>
    <row r="16" spans="1:88" x14ac:dyDescent="0.35">
      <c r="A16" s="4" t="s">
        <v>104</v>
      </c>
      <c r="B16" s="6"/>
      <c r="C16" s="6">
        <v>4313.99</v>
      </c>
      <c r="D16" s="6">
        <v>168.99</v>
      </c>
      <c r="E16" s="6">
        <v>69</v>
      </c>
      <c r="F16" s="6">
        <v>1981.83</v>
      </c>
      <c r="G16" s="6">
        <v>10330.039999999999</v>
      </c>
      <c r="H16" s="6">
        <v>6533.7399999999989</v>
      </c>
      <c r="I16" s="6">
        <v>3421.6800000000003</v>
      </c>
      <c r="J16" s="6">
        <v>596.9</v>
      </c>
      <c r="K16" s="6">
        <v>453.99</v>
      </c>
      <c r="L16" s="6">
        <v>57.980000000000004</v>
      </c>
      <c r="M16" s="6"/>
      <c r="N16" s="6">
        <v>50.89</v>
      </c>
      <c r="O16" s="6">
        <v>1172.7</v>
      </c>
      <c r="P16" s="6">
        <v>9067.8599999999988</v>
      </c>
      <c r="Q16" s="6"/>
      <c r="R16" s="6">
        <v>5760</v>
      </c>
      <c r="S16" s="6">
        <v>198</v>
      </c>
      <c r="T16" s="6">
        <v>441.89</v>
      </c>
      <c r="U16" s="6">
        <v>4552.99</v>
      </c>
      <c r="V16" s="6">
        <v>223.99999999999997</v>
      </c>
      <c r="W16" s="6">
        <v>3597.86</v>
      </c>
      <c r="X16" s="6">
        <v>468.99</v>
      </c>
      <c r="Y16" s="6">
        <v>1158</v>
      </c>
      <c r="Z16" s="6">
        <v>4535.99</v>
      </c>
      <c r="AA16" s="6">
        <v>4450.9799999999996</v>
      </c>
      <c r="AB16" s="6">
        <v>1496</v>
      </c>
      <c r="AC16" s="6"/>
      <c r="AD16" s="6">
        <v>3983.99</v>
      </c>
      <c r="AE16" s="6">
        <v>457.87</v>
      </c>
      <c r="AF16" s="6">
        <v>6648.7999999999993</v>
      </c>
      <c r="AG16" s="6">
        <v>962.75</v>
      </c>
      <c r="AH16" s="6">
        <v>389.97</v>
      </c>
      <c r="AI16" s="6">
        <v>5082.68</v>
      </c>
      <c r="AJ16" s="6"/>
      <c r="AK16" s="6">
        <v>351.97</v>
      </c>
      <c r="AL16" s="6">
        <v>10013.549999999999</v>
      </c>
      <c r="AM16" s="6">
        <v>2946.8499999999995</v>
      </c>
      <c r="AN16" s="6">
        <v>948.66000000000008</v>
      </c>
      <c r="AO16" s="6">
        <v>1690.94</v>
      </c>
      <c r="AP16" s="6">
        <v>1342.79</v>
      </c>
      <c r="AQ16" s="6">
        <v>809.67</v>
      </c>
      <c r="AR16" s="6">
        <v>2937.88</v>
      </c>
      <c r="AS16" s="6">
        <v>480.99</v>
      </c>
      <c r="AT16" s="6">
        <v>75</v>
      </c>
      <c r="AU16" s="6">
        <v>99</v>
      </c>
      <c r="AV16" s="6">
        <v>2891.9799999999996</v>
      </c>
      <c r="AW16" s="6">
        <v>128.99</v>
      </c>
      <c r="AX16" s="6">
        <v>2079.8900000000003</v>
      </c>
      <c r="AY16" s="6">
        <v>4300</v>
      </c>
      <c r="AZ16" s="6">
        <v>5268.64</v>
      </c>
      <c r="BA16" s="6">
        <v>190</v>
      </c>
      <c r="BB16" s="6">
        <v>1128</v>
      </c>
      <c r="BC16" s="6">
        <v>1927.7500000000002</v>
      </c>
      <c r="BD16" s="6"/>
      <c r="BE16" s="6">
        <v>612.99</v>
      </c>
      <c r="BF16" s="6"/>
      <c r="BG16" s="6">
        <v>6229.8899999999994</v>
      </c>
      <c r="BH16" s="6">
        <v>2325</v>
      </c>
      <c r="BI16" s="6">
        <v>4810</v>
      </c>
      <c r="BJ16" s="6">
        <v>10420.98</v>
      </c>
      <c r="BK16" s="6">
        <v>11459.88</v>
      </c>
      <c r="BL16" s="6">
        <v>9578.9</v>
      </c>
      <c r="BM16" s="6">
        <v>89.99</v>
      </c>
      <c r="BN16" s="6">
        <v>10274.069999999998</v>
      </c>
      <c r="BO16" s="6">
        <v>598</v>
      </c>
      <c r="BP16" s="6">
        <v>5594.8899999999994</v>
      </c>
      <c r="BQ16" s="6">
        <v>3906.8</v>
      </c>
      <c r="BR16" s="6">
        <v>3819.4500000000003</v>
      </c>
      <c r="BS16" s="6">
        <v>1399</v>
      </c>
      <c r="BT16" s="6">
        <v>5920.4</v>
      </c>
      <c r="BU16" s="6">
        <v>9115.99</v>
      </c>
      <c r="BV16" s="6">
        <v>6195.9699999999993</v>
      </c>
      <c r="BW16" s="6">
        <v>153.97</v>
      </c>
      <c r="BX16" s="6">
        <v>2482.9700000000003</v>
      </c>
      <c r="BY16" s="6">
        <v>14530.98</v>
      </c>
      <c r="BZ16" s="6">
        <v>2731.94</v>
      </c>
      <c r="CA16" s="6">
        <v>4154.8500000000004</v>
      </c>
      <c r="CB16" s="6">
        <v>3565.9399999999996</v>
      </c>
      <c r="CC16" s="6">
        <v>3470</v>
      </c>
      <c r="CD16" s="6">
        <v>2811</v>
      </c>
      <c r="CE16" s="6">
        <v>508.87</v>
      </c>
      <c r="CF16" s="6">
        <v>44.99</v>
      </c>
      <c r="CG16" s="6">
        <v>1209.29</v>
      </c>
      <c r="CH16" s="6">
        <v>411.78</v>
      </c>
      <c r="CI16" s="6">
        <v>429.96000000000004</v>
      </c>
      <c r="CJ16" s="6">
        <v>22673.559999999998</v>
      </c>
    </row>
    <row r="17" spans="1:88" x14ac:dyDescent="0.35">
      <c r="A17" s="4" t="s">
        <v>105</v>
      </c>
      <c r="B17" s="6">
        <v>2330.0899999999997</v>
      </c>
      <c r="C17" s="6">
        <v>4312</v>
      </c>
      <c r="D17" s="6"/>
      <c r="E17" s="6"/>
      <c r="F17" s="6">
        <v>2742.4799999999996</v>
      </c>
      <c r="G17" s="6">
        <v>6179.5899999999983</v>
      </c>
      <c r="H17" s="6">
        <v>10021.689999999999</v>
      </c>
      <c r="I17" s="6">
        <v>2317.75</v>
      </c>
      <c r="J17" s="6">
        <v>3437.88</v>
      </c>
      <c r="K17" s="6">
        <v>1897</v>
      </c>
      <c r="L17" s="6">
        <v>192.9</v>
      </c>
      <c r="M17" s="6"/>
      <c r="N17" s="6">
        <v>224.99</v>
      </c>
      <c r="O17" s="6">
        <v>774.99</v>
      </c>
      <c r="P17" s="6">
        <v>3481.3800000000006</v>
      </c>
      <c r="Q17" s="6">
        <v>49</v>
      </c>
      <c r="R17" s="6">
        <v>12404.8</v>
      </c>
      <c r="S17" s="6">
        <v>1016.78</v>
      </c>
      <c r="T17" s="6">
        <v>129.99</v>
      </c>
      <c r="U17" s="6">
        <v>103</v>
      </c>
      <c r="V17" s="6">
        <v>3070.9700000000003</v>
      </c>
      <c r="W17" s="6">
        <v>4475.7</v>
      </c>
      <c r="X17" s="6">
        <v>282.79000000000002</v>
      </c>
      <c r="Y17" s="6">
        <v>1870.6000000000001</v>
      </c>
      <c r="Z17" s="6">
        <v>7732.5</v>
      </c>
      <c r="AA17" s="6">
        <v>1595.98</v>
      </c>
      <c r="AB17" s="6">
        <v>1903.9</v>
      </c>
      <c r="AC17" s="6"/>
      <c r="AD17" s="6">
        <v>96.990000000000009</v>
      </c>
      <c r="AE17" s="6">
        <v>367.99</v>
      </c>
      <c r="AF17" s="6">
        <v>9009.59</v>
      </c>
      <c r="AG17" s="6">
        <v>1474.5</v>
      </c>
      <c r="AH17" s="6"/>
      <c r="AI17" s="6">
        <v>6201.1799999999994</v>
      </c>
      <c r="AJ17" s="6">
        <v>3937.88</v>
      </c>
      <c r="AK17" s="6">
        <v>3487.9</v>
      </c>
      <c r="AL17" s="6">
        <v>8768.7900000000009</v>
      </c>
      <c r="AM17" s="6">
        <v>1458.08</v>
      </c>
      <c r="AN17" s="6">
        <v>4870.8999999999996</v>
      </c>
      <c r="AO17" s="6">
        <v>3724.8599999999997</v>
      </c>
      <c r="AP17" s="6">
        <v>5604.7499999999982</v>
      </c>
      <c r="AQ17" s="6">
        <v>4257.9799999999996</v>
      </c>
      <c r="AR17" s="6">
        <v>3245.99</v>
      </c>
      <c r="AS17" s="6">
        <v>182.69000000000003</v>
      </c>
      <c r="AT17" s="6">
        <v>226</v>
      </c>
      <c r="AU17" s="6">
        <v>782.99</v>
      </c>
      <c r="AV17" s="6">
        <v>572.66999999999996</v>
      </c>
      <c r="AW17" s="6">
        <v>1708.99</v>
      </c>
      <c r="AX17" s="6">
        <v>1467</v>
      </c>
      <c r="AY17" s="6">
        <v>2169.98</v>
      </c>
      <c r="AZ17" s="6">
        <v>15909</v>
      </c>
      <c r="BA17" s="6">
        <v>1014.9</v>
      </c>
      <c r="BB17" s="6">
        <v>1380.97</v>
      </c>
      <c r="BC17" s="6">
        <v>5544.8</v>
      </c>
      <c r="BD17" s="6">
        <v>29</v>
      </c>
      <c r="BE17" s="6">
        <v>2065.88</v>
      </c>
      <c r="BF17" s="6">
        <v>899</v>
      </c>
      <c r="BG17" s="6">
        <v>21190.5</v>
      </c>
      <c r="BH17" s="6">
        <v>2670.6</v>
      </c>
      <c r="BI17" s="6">
        <v>2441.9</v>
      </c>
      <c r="BJ17" s="6">
        <v>11724.9</v>
      </c>
      <c r="BK17" s="6">
        <v>13426.699999999999</v>
      </c>
      <c r="BL17" s="6">
        <v>5726</v>
      </c>
      <c r="BM17" s="6"/>
      <c r="BN17" s="6">
        <v>22143</v>
      </c>
      <c r="BO17" s="6">
        <v>3718.9</v>
      </c>
      <c r="BP17" s="6">
        <v>2347.6999999999998</v>
      </c>
      <c r="BQ17" s="6">
        <v>14081.9</v>
      </c>
      <c r="BR17" s="6">
        <v>8923.8799999999992</v>
      </c>
      <c r="BS17" s="6"/>
      <c r="BT17" s="6">
        <v>10199.589999999998</v>
      </c>
      <c r="BU17" s="6">
        <v>10626.99</v>
      </c>
      <c r="BV17" s="6">
        <v>2303.9</v>
      </c>
      <c r="BW17" s="6">
        <v>452</v>
      </c>
      <c r="BX17" s="6">
        <v>3532.58</v>
      </c>
      <c r="BY17" s="6">
        <v>10383</v>
      </c>
      <c r="BZ17" s="6">
        <v>16962</v>
      </c>
      <c r="CA17" s="6">
        <v>1901.76</v>
      </c>
      <c r="CB17" s="6">
        <v>7071.9</v>
      </c>
      <c r="CC17" s="6">
        <v>5379.79</v>
      </c>
      <c r="CD17" s="6">
        <v>1340.99</v>
      </c>
      <c r="CE17" s="6">
        <v>2352.58</v>
      </c>
      <c r="CF17" s="6"/>
      <c r="CG17" s="6">
        <v>1714.78</v>
      </c>
      <c r="CH17" s="6">
        <v>10631.8</v>
      </c>
      <c r="CI17" s="6">
        <v>2838.79</v>
      </c>
      <c r="CJ17" s="6">
        <v>20770.690000000006</v>
      </c>
    </row>
    <row r="18" spans="1:88" x14ac:dyDescent="0.35">
      <c r="A18" s="4" t="s">
        <v>106</v>
      </c>
      <c r="B18" s="6"/>
      <c r="C18" s="6">
        <v>4982.8399999999983</v>
      </c>
      <c r="D18" s="6">
        <v>4.9000000000000004</v>
      </c>
      <c r="E18" s="6">
        <v>228.99</v>
      </c>
      <c r="F18" s="6">
        <v>8021.9599999999991</v>
      </c>
      <c r="G18" s="6">
        <v>4707.829999999999</v>
      </c>
      <c r="H18" s="6">
        <v>5987.49</v>
      </c>
      <c r="I18" s="6">
        <v>3042.8699999999994</v>
      </c>
      <c r="J18" s="6">
        <v>1756.5600000000002</v>
      </c>
      <c r="K18" s="6">
        <v>3113.99</v>
      </c>
      <c r="L18" s="6">
        <v>471.99</v>
      </c>
      <c r="M18" s="6"/>
      <c r="N18" s="6">
        <v>3455.48</v>
      </c>
      <c r="O18" s="6">
        <v>979.9</v>
      </c>
      <c r="P18" s="6">
        <v>1143.8800000000001</v>
      </c>
      <c r="Q18" s="6">
        <v>277.98</v>
      </c>
      <c r="R18" s="6">
        <v>7537.78</v>
      </c>
      <c r="S18" s="6">
        <v>307.99</v>
      </c>
      <c r="T18" s="6">
        <v>777</v>
      </c>
      <c r="U18" s="6">
        <v>18656.900000000001</v>
      </c>
      <c r="V18" s="6">
        <v>84.47</v>
      </c>
      <c r="W18" s="6">
        <v>6162.3499999999985</v>
      </c>
      <c r="X18" s="6">
        <v>295.88</v>
      </c>
      <c r="Y18" s="6">
        <v>2185.8900000000003</v>
      </c>
      <c r="Z18" s="6">
        <v>4344.4799999999996</v>
      </c>
      <c r="AA18" s="6">
        <v>4067.7799999999997</v>
      </c>
      <c r="AB18" s="6"/>
      <c r="AC18" s="6">
        <v>124.97999999999999</v>
      </c>
      <c r="AD18" s="6">
        <v>219</v>
      </c>
      <c r="AE18" s="6">
        <v>273.77</v>
      </c>
      <c r="AF18" s="6">
        <v>2816.98</v>
      </c>
      <c r="AG18" s="6">
        <v>2155.8900000000003</v>
      </c>
      <c r="AH18" s="6">
        <v>129.99</v>
      </c>
      <c r="AI18" s="6">
        <v>2123.6800000000003</v>
      </c>
      <c r="AJ18" s="6">
        <v>582</v>
      </c>
      <c r="AK18" s="6">
        <v>1073</v>
      </c>
      <c r="AL18" s="6">
        <v>12914.56</v>
      </c>
      <c r="AM18" s="6">
        <v>2270.9599999999996</v>
      </c>
      <c r="AN18" s="6">
        <v>3012.6799999999994</v>
      </c>
      <c r="AO18" s="6">
        <v>3184.99</v>
      </c>
      <c r="AP18" s="6">
        <v>5308.69</v>
      </c>
      <c r="AQ18" s="6">
        <v>649.07999999999993</v>
      </c>
      <c r="AR18" s="6">
        <v>2499</v>
      </c>
      <c r="AS18" s="6">
        <v>3254.9</v>
      </c>
      <c r="AT18" s="6">
        <v>384.98</v>
      </c>
      <c r="AU18" s="6">
        <v>1026</v>
      </c>
      <c r="AV18" s="6">
        <v>2906.8</v>
      </c>
      <c r="AW18" s="6">
        <v>437.89</v>
      </c>
      <c r="AX18" s="6">
        <v>2915</v>
      </c>
      <c r="AY18" s="6">
        <v>5605.99</v>
      </c>
      <c r="AZ18" s="6">
        <v>6448.8899999999994</v>
      </c>
      <c r="BA18" s="6">
        <v>89.98</v>
      </c>
      <c r="BB18" s="6">
        <v>79.989999999999995</v>
      </c>
      <c r="BC18" s="6">
        <v>1756.97</v>
      </c>
      <c r="BD18" s="6">
        <v>174.97</v>
      </c>
      <c r="BE18" s="6">
        <v>1295.8400000000001</v>
      </c>
      <c r="BF18" s="6"/>
      <c r="BG18" s="6">
        <v>20536.879999999997</v>
      </c>
      <c r="BH18" s="6">
        <v>4366.99</v>
      </c>
      <c r="BI18" s="6">
        <v>7188.99</v>
      </c>
      <c r="BJ18" s="6">
        <v>10718.79</v>
      </c>
      <c r="BK18" s="6">
        <v>7148.8899999999994</v>
      </c>
      <c r="BL18" s="6">
        <v>22201.989999999998</v>
      </c>
      <c r="BM18" s="6">
        <v>134</v>
      </c>
      <c r="BN18" s="6">
        <v>3463.9999999999995</v>
      </c>
      <c r="BO18" s="6">
        <v>11875.99</v>
      </c>
      <c r="BP18" s="6">
        <v>740.89</v>
      </c>
      <c r="BQ18" s="6">
        <v>2373</v>
      </c>
      <c r="BR18" s="6">
        <v>5263.69</v>
      </c>
      <c r="BS18" s="6"/>
      <c r="BT18" s="6">
        <v>820.98</v>
      </c>
      <c r="BU18" s="6">
        <v>9914.869999999999</v>
      </c>
      <c r="BV18" s="6">
        <v>10083.759999999998</v>
      </c>
      <c r="BW18" s="6">
        <v>317</v>
      </c>
      <c r="BX18" s="6">
        <v>1605.4899999999998</v>
      </c>
      <c r="BY18" s="6">
        <v>7703.59</v>
      </c>
      <c r="BZ18" s="6">
        <v>20972.879999999997</v>
      </c>
      <c r="CA18" s="6">
        <v>5071.2599999999993</v>
      </c>
      <c r="CB18" s="6">
        <v>4703.8499999999995</v>
      </c>
      <c r="CC18" s="6">
        <v>2940.99</v>
      </c>
      <c r="CD18" s="6">
        <v>4332</v>
      </c>
      <c r="CE18" s="6">
        <v>1526.89</v>
      </c>
      <c r="CF18" s="6">
        <v>44.99</v>
      </c>
      <c r="CG18" s="6">
        <v>967.96</v>
      </c>
      <c r="CH18" s="6">
        <v>6283.8899999999994</v>
      </c>
      <c r="CI18" s="6">
        <v>401.93</v>
      </c>
      <c r="CJ18" s="6">
        <v>29391.550000000003</v>
      </c>
    </row>
    <row r="19" spans="1:88" x14ac:dyDescent="0.35">
      <c r="A19" s="4" t="s">
        <v>107</v>
      </c>
      <c r="B19" s="6">
        <v>632.79999999999995</v>
      </c>
      <c r="C19" s="6">
        <v>7463.8799999999992</v>
      </c>
      <c r="D19" s="6">
        <v>1647.89</v>
      </c>
      <c r="E19" s="6"/>
      <c r="F19" s="6">
        <v>1955.48</v>
      </c>
      <c r="G19" s="6">
        <v>12652.89</v>
      </c>
      <c r="H19" s="6">
        <v>3363.78</v>
      </c>
      <c r="I19" s="6">
        <v>2533.9199999999996</v>
      </c>
      <c r="J19" s="6">
        <v>2989.77</v>
      </c>
      <c r="K19" s="6">
        <v>1742.9</v>
      </c>
      <c r="L19" s="6">
        <v>95.89</v>
      </c>
      <c r="M19" s="6"/>
      <c r="N19" s="6">
        <v>1454.8</v>
      </c>
      <c r="O19" s="6">
        <v>1103.7</v>
      </c>
      <c r="P19" s="6">
        <v>5346.4599999999982</v>
      </c>
      <c r="Q19" s="6">
        <v>237.99</v>
      </c>
      <c r="R19" s="6">
        <v>9094.8799999999992</v>
      </c>
      <c r="S19" s="6">
        <v>710.9</v>
      </c>
      <c r="T19" s="6">
        <v>109.9</v>
      </c>
      <c r="U19" s="6">
        <v>3582.8</v>
      </c>
      <c r="V19" s="6">
        <v>4012.7100000000005</v>
      </c>
      <c r="W19" s="6">
        <v>7745.09</v>
      </c>
      <c r="X19" s="6">
        <v>1027.8900000000001</v>
      </c>
      <c r="Y19" s="6">
        <v>1492.78</v>
      </c>
      <c r="Z19" s="6">
        <v>5938.99</v>
      </c>
      <c r="AA19" s="6">
        <v>3596</v>
      </c>
      <c r="AB19" s="6">
        <v>248.98000000000002</v>
      </c>
      <c r="AC19" s="6"/>
      <c r="AD19" s="6">
        <v>265.89999999999998</v>
      </c>
      <c r="AE19" s="6">
        <v>115</v>
      </c>
      <c r="AF19" s="6">
        <v>2405.69</v>
      </c>
      <c r="AG19" s="6">
        <v>1187.8900000000001</v>
      </c>
      <c r="AH19" s="6"/>
      <c r="AI19" s="6">
        <v>4861.9799999999996</v>
      </c>
      <c r="AJ19" s="6">
        <v>2566.8900000000003</v>
      </c>
      <c r="AK19" s="6">
        <v>363.88</v>
      </c>
      <c r="AL19" s="6">
        <v>7552.6899999999987</v>
      </c>
      <c r="AM19" s="6">
        <v>3539.7900000000004</v>
      </c>
      <c r="AN19" s="6">
        <v>1237.77</v>
      </c>
      <c r="AO19" s="6">
        <v>918.98</v>
      </c>
      <c r="AP19" s="6">
        <v>2130.98</v>
      </c>
      <c r="AQ19" s="6">
        <v>6366.8799999999992</v>
      </c>
      <c r="AR19" s="6">
        <v>324.89999999999998</v>
      </c>
      <c r="AS19" s="6">
        <v>3625.89</v>
      </c>
      <c r="AT19" s="6">
        <v>149</v>
      </c>
      <c r="AU19" s="6">
        <v>2411.9899999999998</v>
      </c>
      <c r="AV19" s="6">
        <v>207.9</v>
      </c>
      <c r="AW19" s="6">
        <v>2723</v>
      </c>
      <c r="AX19" s="6">
        <v>1728</v>
      </c>
      <c r="AY19" s="6">
        <v>1568</v>
      </c>
      <c r="AZ19" s="6">
        <v>9979.5</v>
      </c>
      <c r="BA19" s="6">
        <v>217.9</v>
      </c>
      <c r="BB19" s="6">
        <v>343</v>
      </c>
      <c r="BC19" s="6">
        <v>1762.67</v>
      </c>
      <c r="BD19" s="6">
        <v>99.98</v>
      </c>
      <c r="BE19" s="6">
        <v>2323.7600000000002</v>
      </c>
      <c r="BF19" s="6"/>
      <c r="BG19" s="6">
        <v>31554.79</v>
      </c>
      <c r="BH19" s="6">
        <v>3568</v>
      </c>
      <c r="BI19" s="6">
        <v>8457.89</v>
      </c>
      <c r="BJ19" s="6">
        <v>8816</v>
      </c>
      <c r="BK19" s="6">
        <v>22550.590000000004</v>
      </c>
      <c r="BL19" s="6">
        <v>4016.49</v>
      </c>
      <c r="BM19" s="6">
        <v>99</v>
      </c>
      <c r="BN19" s="6">
        <v>20884.900000000001</v>
      </c>
      <c r="BO19" s="6">
        <v>2359.79</v>
      </c>
      <c r="BP19" s="6">
        <v>6561</v>
      </c>
      <c r="BQ19" s="6">
        <v>7318.9</v>
      </c>
      <c r="BR19" s="6">
        <v>858.9699999999998</v>
      </c>
      <c r="BS19" s="6"/>
      <c r="BT19" s="6">
        <v>3297.99</v>
      </c>
      <c r="BU19" s="6">
        <v>25747.989999999998</v>
      </c>
      <c r="BV19" s="6">
        <v>10859.89</v>
      </c>
      <c r="BW19" s="6">
        <v>1750</v>
      </c>
      <c r="BX19" s="6">
        <v>2062.48</v>
      </c>
      <c r="BY19" s="6">
        <v>20231.8</v>
      </c>
      <c r="BZ19" s="6">
        <v>10543.89</v>
      </c>
      <c r="CA19" s="6">
        <v>4027.2799999999997</v>
      </c>
      <c r="CB19" s="6">
        <v>8922</v>
      </c>
      <c r="CC19" s="6">
        <v>2336.9899999999998</v>
      </c>
      <c r="CD19" s="6">
        <v>2005.77</v>
      </c>
      <c r="CE19" s="6">
        <v>1771</v>
      </c>
      <c r="CF19" s="6"/>
      <c r="CG19" s="6">
        <v>1175.79</v>
      </c>
      <c r="CH19" s="6">
        <v>2344.9</v>
      </c>
      <c r="CI19" s="6">
        <v>696</v>
      </c>
      <c r="CJ19" s="6">
        <v>22499.150000000005</v>
      </c>
    </row>
    <row r="20" spans="1:88" x14ac:dyDescent="0.35">
      <c r="A20" s="4" t="s">
        <v>108</v>
      </c>
      <c r="B20" s="6">
        <v>0</v>
      </c>
      <c r="C20" s="6">
        <v>7263.8499999999995</v>
      </c>
      <c r="D20" s="6"/>
      <c r="E20" s="6"/>
      <c r="F20" s="6">
        <v>2284</v>
      </c>
      <c r="G20" s="6">
        <v>8548.82</v>
      </c>
      <c r="H20" s="6">
        <v>739.85</v>
      </c>
      <c r="I20" s="6">
        <v>5000.66</v>
      </c>
      <c r="J20" s="6">
        <v>454.49</v>
      </c>
      <c r="K20" s="6">
        <v>4942.4799999999996</v>
      </c>
      <c r="L20" s="6">
        <v>134.97999999999999</v>
      </c>
      <c r="M20" s="6"/>
      <c r="N20" s="6">
        <v>1961.99</v>
      </c>
      <c r="O20" s="6">
        <v>617.96</v>
      </c>
      <c r="P20" s="6">
        <v>4120.2800000000007</v>
      </c>
      <c r="Q20" s="6">
        <v>159</v>
      </c>
      <c r="R20" s="6">
        <v>1595</v>
      </c>
      <c r="S20" s="6">
        <v>2457</v>
      </c>
      <c r="T20" s="6">
        <v>-70</v>
      </c>
      <c r="U20" s="6">
        <v>5551.7899999999991</v>
      </c>
      <c r="V20" s="6">
        <v>169.87</v>
      </c>
      <c r="W20" s="6">
        <v>4102.67</v>
      </c>
      <c r="X20" s="6">
        <v>1420.8000000000002</v>
      </c>
      <c r="Y20" s="6">
        <v>5149.88</v>
      </c>
      <c r="Z20" s="6">
        <v>7789.99</v>
      </c>
      <c r="AA20" s="6">
        <v>2196</v>
      </c>
      <c r="AB20" s="6">
        <v>1966.99</v>
      </c>
      <c r="AC20" s="6">
        <v>392.98</v>
      </c>
      <c r="AD20" s="6">
        <v>1222</v>
      </c>
      <c r="AE20" s="6">
        <v>268.77999999999997</v>
      </c>
      <c r="AF20" s="6">
        <v>2679.99</v>
      </c>
      <c r="AG20" s="6">
        <v>1354.67</v>
      </c>
      <c r="AH20" s="6"/>
      <c r="AI20" s="6">
        <v>1678.4700000000005</v>
      </c>
      <c r="AJ20" s="6">
        <v>186.88</v>
      </c>
      <c r="AK20" s="6"/>
      <c r="AL20" s="6">
        <v>8565.8599999999988</v>
      </c>
      <c r="AM20" s="6">
        <v>1626.89</v>
      </c>
      <c r="AN20" s="6">
        <v>1619.58</v>
      </c>
      <c r="AO20" s="6">
        <v>3067.89</v>
      </c>
      <c r="AP20" s="6">
        <v>1612.77</v>
      </c>
      <c r="AQ20" s="6">
        <v>902.66</v>
      </c>
      <c r="AR20" s="6">
        <v>1951.97</v>
      </c>
      <c r="AS20" s="6">
        <v>1030.98</v>
      </c>
      <c r="AT20" s="6">
        <v>547.98</v>
      </c>
      <c r="AU20" s="6">
        <v>124.97</v>
      </c>
      <c r="AV20" s="6">
        <v>4514</v>
      </c>
      <c r="AW20" s="6">
        <v>74.009999999999991</v>
      </c>
      <c r="AX20" s="6">
        <v>1512.99</v>
      </c>
      <c r="AY20" s="6">
        <v>5125.9799999999996</v>
      </c>
      <c r="AZ20" s="6">
        <v>4251.9499999999989</v>
      </c>
      <c r="BA20" s="6">
        <v>168.99</v>
      </c>
      <c r="BB20" s="6">
        <v>219.98000000000002</v>
      </c>
      <c r="BC20" s="6">
        <v>3873.37</v>
      </c>
      <c r="BD20" s="6"/>
      <c r="BE20" s="6">
        <v>455.86</v>
      </c>
      <c r="BF20" s="6"/>
      <c r="BG20" s="6">
        <v>14342.539999999999</v>
      </c>
      <c r="BH20" s="6">
        <v>2241.9899999999998</v>
      </c>
      <c r="BI20" s="6">
        <v>7053</v>
      </c>
      <c r="BJ20" s="6">
        <v>5120.8999999999996</v>
      </c>
      <c r="BK20" s="6">
        <v>3982.9399999999996</v>
      </c>
      <c r="BL20" s="6">
        <v>2913.9799999999996</v>
      </c>
      <c r="BM20" s="6">
        <v>327.99</v>
      </c>
      <c r="BN20" s="6">
        <v>10925.88</v>
      </c>
      <c r="BO20" s="6">
        <v>3541.98</v>
      </c>
      <c r="BP20" s="6">
        <v>5474.8499999999995</v>
      </c>
      <c r="BQ20" s="6">
        <v>4845</v>
      </c>
      <c r="BR20" s="6">
        <v>3942.6800000000003</v>
      </c>
      <c r="BS20" s="6">
        <v>49.99</v>
      </c>
      <c r="BT20" s="6">
        <v>682.89</v>
      </c>
      <c r="BU20" s="6">
        <v>6157.9699999999993</v>
      </c>
      <c r="BV20" s="6">
        <v>2999.79</v>
      </c>
      <c r="BW20" s="6">
        <v>2306.89</v>
      </c>
      <c r="BX20" s="6">
        <v>6037.6900000000005</v>
      </c>
      <c r="BY20" s="6">
        <v>9892.89</v>
      </c>
      <c r="BZ20" s="6">
        <v>8967.5</v>
      </c>
      <c r="CA20" s="6">
        <v>6951.98</v>
      </c>
      <c r="CB20" s="6">
        <v>1124.8399999999997</v>
      </c>
      <c r="CC20" s="6">
        <v>6111.99</v>
      </c>
      <c r="CD20" s="6">
        <v>418.99</v>
      </c>
      <c r="CE20" s="6">
        <v>245.95000000000005</v>
      </c>
      <c r="CF20" s="6"/>
      <c r="CG20" s="6">
        <v>3092.09</v>
      </c>
      <c r="CH20" s="6">
        <v>970.9</v>
      </c>
      <c r="CI20" s="6">
        <v>445.85</v>
      </c>
      <c r="CJ20" s="6">
        <v>16275.859999999999</v>
      </c>
    </row>
    <row r="21" spans="1:88" x14ac:dyDescent="0.35">
      <c r="A21" s="4" t="s">
        <v>109</v>
      </c>
      <c r="B21" s="6">
        <v>1175.98</v>
      </c>
      <c r="C21" s="6">
        <v>2900.69</v>
      </c>
      <c r="D21" s="6">
        <v>468</v>
      </c>
      <c r="E21" s="6"/>
      <c r="F21" s="6">
        <v>311.09300000000002</v>
      </c>
      <c r="G21" s="6">
        <v>14490.479999999998</v>
      </c>
      <c r="H21" s="6">
        <v>6241.1899999999987</v>
      </c>
      <c r="I21" s="6">
        <v>7335.79</v>
      </c>
      <c r="J21" s="6">
        <v>4950.37</v>
      </c>
      <c r="K21" s="6">
        <v>2398</v>
      </c>
      <c r="L21" s="6">
        <v>89</v>
      </c>
      <c r="M21" s="6"/>
      <c r="N21" s="6">
        <v>6238.8899999999994</v>
      </c>
      <c r="O21" s="6">
        <v>772.88</v>
      </c>
      <c r="P21" s="6">
        <v>5049.8999999999996</v>
      </c>
      <c r="Q21" s="6">
        <v>159.97</v>
      </c>
      <c r="R21" s="6">
        <v>9442.8799999999992</v>
      </c>
      <c r="S21" s="6">
        <v>576.89</v>
      </c>
      <c r="T21" s="6">
        <v>487.99</v>
      </c>
      <c r="U21" s="6">
        <v>273.89999999999998</v>
      </c>
      <c r="V21" s="6">
        <v>906.9</v>
      </c>
      <c r="W21" s="6">
        <v>3308.78</v>
      </c>
      <c r="X21" s="6">
        <v>236.99</v>
      </c>
      <c r="Y21" s="6">
        <v>3634.6000000000004</v>
      </c>
      <c r="Z21" s="6">
        <v>3916.99</v>
      </c>
      <c r="AA21" s="6">
        <v>9394.99</v>
      </c>
      <c r="AB21" s="6">
        <v>313.98</v>
      </c>
      <c r="AC21" s="6">
        <v>129.99</v>
      </c>
      <c r="AD21" s="6">
        <v>687.99</v>
      </c>
      <c r="AE21" s="6">
        <v>254</v>
      </c>
      <c r="AF21" s="6">
        <v>5118.59</v>
      </c>
      <c r="AG21" s="6">
        <v>1617.7</v>
      </c>
      <c r="AH21" s="6"/>
      <c r="AI21" s="6">
        <v>7109.4400000000005</v>
      </c>
      <c r="AJ21" s="6"/>
      <c r="AK21" s="6">
        <v>4797.87</v>
      </c>
      <c r="AL21" s="6">
        <v>14917.869999999999</v>
      </c>
      <c r="AM21" s="6">
        <v>678.49</v>
      </c>
      <c r="AN21" s="6">
        <v>2550</v>
      </c>
      <c r="AO21" s="6">
        <v>4585.8900000000003</v>
      </c>
      <c r="AP21" s="6">
        <v>1740.8899999999999</v>
      </c>
      <c r="AQ21" s="6">
        <v>4619.8500000000004</v>
      </c>
      <c r="AR21" s="6">
        <v>2305.79</v>
      </c>
      <c r="AS21" s="6">
        <v>1473.88</v>
      </c>
      <c r="AT21" s="6">
        <v>35</v>
      </c>
      <c r="AU21" s="6">
        <v>3345.9</v>
      </c>
      <c r="AV21" s="6">
        <v>1746.99</v>
      </c>
      <c r="AW21" s="6">
        <v>218.9</v>
      </c>
      <c r="AX21" s="6">
        <v>798</v>
      </c>
      <c r="AY21" s="6">
        <v>6704.9</v>
      </c>
      <c r="AZ21" s="6">
        <v>9896.7000000000007</v>
      </c>
      <c r="BA21" s="6">
        <v>1736.89</v>
      </c>
      <c r="BB21" s="6">
        <v>405.99</v>
      </c>
      <c r="BC21" s="6">
        <v>10118.69</v>
      </c>
      <c r="BD21" s="6">
        <v>59.99</v>
      </c>
      <c r="BE21" s="6">
        <v>2441.87</v>
      </c>
      <c r="BF21" s="6"/>
      <c r="BG21" s="6">
        <v>3618.1000000000004</v>
      </c>
      <c r="BH21" s="6">
        <v>5870.6999999999989</v>
      </c>
      <c r="BI21" s="6">
        <v>722</v>
      </c>
      <c r="BJ21" s="6">
        <v>14453.9</v>
      </c>
      <c r="BK21" s="6">
        <v>17028.900000000001</v>
      </c>
      <c r="BL21" s="6">
        <v>9839.7999999999993</v>
      </c>
      <c r="BM21" s="6">
        <v>39</v>
      </c>
      <c r="BN21" s="6">
        <v>8377.7900000000009</v>
      </c>
      <c r="BO21" s="6">
        <v>4249.8900000000003</v>
      </c>
      <c r="BP21" s="6">
        <v>9705.9</v>
      </c>
      <c r="BQ21" s="6">
        <v>11077.5</v>
      </c>
      <c r="BR21" s="6">
        <v>4940.4799999999996</v>
      </c>
      <c r="BS21" s="6"/>
      <c r="BT21" s="6">
        <v>6144.8899999999994</v>
      </c>
      <c r="BU21" s="6">
        <v>6295.7000000000007</v>
      </c>
      <c r="BV21" s="6">
        <v>1013</v>
      </c>
      <c r="BW21" s="6">
        <v>298.78000000000003</v>
      </c>
      <c r="BX21" s="6">
        <v>2549.3799999999997</v>
      </c>
      <c r="BY21" s="6">
        <v>12277.789999999999</v>
      </c>
      <c r="BZ21" s="6">
        <v>23049</v>
      </c>
      <c r="CA21" s="6">
        <v>6556.5599999999995</v>
      </c>
      <c r="CB21" s="6">
        <v>9715.9</v>
      </c>
      <c r="CC21" s="6">
        <v>1977.99</v>
      </c>
      <c r="CD21" s="6">
        <v>1577.97</v>
      </c>
      <c r="CE21" s="6">
        <v>1991.78</v>
      </c>
      <c r="CF21" s="6"/>
      <c r="CG21" s="6">
        <v>1465.64</v>
      </c>
      <c r="CH21" s="6">
        <v>3937.3</v>
      </c>
      <c r="CI21" s="6">
        <v>892.87</v>
      </c>
      <c r="CJ21" s="6">
        <v>16749.019999999993</v>
      </c>
    </row>
    <row r="22" spans="1:88" x14ac:dyDescent="0.35">
      <c r="A22" s="4" t="s">
        <v>110</v>
      </c>
      <c r="B22" s="6">
        <v>2069</v>
      </c>
      <c r="C22" s="6">
        <v>4173.9519999999993</v>
      </c>
      <c r="D22" s="6">
        <v>42.9</v>
      </c>
      <c r="E22" s="6">
        <v>69.989999999999995</v>
      </c>
      <c r="F22" s="6">
        <v>2257.17</v>
      </c>
      <c r="G22" s="6">
        <v>16516.96</v>
      </c>
      <c r="H22" s="6">
        <v>4018.69</v>
      </c>
      <c r="I22" s="6">
        <v>7124.74</v>
      </c>
      <c r="J22" s="6"/>
      <c r="K22" s="6">
        <v>59</v>
      </c>
      <c r="L22" s="6">
        <v>489.89</v>
      </c>
      <c r="M22" s="6">
        <v>0</v>
      </c>
      <c r="N22" s="6">
        <v>1108.97</v>
      </c>
      <c r="O22" s="6">
        <v>1274.8699999999999</v>
      </c>
      <c r="P22" s="6">
        <v>1186.94</v>
      </c>
      <c r="Q22" s="6"/>
      <c r="R22" s="6">
        <v>10094.89</v>
      </c>
      <c r="S22" s="6">
        <v>175.98000000000002</v>
      </c>
      <c r="T22" s="6">
        <v>1338.89</v>
      </c>
      <c r="U22" s="6">
        <v>4894.9799999999996</v>
      </c>
      <c r="V22" s="6">
        <v>416.79999999999995</v>
      </c>
      <c r="W22" s="6">
        <v>6578.8399999999992</v>
      </c>
      <c r="X22" s="6">
        <v>1611.88</v>
      </c>
      <c r="Y22" s="6">
        <v>749</v>
      </c>
      <c r="Z22" s="6">
        <v>8030.98</v>
      </c>
      <c r="AA22" s="6">
        <v>7743.9</v>
      </c>
      <c r="AB22" s="6">
        <v>-579</v>
      </c>
      <c r="AC22" s="6">
        <v>285</v>
      </c>
      <c r="AD22" s="6">
        <v>2105</v>
      </c>
      <c r="AE22" s="6">
        <v>212.79000000000002</v>
      </c>
      <c r="AF22" s="6">
        <v>4608.8</v>
      </c>
      <c r="AG22" s="6">
        <v>4041.2000000000003</v>
      </c>
      <c r="AH22" s="6"/>
      <c r="AI22" s="6">
        <v>5024.57</v>
      </c>
      <c r="AJ22" s="6">
        <v>368.98</v>
      </c>
      <c r="AK22" s="6">
        <v>2516.9899999999998</v>
      </c>
      <c r="AL22" s="6">
        <v>12186.63</v>
      </c>
      <c r="AM22" s="6">
        <v>3288.5699999999997</v>
      </c>
      <c r="AN22" s="6">
        <v>3228.38</v>
      </c>
      <c r="AO22" s="6">
        <v>1483.88</v>
      </c>
      <c r="AP22" s="6">
        <v>1841.97</v>
      </c>
      <c r="AQ22" s="6">
        <v>1135.5700000000002</v>
      </c>
      <c r="AR22" s="6">
        <v>1050.99</v>
      </c>
      <c r="AS22" s="6">
        <v>4484</v>
      </c>
      <c r="AT22" s="6">
        <v>253</v>
      </c>
      <c r="AU22" s="6">
        <v>139</v>
      </c>
      <c r="AV22" s="6">
        <v>432.79</v>
      </c>
      <c r="AW22" s="6">
        <v>1069.99</v>
      </c>
      <c r="AX22" s="6">
        <v>763.97</v>
      </c>
      <c r="AY22" s="6">
        <v>4116</v>
      </c>
      <c r="AZ22" s="6">
        <v>3289.87</v>
      </c>
      <c r="BA22" s="6"/>
      <c r="BB22" s="6">
        <v>585.84</v>
      </c>
      <c r="BC22" s="6">
        <v>754.75</v>
      </c>
      <c r="BD22" s="6"/>
      <c r="BE22" s="6">
        <v>103.99000000000001</v>
      </c>
      <c r="BF22" s="6"/>
      <c r="BG22" s="6">
        <v>21183.68</v>
      </c>
      <c r="BH22" s="6">
        <v>7942.98</v>
      </c>
      <c r="BI22" s="6">
        <v>5418.98</v>
      </c>
      <c r="BJ22" s="6">
        <v>14741.89</v>
      </c>
      <c r="BK22" s="6">
        <v>11933.789999999999</v>
      </c>
      <c r="BL22" s="6">
        <v>4887.7800000000007</v>
      </c>
      <c r="BM22" s="6"/>
      <c r="BN22" s="6">
        <v>5996.9</v>
      </c>
      <c r="BO22" s="6">
        <v>1679.97</v>
      </c>
      <c r="BP22" s="6">
        <v>5701.98</v>
      </c>
      <c r="BQ22" s="6">
        <v>10396.450000000001</v>
      </c>
      <c r="BR22" s="6">
        <v>3709.59</v>
      </c>
      <c r="BS22" s="6">
        <v>49.9</v>
      </c>
      <c r="BT22" s="6">
        <v>3628</v>
      </c>
      <c r="BU22" s="6">
        <v>12430.98</v>
      </c>
      <c r="BV22" s="6">
        <v>5850.9399999999987</v>
      </c>
      <c r="BW22" s="6">
        <v>174.99</v>
      </c>
      <c r="BX22" s="6">
        <v>1293.79</v>
      </c>
      <c r="BY22" s="6">
        <v>6147</v>
      </c>
      <c r="BZ22" s="6">
        <v>11911.789999999999</v>
      </c>
      <c r="CA22" s="6">
        <v>4013.6699999999992</v>
      </c>
      <c r="CB22" s="6">
        <v>1267.93</v>
      </c>
      <c r="CC22" s="6">
        <v>1299</v>
      </c>
      <c r="CD22" s="6">
        <v>536.99</v>
      </c>
      <c r="CE22" s="6">
        <v>1816.99</v>
      </c>
      <c r="CF22" s="6"/>
      <c r="CG22" s="6">
        <v>4585.6499999999996</v>
      </c>
      <c r="CH22" s="6">
        <v>142.97999999999999</v>
      </c>
      <c r="CI22" s="6">
        <v>1761.99</v>
      </c>
      <c r="CJ22" s="6">
        <v>25133.469999999998</v>
      </c>
    </row>
    <row r="23" spans="1:88" x14ac:dyDescent="0.35">
      <c r="A23" s="4" t="s">
        <v>111</v>
      </c>
      <c r="B23" s="6">
        <v>395</v>
      </c>
      <c r="C23" s="6">
        <v>1039.7</v>
      </c>
      <c r="D23" s="6">
        <v>164.89000000000001</v>
      </c>
      <c r="E23" s="6"/>
      <c r="F23" s="6">
        <v>2863.8</v>
      </c>
      <c r="G23" s="6">
        <v>9282.8799999999992</v>
      </c>
      <c r="H23" s="6">
        <v>3614.59</v>
      </c>
      <c r="I23" s="6">
        <v>6491.87</v>
      </c>
      <c r="J23" s="6">
        <v>5900.5999999999995</v>
      </c>
      <c r="K23" s="6"/>
      <c r="L23" s="6">
        <v>401.78000000000003</v>
      </c>
      <c r="M23" s="6"/>
      <c r="N23" s="6">
        <v>7407.19</v>
      </c>
      <c r="O23" s="6">
        <v>538.9</v>
      </c>
      <c r="P23" s="6">
        <v>1386.49</v>
      </c>
      <c r="Q23" s="6">
        <v>193.99</v>
      </c>
      <c r="R23" s="6">
        <v>11592</v>
      </c>
      <c r="S23" s="6">
        <v>101.7</v>
      </c>
      <c r="T23" s="6">
        <v>129.99</v>
      </c>
      <c r="U23" s="6">
        <v>1160.8</v>
      </c>
      <c r="V23" s="6">
        <v>1943.9</v>
      </c>
      <c r="W23" s="6">
        <v>9699.4599999999991</v>
      </c>
      <c r="X23" s="6">
        <v>3389.89</v>
      </c>
      <c r="Y23" s="6">
        <v>4804.8999999999996</v>
      </c>
      <c r="Z23" s="6">
        <v>2432.8799999999997</v>
      </c>
      <c r="AA23" s="6">
        <v>1568</v>
      </c>
      <c r="AB23" s="6">
        <v>468.97</v>
      </c>
      <c r="AC23" s="6">
        <v>158</v>
      </c>
      <c r="AD23" s="6">
        <v>1737.99</v>
      </c>
      <c r="AE23" s="6">
        <v>164</v>
      </c>
      <c r="AF23" s="6">
        <v>4065.69</v>
      </c>
      <c r="AG23" s="6">
        <v>2435.29</v>
      </c>
      <c r="AH23" s="6"/>
      <c r="AI23" s="6">
        <v>1656.3700000000001</v>
      </c>
      <c r="AJ23" s="6">
        <v>2484.9</v>
      </c>
      <c r="AK23" s="6">
        <v>2404.9</v>
      </c>
      <c r="AL23" s="6">
        <v>15583.9</v>
      </c>
      <c r="AM23" s="6">
        <v>1794.77</v>
      </c>
      <c r="AN23" s="6">
        <v>689.98</v>
      </c>
      <c r="AO23" s="6">
        <v>3590.9799999999996</v>
      </c>
      <c r="AP23" s="6">
        <v>5307.99</v>
      </c>
      <c r="AQ23" s="6">
        <v>4700.99</v>
      </c>
      <c r="AR23" s="6">
        <v>2674.0899999999997</v>
      </c>
      <c r="AS23" s="6">
        <v>599.9</v>
      </c>
      <c r="AT23" s="6"/>
      <c r="AU23" s="6">
        <v>2302</v>
      </c>
      <c r="AV23" s="6">
        <v>2204.8799999999997</v>
      </c>
      <c r="AW23" s="6">
        <v>6180.8799999999992</v>
      </c>
      <c r="AX23" s="6">
        <v>1649</v>
      </c>
      <c r="AY23" s="6">
        <v>3173.89</v>
      </c>
      <c r="AZ23" s="6">
        <v>11146.789999999999</v>
      </c>
      <c r="BA23" s="6">
        <v>317.89999999999998</v>
      </c>
      <c r="BB23" s="6">
        <v>1267.7900000000002</v>
      </c>
      <c r="BC23" s="6">
        <v>3654.2000000000003</v>
      </c>
      <c r="BD23" s="6"/>
      <c r="BE23" s="6">
        <v>339</v>
      </c>
      <c r="BF23" s="6"/>
      <c r="BG23" s="6">
        <v>17119.8</v>
      </c>
      <c r="BH23" s="6">
        <v>2491.3000000000002</v>
      </c>
      <c r="BI23" s="6">
        <v>926</v>
      </c>
      <c r="BJ23" s="6">
        <v>14106.199999999999</v>
      </c>
      <c r="BK23" s="6">
        <v>20776.399999999998</v>
      </c>
      <c r="BL23" s="6">
        <v>12281.789999999999</v>
      </c>
      <c r="BM23" s="6">
        <v>39</v>
      </c>
      <c r="BN23" s="6">
        <v>22823.7</v>
      </c>
      <c r="BO23" s="6">
        <v>6933.8</v>
      </c>
      <c r="BP23" s="6">
        <v>4401</v>
      </c>
      <c r="BQ23" s="6">
        <v>10416.9</v>
      </c>
      <c r="BR23" s="6">
        <v>2948.76</v>
      </c>
      <c r="BS23" s="6"/>
      <c r="BT23" s="6">
        <v>8068.8899999999994</v>
      </c>
      <c r="BU23" s="6">
        <v>12172.9</v>
      </c>
      <c r="BV23" s="6">
        <v>10427</v>
      </c>
      <c r="BW23" s="6">
        <v>1854.78</v>
      </c>
      <c r="BX23" s="6">
        <v>2731.56</v>
      </c>
      <c r="BY23" s="6">
        <v>5449.9</v>
      </c>
      <c r="BZ23" s="6">
        <v>36720.959999999999</v>
      </c>
      <c r="CA23" s="6">
        <v>4122.78</v>
      </c>
      <c r="CB23" s="6">
        <v>4872.8999999999996</v>
      </c>
      <c r="CC23" s="6">
        <v>4365.99</v>
      </c>
      <c r="CD23" s="6">
        <v>3063.87</v>
      </c>
      <c r="CE23" s="6">
        <v>3547.99</v>
      </c>
      <c r="CF23" s="6"/>
      <c r="CG23" s="6">
        <v>590.99</v>
      </c>
      <c r="CH23" s="6">
        <v>2030.29</v>
      </c>
      <c r="CI23" s="6">
        <v>276.8</v>
      </c>
      <c r="CJ23" s="6">
        <v>17555.359999999993</v>
      </c>
    </row>
    <row r="24" spans="1:88" x14ac:dyDescent="0.35">
      <c r="A24" s="4" t="s">
        <v>112</v>
      </c>
      <c r="B24" s="6">
        <v>1199</v>
      </c>
      <c r="C24" s="6">
        <v>1080</v>
      </c>
      <c r="D24" s="6">
        <v>42.9</v>
      </c>
      <c r="E24" s="6"/>
      <c r="F24" s="6">
        <v>8602.58</v>
      </c>
      <c r="G24" s="6">
        <v>6297.44</v>
      </c>
      <c r="H24" s="6">
        <v>4435.6899999999996</v>
      </c>
      <c r="I24" s="6">
        <v>3958.67</v>
      </c>
      <c r="J24" s="6">
        <v>1298.95</v>
      </c>
      <c r="K24" s="6">
        <v>5427</v>
      </c>
      <c r="L24" s="6">
        <v>129.99</v>
      </c>
      <c r="M24" s="6"/>
      <c r="N24" s="6">
        <v>1226.79</v>
      </c>
      <c r="O24" s="6">
        <v>1062.98</v>
      </c>
      <c r="P24" s="6">
        <v>4100.6899999999996</v>
      </c>
      <c r="Q24" s="6"/>
      <c r="R24" s="6">
        <v>11037.99</v>
      </c>
      <c r="S24" s="6">
        <v>150.99</v>
      </c>
      <c r="T24" s="6">
        <v>44.99</v>
      </c>
      <c r="U24" s="6">
        <v>6425.9900000000016</v>
      </c>
      <c r="V24" s="6">
        <v>1092.8</v>
      </c>
      <c r="W24" s="6">
        <v>2784.89</v>
      </c>
      <c r="X24" s="6">
        <v>462.07</v>
      </c>
      <c r="Y24" s="6">
        <v>1355.9</v>
      </c>
      <c r="Z24" s="6">
        <v>3367.7799999999997</v>
      </c>
      <c r="AA24" s="6">
        <v>815.99</v>
      </c>
      <c r="AB24" s="6">
        <v>597.99</v>
      </c>
      <c r="AC24" s="6">
        <v>45</v>
      </c>
      <c r="AD24" s="6">
        <v>3474.89</v>
      </c>
      <c r="AE24" s="6">
        <v>653.89</v>
      </c>
      <c r="AF24" s="6">
        <v>743.39</v>
      </c>
      <c r="AG24" s="6">
        <v>3281.7799999999997</v>
      </c>
      <c r="AH24" s="6"/>
      <c r="AI24" s="6">
        <v>5518.6399999999994</v>
      </c>
      <c r="AJ24" s="6">
        <v>1211.97</v>
      </c>
      <c r="AK24" s="6">
        <v>1124.8600000000001</v>
      </c>
      <c r="AL24" s="6">
        <v>13978.49</v>
      </c>
      <c r="AM24" s="6">
        <v>5304.7699999999995</v>
      </c>
      <c r="AN24" s="6">
        <v>6096.6900000000005</v>
      </c>
      <c r="AO24" s="6">
        <v>6535.98</v>
      </c>
      <c r="AP24" s="6">
        <v>2535.8000000000002</v>
      </c>
      <c r="AQ24" s="6">
        <v>1492.3</v>
      </c>
      <c r="AR24" s="6">
        <v>3528.5</v>
      </c>
      <c r="AS24" s="6">
        <v>4451.99</v>
      </c>
      <c r="AT24" s="6">
        <v>346.99</v>
      </c>
      <c r="AU24" s="6">
        <v>243.97900000000004</v>
      </c>
      <c r="AV24" s="6">
        <v>3687</v>
      </c>
      <c r="AW24" s="6">
        <v>79.900000000000006</v>
      </c>
      <c r="AX24" s="6">
        <v>5453</v>
      </c>
      <c r="AY24" s="6">
        <v>2248</v>
      </c>
      <c r="AZ24" s="6">
        <v>2067.94</v>
      </c>
      <c r="BA24" s="6">
        <v>248</v>
      </c>
      <c r="BB24" s="6">
        <v>1897.8899999999999</v>
      </c>
      <c r="BC24" s="6">
        <v>2487.88</v>
      </c>
      <c r="BD24" s="6">
        <v>134.97</v>
      </c>
      <c r="BE24" s="6">
        <v>503.96000000000004</v>
      </c>
      <c r="BF24" s="6"/>
      <c r="BG24" s="6">
        <v>18986.669999999998</v>
      </c>
      <c r="BH24" s="6">
        <v>13621</v>
      </c>
      <c r="BI24" s="6">
        <v>653.99</v>
      </c>
      <c r="BJ24" s="6">
        <v>13008.8</v>
      </c>
      <c r="BK24" s="6">
        <v>9492.9599999999991</v>
      </c>
      <c r="BL24" s="6">
        <v>2598.88</v>
      </c>
      <c r="BM24" s="6"/>
      <c r="BN24" s="6">
        <v>10407.98</v>
      </c>
      <c r="BO24" s="6">
        <v>3449.9</v>
      </c>
      <c r="BP24" s="6">
        <v>3328</v>
      </c>
      <c r="BQ24" s="6">
        <v>3585</v>
      </c>
      <c r="BR24" s="6">
        <v>2749.4999999999995</v>
      </c>
      <c r="BS24" s="6">
        <v>59.9</v>
      </c>
      <c r="BT24" s="6">
        <v>14002.599999999999</v>
      </c>
      <c r="BU24" s="6">
        <v>18544.79</v>
      </c>
      <c r="BV24" s="6">
        <v>11841.89</v>
      </c>
      <c r="BW24" s="6">
        <v>45</v>
      </c>
      <c r="BX24" s="6">
        <v>3994.87</v>
      </c>
      <c r="BY24" s="6">
        <v>4112</v>
      </c>
      <c r="BZ24" s="6">
        <v>4665.7</v>
      </c>
      <c r="CA24" s="6">
        <v>5372.65</v>
      </c>
      <c r="CB24" s="6">
        <v>2077.8900000000003</v>
      </c>
      <c r="CC24" s="6">
        <v>304.37</v>
      </c>
      <c r="CD24" s="6">
        <v>347</v>
      </c>
      <c r="CE24" s="6">
        <v>211.59</v>
      </c>
      <c r="CF24" s="6"/>
      <c r="CG24" s="6">
        <v>1410.8899999999999</v>
      </c>
      <c r="CH24" s="6">
        <v>1701.98</v>
      </c>
      <c r="CI24" s="6">
        <v>331.97</v>
      </c>
      <c r="CJ24" s="6">
        <v>4993.9399999999996</v>
      </c>
    </row>
    <row r="25" spans="1:88" x14ac:dyDescent="0.35">
      <c r="A25" s="4" t="s">
        <v>113</v>
      </c>
      <c r="B25" s="6">
        <v>503</v>
      </c>
      <c r="C25" s="6">
        <v>2872.9599999999991</v>
      </c>
      <c r="D25" s="6"/>
      <c r="E25" s="6"/>
      <c r="F25" s="6">
        <v>4836.9699999999984</v>
      </c>
      <c r="G25" s="6">
        <v>10811.29</v>
      </c>
      <c r="H25" s="6">
        <v>5968.38</v>
      </c>
      <c r="I25" s="6">
        <v>5367.7699999999995</v>
      </c>
      <c r="J25" s="6">
        <v>1799.5</v>
      </c>
      <c r="K25" s="6">
        <v>1617</v>
      </c>
      <c r="L25" s="6">
        <v>661.98</v>
      </c>
      <c r="M25" s="6"/>
      <c r="N25" s="6">
        <v>481.99</v>
      </c>
      <c r="O25" s="6">
        <v>379.7</v>
      </c>
      <c r="P25" s="6">
        <v>1943.6899999999996</v>
      </c>
      <c r="Q25" s="6">
        <v>49.99</v>
      </c>
      <c r="R25" s="6">
        <v>948</v>
      </c>
      <c r="S25" s="6">
        <v>692.87</v>
      </c>
      <c r="T25" s="6">
        <v>348</v>
      </c>
      <c r="U25" s="6">
        <v>2419.89</v>
      </c>
      <c r="V25" s="6">
        <v>884.89</v>
      </c>
      <c r="W25" s="6">
        <v>7386.0699999999988</v>
      </c>
      <c r="X25" s="6">
        <v>451.79</v>
      </c>
      <c r="Y25" s="6">
        <v>1503.9</v>
      </c>
      <c r="Z25" s="6">
        <v>4185.99</v>
      </c>
      <c r="AA25" s="6">
        <v>2984.99</v>
      </c>
      <c r="AB25" s="6">
        <v>322.99</v>
      </c>
      <c r="AC25" s="6">
        <v>688.99</v>
      </c>
      <c r="AD25" s="6">
        <v>428.69</v>
      </c>
      <c r="AE25" s="6"/>
      <c r="AF25" s="6">
        <v>3442.89</v>
      </c>
      <c r="AG25" s="6">
        <v>876.59999999999991</v>
      </c>
      <c r="AH25" s="6"/>
      <c r="AI25" s="6">
        <v>2568.5100000000002</v>
      </c>
      <c r="AJ25" s="6">
        <v>1074.5</v>
      </c>
      <c r="AK25" s="6">
        <v>3720.99</v>
      </c>
      <c r="AL25" s="6">
        <v>8248.67</v>
      </c>
      <c r="AM25" s="6">
        <v>1794.3700000000001</v>
      </c>
      <c r="AN25" s="6">
        <v>1204.98</v>
      </c>
      <c r="AO25" s="6">
        <v>2335.9499999999998</v>
      </c>
      <c r="AP25" s="6">
        <v>3615.9799999999996</v>
      </c>
      <c r="AQ25" s="6">
        <v>3191.7700000000004</v>
      </c>
      <c r="AR25" s="6">
        <v>548.68999999999994</v>
      </c>
      <c r="AS25" s="6">
        <v>430.59000000000003</v>
      </c>
      <c r="AT25" s="6"/>
      <c r="AU25" s="6">
        <v>586.88</v>
      </c>
      <c r="AV25" s="6">
        <v>2756</v>
      </c>
      <c r="AW25" s="6">
        <v>238.98000000000002</v>
      </c>
      <c r="AX25" s="6">
        <v>3291.9799999999996</v>
      </c>
      <c r="AY25" s="6">
        <v>8203.99</v>
      </c>
      <c r="AZ25" s="6">
        <v>6329.3899999999994</v>
      </c>
      <c r="BA25" s="6">
        <v>228.98000000000002</v>
      </c>
      <c r="BB25" s="6">
        <v>2074.8799999999997</v>
      </c>
      <c r="BC25" s="6">
        <v>6027.2699999999986</v>
      </c>
      <c r="BD25" s="6">
        <v>319</v>
      </c>
      <c r="BE25" s="6">
        <v>820</v>
      </c>
      <c r="BF25" s="6"/>
      <c r="BG25" s="6">
        <v>9109.4</v>
      </c>
      <c r="BH25" s="6">
        <v>3773.3</v>
      </c>
      <c r="BI25" s="6">
        <v>11620</v>
      </c>
      <c r="BJ25" s="6">
        <v>4670.3899999999994</v>
      </c>
      <c r="BK25" s="6">
        <v>16503.399999999998</v>
      </c>
      <c r="BL25" s="6">
        <v>5641.6</v>
      </c>
      <c r="BM25" s="6">
        <v>168.99</v>
      </c>
      <c r="BN25" s="6">
        <v>7019</v>
      </c>
      <c r="BO25" s="6">
        <v>8580.9</v>
      </c>
      <c r="BP25" s="6">
        <v>12541.3</v>
      </c>
      <c r="BQ25" s="6">
        <v>14944.8</v>
      </c>
      <c r="BR25" s="6">
        <v>5458.99</v>
      </c>
      <c r="BS25" s="6"/>
      <c r="BT25" s="6">
        <v>9230.9699999999993</v>
      </c>
      <c r="BU25" s="6">
        <v>9220.7999999999993</v>
      </c>
      <c r="BV25" s="6">
        <v>2241.5</v>
      </c>
      <c r="BW25" s="6">
        <v>1566.99</v>
      </c>
      <c r="BX25" s="6">
        <v>903.46999999999991</v>
      </c>
      <c r="BY25" s="6">
        <v>9082.7799999999988</v>
      </c>
      <c r="BZ25" s="6">
        <v>21829.59</v>
      </c>
      <c r="CA25" s="6">
        <v>5089.08</v>
      </c>
      <c r="CB25" s="6">
        <v>8725.89</v>
      </c>
      <c r="CC25" s="6">
        <v>5330.869999999999</v>
      </c>
      <c r="CD25" s="6">
        <v>3570.8799999999997</v>
      </c>
      <c r="CE25" s="6">
        <v>2604.9</v>
      </c>
      <c r="CF25" s="6">
        <v>79</v>
      </c>
      <c r="CG25" s="6">
        <v>1599.46</v>
      </c>
      <c r="CH25" s="6">
        <v>4115</v>
      </c>
      <c r="CI25" s="6">
        <v>1314.99</v>
      </c>
      <c r="CJ25" s="6">
        <v>12940.109999999995</v>
      </c>
    </row>
    <row r="26" spans="1:88" x14ac:dyDescent="0.35">
      <c r="A26" s="4" t="s">
        <v>114</v>
      </c>
      <c r="B26" s="6">
        <v>2698</v>
      </c>
      <c r="C26" s="6">
        <v>1369.9</v>
      </c>
      <c r="D26" s="6">
        <v>1643.98</v>
      </c>
      <c r="E26" s="6"/>
      <c r="F26" s="6">
        <v>2166.59</v>
      </c>
      <c r="G26" s="6">
        <v>14087.319999999996</v>
      </c>
      <c r="H26" s="6">
        <v>3763.49</v>
      </c>
      <c r="I26" s="6">
        <v>3901.8100000000004</v>
      </c>
      <c r="J26" s="6">
        <v>7348.869999999999</v>
      </c>
      <c r="K26" s="6">
        <v>429</v>
      </c>
      <c r="L26" s="6">
        <v>258.99</v>
      </c>
      <c r="M26" s="6"/>
      <c r="N26" s="6">
        <v>314.89</v>
      </c>
      <c r="O26" s="6">
        <v>152.76999999999998</v>
      </c>
      <c r="P26" s="6">
        <v>3583.8399999999992</v>
      </c>
      <c r="Q26" s="6">
        <v>368.8</v>
      </c>
      <c r="R26" s="6">
        <v>14412.98</v>
      </c>
      <c r="S26" s="6">
        <v>139.99</v>
      </c>
      <c r="T26" s="6">
        <v>168.98000000000002</v>
      </c>
      <c r="U26" s="6">
        <v>6733.9000000000015</v>
      </c>
      <c r="V26" s="6">
        <v>902.79</v>
      </c>
      <c r="W26" s="6">
        <v>3138.9</v>
      </c>
      <c r="X26" s="6">
        <v>2151.79</v>
      </c>
      <c r="Y26" s="6">
        <v>121.88999999999999</v>
      </c>
      <c r="Z26" s="6">
        <v>3187.9700000000003</v>
      </c>
      <c r="AA26" s="6">
        <v>2195.98</v>
      </c>
      <c r="AB26" s="6">
        <v>499</v>
      </c>
      <c r="AC26" s="6">
        <v>997.88</v>
      </c>
      <c r="AD26" s="6">
        <v>65</v>
      </c>
      <c r="AE26" s="6">
        <v>1001.6899999999999</v>
      </c>
      <c r="AF26" s="6">
        <v>3454.88</v>
      </c>
      <c r="AG26" s="6">
        <v>464.88</v>
      </c>
      <c r="AH26" s="6"/>
      <c r="AI26" s="6">
        <v>2136.4300000000003</v>
      </c>
      <c r="AJ26" s="6">
        <v>3097</v>
      </c>
      <c r="AK26" s="6">
        <v>2900.8399999999997</v>
      </c>
      <c r="AL26" s="6">
        <v>12313.759999999998</v>
      </c>
      <c r="AM26" s="6">
        <v>2132.9499999999998</v>
      </c>
      <c r="AN26" s="6">
        <v>193</v>
      </c>
      <c r="AO26" s="6">
        <v>3184.8599999999997</v>
      </c>
      <c r="AP26" s="6">
        <v>1769.67</v>
      </c>
      <c r="AQ26" s="6">
        <v>1850.88</v>
      </c>
      <c r="AR26" s="6">
        <v>589.78</v>
      </c>
      <c r="AS26" s="6">
        <v>327.98</v>
      </c>
      <c r="AT26" s="6">
        <v>178.99</v>
      </c>
      <c r="AU26" s="6">
        <v>2048</v>
      </c>
      <c r="AV26" s="6">
        <v>4355.79</v>
      </c>
      <c r="AW26" s="6">
        <v>289.98</v>
      </c>
      <c r="AX26" s="6">
        <v>752.9</v>
      </c>
      <c r="AY26" s="6">
        <v>6126</v>
      </c>
      <c r="AZ26" s="6">
        <v>5163.8999999999996</v>
      </c>
      <c r="BA26" s="6">
        <v>169</v>
      </c>
      <c r="BB26" s="6">
        <v>554.98</v>
      </c>
      <c r="BC26" s="6">
        <v>6199.9</v>
      </c>
      <c r="BD26" s="6"/>
      <c r="BE26" s="6">
        <v>1468.8799999999999</v>
      </c>
      <c r="BF26" s="6"/>
      <c r="BG26" s="6">
        <v>12109.789999999999</v>
      </c>
      <c r="BH26" s="6">
        <v>6098.9</v>
      </c>
      <c r="BI26" s="6">
        <v>1199</v>
      </c>
      <c r="BJ26" s="6">
        <v>4751.99</v>
      </c>
      <c r="BK26" s="6">
        <v>6896</v>
      </c>
      <c r="BL26" s="6">
        <v>1418.93</v>
      </c>
      <c r="BM26" s="6">
        <v>154</v>
      </c>
      <c r="BN26" s="6">
        <v>5562.99</v>
      </c>
      <c r="BO26" s="6">
        <v>8500.99</v>
      </c>
      <c r="BP26" s="6">
        <v>6106.99</v>
      </c>
      <c r="BQ26" s="6">
        <v>6605.99</v>
      </c>
      <c r="BR26" s="6">
        <v>2994.42</v>
      </c>
      <c r="BS26" s="6">
        <v>139.88</v>
      </c>
      <c r="BT26" s="6">
        <v>2809.88</v>
      </c>
      <c r="BU26" s="6">
        <v>23693.88</v>
      </c>
      <c r="BV26" s="6">
        <v>3778.59</v>
      </c>
      <c r="BW26" s="6">
        <v>669</v>
      </c>
      <c r="BX26" s="6">
        <v>2860.4900000000002</v>
      </c>
      <c r="BY26" s="6">
        <v>5348.99</v>
      </c>
      <c r="BZ26" s="6">
        <v>9410.7999999999993</v>
      </c>
      <c r="CA26" s="6">
        <v>4099.54</v>
      </c>
      <c r="CB26" s="6">
        <v>6971.98</v>
      </c>
      <c r="CC26" s="6">
        <v>209.98000000000002</v>
      </c>
      <c r="CD26" s="6">
        <v>1464.8899999999999</v>
      </c>
      <c r="CE26" s="6">
        <v>1048.8900000000001</v>
      </c>
      <c r="CF26" s="6"/>
      <c r="CG26" s="6">
        <v>3803.6</v>
      </c>
      <c r="CH26" s="6">
        <v>138.78</v>
      </c>
      <c r="CI26" s="6">
        <v>2989.27</v>
      </c>
      <c r="CJ26" s="6">
        <v>33508.139999999992</v>
      </c>
    </row>
    <row r="27" spans="1:88" x14ac:dyDescent="0.35">
      <c r="A27" s="4" t="s">
        <v>115</v>
      </c>
      <c r="B27" s="6">
        <v>632.99</v>
      </c>
      <c r="C27" s="6">
        <v>3146</v>
      </c>
      <c r="D27" s="6">
        <v>649.9</v>
      </c>
      <c r="E27" s="6"/>
      <c r="F27" s="6">
        <v>2257.2800000000002</v>
      </c>
      <c r="G27" s="6">
        <v>6917.8</v>
      </c>
      <c r="H27" s="6">
        <v>6839.1599999999989</v>
      </c>
      <c r="I27" s="6">
        <v>4777.7199999999993</v>
      </c>
      <c r="J27" s="6">
        <v>2399.48</v>
      </c>
      <c r="K27" s="6"/>
      <c r="L27" s="6">
        <v>59.39</v>
      </c>
      <c r="M27" s="6"/>
      <c r="N27" s="6">
        <v>362.4</v>
      </c>
      <c r="O27" s="6">
        <v>1734.98</v>
      </c>
      <c r="P27" s="6">
        <v>1186.3800000000001</v>
      </c>
      <c r="Q27" s="6">
        <v>69.900000000000006</v>
      </c>
      <c r="R27" s="6"/>
      <c r="S27" s="6">
        <v>561.79999999999995</v>
      </c>
      <c r="T27" s="6">
        <v>129.99</v>
      </c>
      <c r="U27" s="6"/>
      <c r="V27" s="6">
        <v>120.9</v>
      </c>
      <c r="W27" s="6">
        <v>7033.87</v>
      </c>
      <c r="X27" s="6">
        <v>1238.9000000000001</v>
      </c>
      <c r="Y27" s="6">
        <v>59</v>
      </c>
      <c r="Z27" s="6">
        <v>1393</v>
      </c>
      <c r="AA27" s="6">
        <v>2360</v>
      </c>
      <c r="AB27" s="6">
        <v>1182.8600000000001</v>
      </c>
      <c r="AC27" s="6">
        <v>218</v>
      </c>
      <c r="AD27" s="6">
        <v>59</v>
      </c>
      <c r="AE27" s="6">
        <v>184</v>
      </c>
      <c r="AF27" s="6">
        <v>2082.9</v>
      </c>
      <c r="AG27" s="6">
        <v>676.99</v>
      </c>
      <c r="AH27" s="6"/>
      <c r="AI27" s="6">
        <v>2234.77</v>
      </c>
      <c r="AJ27" s="6">
        <v>2514</v>
      </c>
      <c r="AK27" s="6">
        <v>447.99</v>
      </c>
      <c r="AL27" s="6">
        <v>6653.1899999999987</v>
      </c>
      <c r="AM27" s="6">
        <v>3522.36</v>
      </c>
      <c r="AN27" s="6">
        <v>626.89</v>
      </c>
      <c r="AO27" s="6">
        <v>6025.98</v>
      </c>
      <c r="AP27" s="6">
        <v>438.78999999999996</v>
      </c>
      <c r="AQ27" s="6">
        <v>3982.9299999999994</v>
      </c>
      <c r="AR27" s="6">
        <v>79</v>
      </c>
      <c r="AS27" s="6">
        <v>912.58999999999992</v>
      </c>
      <c r="AT27" s="6">
        <v>39</v>
      </c>
      <c r="AU27" s="6"/>
      <c r="AV27" s="6">
        <v>1288.8</v>
      </c>
      <c r="AW27" s="6">
        <v>408</v>
      </c>
      <c r="AX27" s="6">
        <v>94.490000000000009</v>
      </c>
      <c r="AY27" s="6">
        <v>2797</v>
      </c>
      <c r="AZ27" s="6"/>
      <c r="BA27" s="6">
        <v>179</v>
      </c>
      <c r="BB27" s="6">
        <v>492.9</v>
      </c>
      <c r="BC27" s="6">
        <v>2701.5700000000006</v>
      </c>
      <c r="BD27" s="6">
        <v>167</v>
      </c>
      <c r="BE27" s="6">
        <v>1558</v>
      </c>
      <c r="BF27" s="6"/>
      <c r="BG27" s="6"/>
      <c r="BH27" s="6"/>
      <c r="BI27" s="6"/>
      <c r="BJ27" s="6"/>
      <c r="BK27" s="6"/>
      <c r="BL27" s="6"/>
      <c r="BM27" s="6">
        <v>178</v>
      </c>
      <c r="BN27" s="6"/>
      <c r="BO27" s="6"/>
      <c r="BP27" s="6"/>
      <c r="BQ27" s="6"/>
      <c r="BR27" s="6">
        <v>1221.5799999999997</v>
      </c>
      <c r="BS27" s="6"/>
      <c r="BT27" s="6">
        <v>1358.7000000000003</v>
      </c>
      <c r="BU27" s="6"/>
      <c r="BV27" s="6"/>
      <c r="BW27" s="6">
        <v>1372.9</v>
      </c>
      <c r="BX27" s="6">
        <v>3065.15</v>
      </c>
      <c r="BY27" s="6"/>
      <c r="BZ27" s="6"/>
      <c r="CA27" s="6">
        <v>5427.7899999999991</v>
      </c>
      <c r="CB27" s="6"/>
      <c r="CC27" s="6">
        <v>3427.5899999999997</v>
      </c>
      <c r="CD27" s="6">
        <v>2087</v>
      </c>
      <c r="CE27" s="6">
        <v>4467.8999999999996</v>
      </c>
      <c r="CF27" s="6"/>
      <c r="CG27" s="6">
        <v>1862.7800000000002</v>
      </c>
      <c r="CH27" s="6">
        <v>2659.79</v>
      </c>
      <c r="CI27" s="6">
        <v>999.90000000000009</v>
      </c>
      <c r="CJ27" s="6"/>
    </row>
    <row r="28" spans="1:88" x14ac:dyDescent="0.35">
      <c r="B28"/>
      <c r="C28"/>
      <c r="D28"/>
      <c r="E28"/>
      <c r="F28"/>
      <c r="G28"/>
      <c r="H28"/>
      <c r="I28" s="1"/>
    </row>
    <row r="29" spans="1:88" x14ac:dyDescent="0.35">
      <c r="B29"/>
      <c r="C29"/>
      <c r="D29"/>
      <c r="E29"/>
      <c r="F29"/>
      <c r="G29"/>
      <c r="H29"/>
      <c r="I29" s="1"/>
    </row>
    <row r="30" spans="1:88" x14ac:dyDescent="0.35">
      <c r="B30"/>
      <c r="C30"/>
      <c r="D30"/>
      <c r="E30"/>
      <c r="F30"/>
      <c r="G30"/>
      <c r="H30"/>
      <c r="I30" s="1"/>
    </row>
    <row r="31" spans="1:88" x14ac:dyDescent="0.35">
      <c r="B31"/>
      <c r="C31"/>
      <c r="D31"/>
      <c r="E31"/>
      <c r="F31"/>
      <c r="G31"/>
      <c r="H31"/>
      <c r="I31" s="1"/>
    </row>
    <row r="32" spans="1:88" x14ac:dyDescent="0.35">
      <c r="B32"/>
      <c r="C32"/>
      <c r="D32"/>
      <c r="E32"/>
      <c r="F32"/>
      <c r="G32"/>
      <c r="H32"/>
      <c r="I32" s="1"/>
    </row>
    <row r="33" spans="2:9" x14ac:dyDescent="0.35">
      <c r="B33"/>
      <c r="C33"/>
      <c r="D33"/>
      <c r="E33"/>
      <c r="F33"/>
      <c r="G33"/>
      <c r="H33"/>
      <c r="I33" s="1"/>
    </row>
    <row r="34" spans="2:9" x14ac:dyDescent="0.35">
      <c r="B34"/>
      <c r="C34"/>
      <c r="D34"/>
      <c r="E34"/>
      <c r="F34"/>
      <c r="G34"/>
      <c r="H34"/>
      <c r="I34" s="1"/>
    </row>
    <row r="35" spans="2:9" x14ac:dyDescent="0.35">
      <c r="B35"/>
      <c r="C35"/>
      <c r="D35"/>
      <c r="E35"/>
      <c r="F35"/>
      <c r="G35"/>
      <c r="H35"/>
      <c r="I35" s="1"/>
    </row>
    <row r="36" spans="2:9" x14ac:dyDescent="0.35">
      <c r="B36"/>
      <c r="C36"/>
      <c r="D36"/>
      <c r="E36"/>
      <c r="F36"/>
      <c r="G36"/>
      <c r="H36"/>
      <c r="I36" s="1"/>
    </row>
    <row r="37" spans="2:9" x14ac:dyDescent="0.35">
      <c r="B37"/>
      <c r="C37"/>
      <c r="D37"/>
      <c r="E37"/>
      <c r="F37"/>
      <c r="G37"/>
      <c r="H37"/>
      <c r="I37" s="1"/>
    </row>
    <row r="38" spans="2:9" x14ac:dyDescent="0.35">
      <c r="B38"/>
      <c r="C38"/>
      <c r="D38"/>
      <c r="E38"/>
      <c r="F38"/>
      <c r="G38"/>
      <c r="H38"/>
      <c r="I38" s="1"/>
    </row>
    <row r="39" spans="2:9" x14ac:dyDescent="0.35">
      <c r="B39"/>
      <c r="C39"/>
      <c r="D39"/>
      <c r="E39"/>
      <c r="F39"/>
      <c r="G39"/>
      <c r="H39"/>
      <c r="I39" s="1"/>
    </row>
    <row r="40" spans="2:9" x14ac:dyDescent="0.35">
      <c r="B40"/>
      <c r="C40"/>
      <c r="D40"/>
      <c r="E40"/>
      <c r="F40"/>
      <c r="G40"/>
      <c r="H40"/>
      <c r="I40" s="1"/>
    </row>
    <row r="41" spans="2:9" x14ac:dyDescent="0.35">
      <c r="B41"/>
      <c r="C41"/>
      <c r="D41"/>
      <c r="E41"/>
      <c r="F41"/>
      <c r="G41"/>
      <c r="H41"/>
      <c r="I41" s="1"/>
    </row>
    <row r="42" spans="2:9" x14ac:dyDescent="0.35">
      <c r="B42"/>
      <c r="C42"/>
      <c r="D42"/>
      <c r="E42"/>
      <c r="F42"/>
      <c r="G42"/>
      <c r="H42"/>
    </row>
    <row r="43" spans="2:9" x14ac:dyDescent="0.35">
      <c r="B43"/>
      <c r="C43"/>
      <c r="D43"/>
      <c r="E43"/>
      <c r="F43"/>
      <c r="G43"/>
      <c r="H43"/>
    </row>
    <row r="44" spans="2:9" x14ac:dyDescent="0.35">
      <c r="B44"/>
      <c r="C44"/>
      <c r="D44"/>
      <c r="E44"/>
      <c r="F44"/>
      <c r="G44"/>
      <c r="H44"/>
    </row>
    <row r="45" spans="2:9" x14ac:dyDescent="0.35">
      <c r="B45"/>
      <c r="C45"/>
      <c r="D45"/>
      <c r="E45"/>
      <c r="F45"/>
      <c r="G45"/>
      <c r="H45"/>
    </row>
    <row r="46" spans="2:9" x14ac:dyDescent="0.35">
      <c r="B46"/>
      <c r="C46"/>
      <c r="D46"/>
      <c r="E46"/>
      <c r="F46"/>
      <c r="G46"/>
      <c r="H46"/>
    </row>
    <row r="47" spans="2:9" x14ac:dyDescent="0.35">
      <c r="B47"/>
      <c r="C47"/>
      <c r="D47"/>
      <c r="E47"/>
      <c r="F47"/>
      <c r="G47"/>
      <c r="H47"/>
    </row>
    <row r="48" spans="2:9" x14ac:dyDescent="0.35">
      <c r="B48"/>
      <c r="C48"/>
      <c r="D48"/>
      <c r="E48"/>
      <c r="F48"/>
      <c r="G48"/>
      <c r="H48"/>
    </row>
    <row r="49" spans="2:8" x14ac:dyDescent="0.35">
      <c r="B49"/>
      <c r="C49"/>
      <c r="D49"/>
      <c r="E49"/>
      <c r="F49"/>
      <c r="G49"/>
      <c r="H49"/>
    </row>
    <row r="50" spans="2:8" x14ac:dyDescent="0.35">
      <c r="B50"/>
      <c r="C50"/>
      <c r="D50"/>
      <c r="E50"/>
      <c r="F50"/>
      <c r="G50"/>
      <c r="H50"/>
    </row>
    <row r="51" spans="2:8" x14ac:dyDescent="0.35">
      <c r="B51"/>
      <c r="C51"/>
      <c r="D51"/>
      <c r="E51"/>
      <c r="F51"/>
      <c r="G51"/>
      <c r="H51"/>
    </row>
    <row r="52" spans="2:8" x14ac:dyDescent="0.35">
      <c r="B52"/>
      <c r="C52"/>
      <c r="D52"/>
      <c r="E52"/>
      <c r="F52"/>
      <c r="G52"/>
      <c r="H52"/>
    </row>
    <row r="53" spans="2:8" x14ac:dyDescent="0.35">
      <c r="B53"/>
      <c r="C53"/>
      <c r="D53"/>
      <c r="E53"/>
      <c r="F53"/>
      <c r="G53"/>
      <c r="H53"/>
    </row>
    <row r="54" spans="2:8" x14ac:dyDescent="0.35">
      <c r="B54"/>
      <c r="C54"/>
      <c r="D54"/>
      <c r="E54"/>
      <c r="F54"/>
      <c r="G54"/>
      <c r="H54"/>
    </row>
    <row r="55" spans="2:8" x14ac:dyDescent="0.35">
      <c r="B55"/>
      <c r="C55"/>
      <c r="D55"/>
      <c r="E55"/>
      <c r="F55"/>
      <c r="G55"/>
      <c r="H55"/>
    </row>
    <row r="56" spans="2:8" x14ac:dyDescent="0.35">
      <c r="B56"/>
      <c r="C56"/>
      <c r="D56"/>
      <c r="E56"/>
      <c r="F56"/>
      <c r="G56"/>
      <c r="H56"/>
    </row>
    <row r="57" spans="2:8" x14ac:dyDescent="0.35">
      <c r="B57"/>
      <c r="C57"/>
      <c r="D57"/>
      <c r="E57"/>
      <c r="F57"/>
      <c r="G57"/>
      <c r="H57"/>
    </row>
    <row r="58" spans="2:8" x14ac:dyDescent="0.35">
      <c r="B58"/>
      <c r="C58"/>
      <c r="D58"/>
      <c r="E58"/>
      <c r="F58"/>
      <c r="G58"/>
      <c r="H58"/>
    </row>
    <row r="59" spans="2:8" x14ac:dyDescent="0.35">
      <c r="B59"/>
      <c r="C59"/>
      <c r="D59"/>
      <c r="E59"/>
      <c r="F59"/>
      <c r="G59"/>
      <c r="H59"/>
    </row>
    <row r="60" spans="2:8" x14ac:dyDescent="0.35">
      <c r="B60"/>
      <c r="C60"/>
      <c r="D60"/>
      <c r="E60"/>
      <c r="F60"/>
      <c r="G60"/>
      <c r="H60"/>
    </row>
    <row r="61" spans="2:8" x14ac:dyDescent="0.35">
      <c r="B61"/>
      <c r="C61"/>
      <c r="D61"/>
      <c r="E61"/>
      <c r="F61"/>
      <c r="G61"/>
      <c r="H61"/>
    </row>
    <row r="62" spans="2:8" x14ac:dyDescent="0.35">
      <c r="B62"/>
      <c r="C62"/>
      <c r="D62"/>
      <c r="E62"/>
      <c r="F62"/>
      <c r="G62"/>
      <c r="H62"/>
    </row>
    <row r="63" spans="2:8" x14ac:dyDescent="0.35">
      <c r="B63"/>
      <c r="C63"/>
      <c r="D63"/>
      <c r="E63"/>
      <c r="F63"/>
      <c r="G63"/>
      <c r="H63"/>
    </row>
    <row r="64" spans="2:8" x14ac:dyDescent="0.35">
      <c r="B64"/>
      <c r="C64"/>
      <c r="D64"/>
      <c r="E64"/>
      <c r="F64"/>
      <c r="G64"/>
      <c r="H64"/>
    </row>
    <row r="65" spans="2:8" x14ac:dyDescent="0.35">
      <c r="B65"/>
      <c r="C65"/>
      <c r="D65"/>
      <c r="E65"/>
      <c r="F65"/>
      <c r="G65"/>
      <c r="H65"/>
    </row>
    <row r="66" spans="2:8" x14ac:dyDescent="0.35">
      <c r="B66"/>
      <c r="C66"/>
      <c r="D66"/>
      <c r="E66"/>
      <c r="F66"/>
      <c r="G66"/>
      <c r="H66"/>
    </row>
    <row r="67" spans="2:8" x14ac:dyDescent="0.35">
      <c r="B67"/>
      <c r="C67"/>
      <c r="D67"/>
      <c r="E67"/>
      <c r="F67"/>
      <c r="G67"/>
      <c r="H67"/>
    </row>
    <row r="68" spans="2:8" x14ac:dyDescent="0.35">
      <c r="B68"/>
      <c r="C68"/>
      <c r="D68"/>
      <c r="E68"/>
      <c r="F68"/>
      <c r="G68"/>
      <c r="H68"/>
    </row>
    <row r="69" spans="2:8" x14ac:dyDescent="0.35">
      <c r="B69"/>
      <c r="C69"/>
      <c r="D69"/>
      <c r="E69"/>
      <c r="F69"/>
      <c r="G69"/>
      <c r="H69"/>
    </row>
    <row r="70" spans="2:8" x14ac:dyDescent="0.35">
      <c r="B70"/>
      <c r="C70"/>
      <c r="D70"/>
      <c r="E70"/>
      <c r="F70"/>
      <c r="G70"/>
      <c r="H70"/>
    </row>
    <row r="71" spans="2:8" x14ac:dyDescent="0.35">
      <c r="B71"/>
      <c r="C71"/>
      <c r="D71"/>
      <c r="E71"/>
      <c r="F71"/>
      <c r="G71"/>
      <c r="H71"/>
    </row>
    <row r="72" spans="2:8" x14ac:dyDescent="0.35">
      <c r="B72"/>
      <c r="C72"/>
      <c r="D72"/>
      <c r="E72"/>
      <c r="F72"/>
      <c r="G72"/>
      <c r="H72"/>
    </row>
    <row r="73" spans="2:8" x14ac:dyDescent="0.35">
      <c r="B73"/>
      <c r="C73"/>
      <c r="D73"/>
      <c r="E73"/>
      <c r="F73"/>
      <c r="G73"/>
      <c r="H73"/>
    </row>
    <row r="74" spans="2:8" x14ac:dyDescent="0.35">
      <c r="B74"/>
      <c r="C74"/>
      <c r="D74"/>
      <c r="E74"/>
      <c r="F74"/>
      <c r="G74"/>
      <c r="H74"/>
    </row>
    <row r="75" spans="2:8" x14ac:dyDescent="0.35">
      <c r="B75"/>
      <c r="C75"/>
      <c r="D75"/>
      <c r="E75"/>
      <c r="F75"/>
      <c r="G75"/>
      <c r="H75"/>
    </row>
    <row r="76" spans="2:8" x14ac:dyDescent="0.35">
      <c r="B76"/>
      <c r="C76"/>
      <c r="D76"/>
      <c r="E76"/>
      <c r="F76"/>
      <c r="G76"/>
      <c r="H76"/>
    </row>
    <row r="77" spans="2:8" x14ac:dyDescent="0.35">
      <c r="B77"/>
      <c r="C77"/>
      <c r="D77"/>
      <c r="E77"/>
      <c r="F77"/>
      <c r="G77"/>
      <c r="H77"/>
    </row>
    <row r="78" spans="2:8" x14ac:dyDescent="0.35">
      <c r="B78"/>
      <c r="C78"/>
      <c r="D78"/>
      <c r="E78"/>
      <c r="F78"/>
      <c r="G78"/>
      <c r="H78"/>
    </row>
    <row r="79" spans="2:8" x14ac:dyDescent="0.35">
      <c r="B79"/>
      <c r="C79"/>
      <c r="D79"/>
      <c r="E79"/>
      <c r="F79"/>
      <c r="G79"/>
      <c r="H79"/>
    </row>
    <row r="80" spans="2:8" x14ac:dyDescent="0.35">
      <c r="B80"/>
      <c r="C80"/>
      <c r="D80"/>
      <c r="E80"/>
      <c r="F80"/>
      <c r="G80"/>
      <c r="H80"/>
    </row>
    <row r="81" spans="1:9" x14ac:dyDescent="0.35">
      <c r="B81"/>
      <c r="C81"/>
      <c r="D81"/>
      <c r="E81"/>
      <c r="F81"/>
      <c r="G81"/>
      <c r="H81"/>
    </row>
    <row r="82" spans="1:9" x14ac:dyDescent="0.35">
      <c r="B82"/>
      <c r="C82"/>
      <c r="D82"/>
      <c r="E82"/>
      <c r="F82"/>
      <c r="G82"/>
      <c r="H82"/>
    </row>
    <row r="83" spans="1:9" x14ac:dyDescent="0.35">
      <c r="B83"/>
      <c r="C83"/>
      <c r="D83"/>
      <c r="E83"/>
      <c r="F83"/>
      <c r="G83"/>
      <c r="H83"/>
    </row>
    <row r="84" spans="1:9" x14ac:dyDescent="0.35">
      <c r="B84"/>
      <c r="C84"/>
      <c r="D84"/>
      <c r="E84"/>
      <c r="F84"/>
      <c r="G84"/>
      <c r="H84"/>
    </row>
    <row r="85" spans="1:9" s="1" customFormat="1" x14ac:dyDescent="0.35">
      <c r="A85"/>
      <c r="B85"/>
      <c r="C85"/>
      <c r="D85"/>
      <c r="E85"/>
      <c r="F85"/>
      <c r="G85"/>
      <c r="H85"/>
      <c r="I85" s="7"/>
    </row>
    <row r="86" spans="1:9" s="1" customFormat="1" x14ac:dyDescent="0.35">
      <c r="A86"/>
      <c r="B86"/>
      <c r="C86"/>
      <c r="D86"/>
      <c r="E86"/>
      <c r="F86"/>
      <c r="G86"/>
      <c r="H86"/>
      <c r="I86" s="7"/>
    </row>
    <row r="87" spans="1:9" s="1" customFormat="1" x14ac:dyDescent="0.35">
      <c r="A87"/>
      <c r="B87"/>
      <c r="C87"/>
      <c r="D87"/>
      <c r="E87"/>
      <c r="F87"/>
      <c r="G87"/>
      <c r="H87"/>
      <c r="I87" s="7"/>
    </row>
    <row r="88" spans="1:9" s="1" customFormat="1" x14ac:dyDescent="0.35">
      <c r="A88"/>
      <c r="B88"/>
      <c r="C88"/>
      <c r="D88"/>
      <c r="E88"/>
      <c r="F88"/>
      <c r="G88"/>
      <c r="H88"/>
      <c r="I88" s="7"/>
    </row>
    <row r="89" spans="1:9" s="1" customFormat="1" x14ac:dyDescent="0.35">
      <c r="A89"/>
      <c r="B89"/>
      <c r="C89"/>
      <c r="D89"/>
      <c r="E89"/>
      <c r="F89"/>
      <c r="G89"/>
      <c r="H89"/>
      <c r="I89" s="7"/>
    </row>
    <row r="90" spans="1:9" s="1" customFormat="1" x14ac:dyDescent="0.35">
      <c r="A90"/>
      <c r="B90"/>
      <c r="C90"/>
      <c r="D90"/>
      <c r="E90"/>
      <c r="F90"/>
      <c r="G90"/>
      <c r="H90"/>
      <c r="I90" s="7"/>
    </row>
    <row r="91" spans="1:9" s="1" customFormat="1" x14ac:dyDescent="0.35">
      <c r="A91"/>
      <c r="B91"/>
      <c r="C91"/>
      <c r="D91"/>
      <c r="E91"/>
      <c r="F91"/>
      <c r="G91"/>
      <c r="H91"/>
      <c r="I91" s="7"/>
    </row>
    <row r="92" spans="1:9" s="1" customFormat="1" x14ac:dyDescent="0.35">
      <c r="A92"/>
      <c r="B92"/>
      <c r="C92"/>
      <c r="D92"/>
      <c r="E92"/>
      <c r="F92"/>
      <c r="G92"/>
      <c r="H92"/>
      <c r="I92" s="7"/>
    </row>
    <row r="93" spans="1:9" s="1" customFormat="1" x14ac:dyDescent="0.35">
      <c r="A93"/>
      <c r="B93"/>
      <c r="C93"/>
      <c r="D93"/>
      <c r="E93"/>
      <c r="F93"/>
      <c r="G93"/>
      <c r="H93"/>
      <c r="I93" s="7"/>
    </row>
    <row r="94" spans="1:9" s="1" customFormat="1" x14ac:dyDescent="0.35">
      <c r="A94"/>
      <c r="B94"/>
      <c r="C94"/>
      <c r="D94"/>
      <c r="E94"/>
      <c r="F94"/>
      <c r="G94"/>
      <c r="H94"/>
      <c r="I94" s="7"/>
    </row>
    <row r="95" spans="1:9" s="1" customFormat="1" x14ac:dyDescent="0.35">
      <c r="A95"/>
      <c r="B95"/>
      <c r="C95"/>
      <c r="D95"/>
      <c r="E95"/>
      <c r="F95"/>
      <c r="G95"/>
      <c r="H95"/>
      <c r="I95" s="7"/>
    </row>
    <row r="96" spans="1:9" s="1" customFormat="1" x14ac:dyDescent="0.35">
      <c r="A96"/>
      <c r="B96"/>
      <c r="C96"/>
      <c r="D96"/>
      <c r="E96"/>
      <c r="F96"/>
      <c r="G96"/>
      <c r="H96"/>
      <c r="I96" s="7"/>
    </row>
    <row r="97" spans="1:9" s="1" customFormat="1" x14ac:dyDescent="0.35">
      <c r="A97"/>
      <c r="B97"/>
      <c r="C97"/>
      <c r="D97"/>
      <c r="E97"/>
      <c r="F97"/>
      <c r="G97"/>
      <c r="H97"/>
      <c r="I97" s="7"/>
    </row>
    <row r="98" spans="1:9" s="1" customFormat="1" x14ac:dyDescent="0.35">
      <c r="A98"/>
      <c r="B98"/>
      <c r="C98"/>
      <c r="D98"/>
      <c r="E98"/>
      <c r="F98"/>
      <c r="G98"/>
      <c r="H98"/>
      <c r="I98" s="7"/>
    </row>
    <row r="99" spans="1:9" s="1" customFormat="1" x14ac:dyDescent="0.35">
      <c r="A99"/>
      <c r="B99"/>
      <c r="C99"/>
      <c r="D99"/>
      <c r="E99"/>
      <c r="F99"/>
      <c r="G99"/>
      <c r="H99"/>
      <c r="I99" s="7"/>
    </row>
    <row r="100" spans="1:9" s="1" customFormat="1" x14ac:dyDescent="0.35">
      <c r="A100"/>
      <c r="B100"/>
      <c r="C100"/>
      <c r="D100"/>
      <c r="E100"/>
      <c r="F100"/>
      <c r="G100"/>
      <c r="H100"/>
      <c r="I100" s="7"/>
    </row>
    <row r="101" spans="1:9" s="1" customFormat="1" x14ac:dyDescent="0.35">
      <c r="A101"/>
      <c r="B101"/>
      <c r="C101"/>
      <c r="D101"/>
      <c r="E101"/>
      <c r="F101"/>
      <c r="G101"/>
      <c r="H101"/>
      <c r="I101" s="7"/>
    </row>
    <row r="102" spans="1:9" s="1" customFormat="1" x14ac:dyDescent="0.35">
      <c r="A102"/>
      <c r="B102"/>
      <c r="C102"/>
      <c r="D102"/>
      <c r="E102"/>
      <c r="F102"/>
      <c r="G102"/>
      <c r="H102"/>
      <c r="I102" s="7"/>
    </row>
    <row r="103" spans="1:9" s="1" customFormat="1" x14ac:dyDescent="0.35">
      <c r="A103"/>
      <c r="B103"/>
      <c r="C103"/>
      <c r="D103" s="5"/>
      <c r="E103" s="7"/>
      <c r="F103" s="5"/>
      <c r="G103" s="7"/>
      <c r="I103" s="7"/>
    </row>
    <row r="104" spans="1:9" s="1" customFormat="1" x14ac:dyDescent="0.35">
      <c r="A104"/>
      <c r="B104"/>
      <c r="C104"/>
      <c r="D104" s="5"/>
      <c r="E104" s="7"/>
      <c r="F104" s="5"/>
      <c r="G104" s="7"/>
      <c r="I104" s="7"/>
    </row>
    <row r="105" spans="1:9" s="1" customFormat="1" x14ac:dyDescent="0.35">
      <c r="A105"/>
      <c r="B105"/>
      <c r="C105"/>
      <c r="D105" s="5"/>
      <c r="E105" s="7"/>
      <c r="F105" s="5"/>
      <c r="G105" s="7"/>
      <c r="I105" s="7"/>
    </row>
    <row r="106" spans="1:9" s="1" customFormat="1" x14ac:dyDescent="0.35">
      <c r="B106" s="5"/>
      <c r="C106" s="7"/>
      <c r="D106" s="5"/>
      <c r="E106" s="7"/>
      <c r="F106" s="5"/>
      <c r="G106" s="7"/>
      <c r="I106" s="7"/>
    </row>
    <row r="107" spans="1:9" s="1" customFormat="1" x14ac:dyDescent="0.35">
      <c r="B107" s="5"/>
      <c r="C107" s="7"/>
      <c r="D107" s="5"/>
      <c r="E107" s="7"/>
      <c r="F107" s="5"/>
      <c r="G107" s="7"/>
      <c r="I107" s="7"/>
    </row>
    <row r="108" spans="1:9" s="1" customFormat="1" x14ac:dyDescent="0.35">
      <c r="B108" s="5"/>
      <c r="C108" s="7"/>
      <c r="D108" s="5"/>
      <c r="E108" s="7"/>
      <c r="F108" s="5"/>
      <c r="G108" s="7"/>
      <c r="I108" s="7"/>
    </row>
    <row r="109" spans="1:9" s="1" customFormat="1" x14ac:dyDescent="0.35">
      <c r="B109" s="5"/>
      <c r="C109" s="7"/>
      <c r="D109" s="5"/>
      <c r="E109" s="7"/>
      <c r="F109" s="5"/>
      <c r="G109" s="7"/>
      <c r="I109" s="7"/>
    </row>
    <row r="110" spans="1:9" s="1" customFormat="1" x14ac:dyDescent="0.35">
      <c r="B110" s="5"/>
      <c r="C110" s="7"/>
      <c r="D110" s="5"/>
      <c r="E110" s="7"/>
      <c r="F110" s="5"/>
      <c r="G110" s="7"/>
      <c r="I110" s="7"/>
    </row>
    <row r="111" spans="1:9" s="1" customFormat="1" x14ac:dyDescent="0.35">
      <c r="B111" s="5"/>
      <c r="C111" s="7"/>
      <c r="D111" s="5"/>
      <c r="E111" s="7"/>
      <c r="F111" s="5"/>
      <c r="G111" s="7"/>
      <c r="I111" s="7"/>
    </row>
    <row r="112" spans="1:9" s="1" customFormat="1" x14ac:dyDescent="0.35">
      <c r="B112" s="5"/>
      <c r="C112" s="7"/>
      <c r="D112" s="5"/>
      <c r="E112" s="7"/>
      <c r="F112" s="5"/>
      <c r="G112" s="7"/>
      <c r="I112" s="7"/>
    </row>
    <row r="113" spans="2:9" s="1" customFormat="1" x14ac:dyDescent="0.35">
      <c r="B113" s="5"/>
      <c r="C113" s="7"/>
      <c r="D113" s="5"/>
      <c r="E113" s="7"/>
      <c r="F113" s="5"/>
      <c r="G113" s="7"/>
      <c r="I113" s="7"/>
    </row>
    <row r="114" spans="2:9" s="1" customFormat="1" x14ac:dyDescent="0.35">
      <c r="B114" s="5"/>
      <c r="C114" s="7"/>
      <c r="D114" s="5"/>
      <c r="E114" s="7"/>
      <c r="F114" s="5"/>
      <c r="G114" s="7"/>
      <c r="I114" s="7"/>
    </row>
    <row r="115" spans="2:9" s="1" customFormat="1" x14ac:dyDescent="0.35">
      <c r="B115" s="5"/>
      <c r="C115" s="7"/>
      <c r="D115" s="5"/>
      <c r="E115" s="7"/>
      <c r="F115" s="5"/>
      <c r="G115" s="7"/>
      <c r="I115" s="7"/>
    </row>
    <row r="116" spans="2:9" s="1" customFormat="1" x14ac:dyDescent="0.35">
      <c r="B116" s="5"/>
      <c r="C116" s="7"/>
      <c r="D116" s="5"/>
      <c r="E116" s="7"/>
      <c r="F116" s="5"/>
      <c r="G116" s="7"/>
      <c r="I116" s="7"/>
    </row>
    <row r="117" spans="2:9" s="1" customFormat="1" x14ac:dyDescent="0.35">
      <c r="B117" s="5"/>
      <c r="C117" s="7"/>
      <c r="D117" s="5"/>
      <c r="E117" s="7"/>
      <c r="F117" s="5"/>
      <c r="G117" s="7"/>
      <c r="I117" s="7"/>
    </row>
    <row r="118" spans="2:9" s="1" customFormat="1" x14ac:dyDescent="0.35">
      <c r="B118" s="5"/>
      <c r="C118" s="7"/>
      <c r="D118" s="5"/>
      <c r="E118" s="7"/>
      <c r="F118" s="5"/>
      <c r="G118" s="7"/>
      <c r="I118" s="7"/>
    </row>
    <row r="119" spans="2:9" s="1" customFormat="1" x14ac:dyDescent="0.35">
      <c r="B119" s="5"/>
      <c r="C119" s="7"/>
      <c r="D119" s="5"/>
      <c r="E119" s="7"/>
      <c r="F119" s="5"/>
      <c r="G119" s="7"/>
      <c r="I119" s="7"/>
    </row>
    <row r="120" spans="2:9" s="1" customFormat="1" x14ac:dyDescent="0.35">
      <c r="B120" s="5"/>
      <c r="C120" s="7"/>
      <c r="D120" s="5"/>
      <c r="E120" s="7"/>
      <c r="F120" s="5"/>
      <c r="G120" s="7"/>
      <c r="I120" s="7"/>
    </row>
    <row r="121" spans="2:9" s="1" customFormat="1" x14ac:dyDescent="0.35">
      <c r="B121" s="5"/>
      <c r="C121" s="7"/>
      <c r="D121" s="5"/>
      <c r="E121" s="7"/>
      <c r="F121" s="5"/>
      <c r="G121" s="7"/>
      <c r="I121" s="7"/>
    </row>
    <row r="122" spans="2:9" s="1" customFormat="1" x14ac:dyDescent="0.35">
      <c r="B122" s="5"/>
      <c r="C122" s="7"/>
      <c r="D122" s="5"/>
      <c r="E122" s="7"/>
      <c r="F122" s="5"/>
      <c r="G122" s="7"/>
      <c r="I122" s="7"/>
    </row>
    <row r="123" spans="2:9" s="1" customFormat="1" x14ac:dyDescent="0.35">
      <c r="B123" s="5"/>
      <c r="C123" s="7"/>
      <c r="D123" s="5"/>
      <c r="E123" s="7"/>
      <c r="F123" s="5"/>
      <c r="G123" s="7"/>
      <c r="I123" s="7"/>
    </row>
    <row r="124" spans="2:9" s="1" customFormat="1" x14ac:dyDescent="0.35">
      <c r="B124" s="5"/>
      <c r="C124" s="7"/>
      <c r="D124" s="5"/>
      <c r="E124" s="7"/>
      <c r="F124" s="5"/>
      <c r="G124" s="7"/>
      <c r="I124" s="7"/>
    </row>
    <row r="125" spans="2:9" s="1" customFormat="1" x14ac:dyDescent="0.35">
      <c r="B125" s="5"/>
      <c r="C125" s="7"/>
      <c r="D125" s="5"/>
      <c r="E125" s="7"/>
      <c r="F125" s="5"/>
      <c r="G125" s="7"/>
      <c r="I125" s="7"/>
    </row>
    <row r="126" spans="2:9" s="1" customFormat="1" x14ac:dyDescent="0.35">
      <c r="B126" s="5"/>
      <c r="C126" s="7"/>
      <c r="D126" s="5"/>
      <c r="E126" s="7"/>
      <c r="F126" s="5"/>
      <c r="G126" s="7"/>
      <c r="I126" s="7"/>
    </row>
    <row r="127" spans="2:9" s="1" customFormat="1" x14ac:dyDescent="0.35">
      <c r="B127" s="5"/>
      <c r="C127" s="7"/>
      <c r="D127" s="5"/>
      <c r="E127" s="7"/>
      <c r="F127" s="5"/>
      <c r="G127" s="7"/>
      <c r="I127" s="7"/>
    </row>
    <row r="128" spans="2:9" s="1" customFormat="1" x14ac:dyDescent="0.35">
      <c r="B128" s="5"/>
      <c r="C128" s="7"/>
      <c r="D128" s="5"/>
      <c r="E128" s="7"/>
      <c r="F128" s="5"/>
      <c r="G128" s="7"/>
      <c r="I128" s="7"/>
    </row>
    <row r="129" spans="2:9" s="1" customFormat="1" x14ac:dyDescent="0.35">
      <c r="B129" s="5"/>
      <c r="C129" s="7"/>
      <c r="D129" s="5"/>
      <c r="E129" s="7"/>
      <c r="F129" s="5"/>
      <c r="G129" s="7"/>
      <c r="I129" s="7"/>
    </row>
    <row r="130" spans="2:9" s="1" customFormat="1" x14ac:dyDescent="0.35">
      <c r="B130" s="5"/>
      <c r="C130" s="7"/>
      <c r="D130" s="5"/>
      <c r="E130" s="7"/>
      <c r="F130" s="5"/>
      <c r="G130" s="7"/>
      <c r="I130" s="7"/>
    </row>
    <row r="131" spans="2:9" s="1" customFormat="1" x14ac:dyDescent="0.35">
      <c r="B131" s="5"/>
      <c r="C131" s="7"/>
      <c r="D131" s="5"/>
      <c r="E131" s="7"/>
      <c r="F131" s="5"/>
      <c r="G131" s="7"/>
      <c r="I131" s="7"/>
    </row>
    <row r="132" spans="2:9" s="1" customFormat="1" x14ac:dyDescent="0.35">
      <c r="B132" s="5"/>
      <c r="C132" s="7"/>
      <c r="D132" s="5"/>
      <c r="E132" s="7"/>
      <c r="F132" s="5"/>
      <c r="G132" s="7"/>
      <c r="I132" s="7"/>
    </row>
    <row r="133" spans="2:9" s="1" customFormat="1" x14ac:dyDescent="0.35">
      <c r="B133" s="5"/>
      <c r="C133" s="7"/>
      <c r="D133" s="5"/>
      <c r="E133" s="7"/>
      <c r="F133" s="5"/>
      <c r="G133" s="7"/>
      <c r="I133" s="7"/>
    </row>
    <row r="134" spans="2:9" s="1" customFormat="1" x14ac:dyDescent="0.35">
      <c r="B134" s="5"/>
      <c r="C134" s="7"/>
      <c r="D134" s="5"/>
      <c r="E134" s="7"/>
      <c r="F134" s="5"/>
      <c r="G134" s="7"/>
      <c r="I134" s="7"/>
    </row>
    <row r="135" spans="2:9" s="1" customFormat="1" x14ac:dyDescent="0.35">
      <c r="B135" s="5"/>
      <c r="C135" s="7"/>
      <c r="D135" s="5"/>
      <c r="E135" s="7"/>
      <c r="F135" s="5"/>
      <c r="G135" s="7"/>
      <c r="I135" s="7"/>
    </row>
    <row r="136" spans="2:9" s="1" customFormat="1" x14ac:dyDescent="0.35">
      <c r="B136" s="5"/>
      <c r="C136" s="7"/>
      <c r="D136" s="5"/>
      <c r="E136" s="7"/>
      <c r="F136" s="5"/>
      <c r="G136" s="7"/>
      <c r="I136" s="7"/>
    </row>
    <row r="137" spans="2:9" s="1" customFormat="1" x14ac:dyDescent="0.35">
      <c r="B137" s="5"/>
      <c r="C137" s="7"/>
      <c r="D137" s="5"/>
      <c r="E137" s="7"/>
      <c r="F137" s="5"/>
      <c r="G137" s="7"/>
      <c r="I137" s="7"/>
    </row>
    <row r="138" spans="2:9" s="1" customFormat="1" x14ac:dyDescent="0.35">
      <c r="B138" s="5"/>
      <c r="C138" s="7"/>
      <c r="D138" s="5"/>
      <c r="E138" s="7"/>
      <c r="F138" s="5"/>
      <c r="G138" s="7"/>
      <c r="I138" s="7"/>
    </row>
    <row r="139" spans="2:9" s="1" customFormat="1" x14ac:dyDescent="0.35">
      <c r="B139" s="5"/>
      <c r="C139" s="7"/>
      <c r="D139" s="5"/>
      <c r="E139" s="7"/>
      <c r="F139" s="5"/>
      <c r="G139" s="7"/>
      <c r="I139" s="7"/>
    </row>
    <row r="140" spans="2:9" s="1" customFormat="1" x14ac:dyDescent="0.35">
      <c r="B140" s="5"/>
      <c r="C140" s="7"/>
      <c r="D140" s="5"/>
      <c r="E140" s="7"/>
      <c r="F140" s="5"/>
      <c r="G140" s="7"/>
      <c r="I140" s="7"/>
    </row>
    <row r="141" spans="2:9" s="1" customFormat="1" x14ac:dyDescent="0.35">
      <c r="B141" s="5"/>
      <c r="C141" s="7"/>
      <c r="D141" s="5"/>
      <c r="E141" s="7"/>
      <c r="F141" s="5"/>
      <c r="G141" s="7"/>
      <c r="I141" s="7"/>
    </row>
    <row r="142" spans="2:9" s="1" customFormat="1" x14ac:dyDescent="0.35">
      <c r="B142" s="5"/>
      <c r="C142" s="7"/>
      <c r="D142" s="5"/>
      <c r="E142" s="7"/>
      <c r="F142" s="5"/>
      <c r="G142" s="7"/>
      <c r="I142" s="7"/>
    </row>
    <row r="143" spans="2:9" s="1" customFormat="1" x14ac:dyDescent="0.35">
      <c r="B143" s="5"/>
      <c r="C143" s="7"/>
      <c r="D143" s="5"/>
      <c r="E143" s="7"/>
      <c r="F143" s="5"/>
      <c r="G143" s="7"/>
      <c r="I143" s="7"/>
    </row>
    <row r="144" spans="2:9" s="1" customFormat="1" x14ac:dyDescent="0.35">
      <c r="B144" s="5"/>
      <c r="C144" s="7"/>
      <c r="D144" s="5"/>
      <c r="E144" s="7"/>
      <c r="F144" s="5"/>
      <c r="G144" s="7"/>
      <c r="I144" s="7"/>
    </row>
    <row r="145" spans="2:9" s="1" customFormat="1" x14ac:dyDescent="0.35">
      <c r="B145" s="5"/>
      <c r="C145" s="7"/>
      <c r="D145" s="5"/>
      <c r="E145" s="7"/>
      <c r="F145" s="5"/>
      <c r="G145" s="7"/>
      <c r="I145" s="7"/>
    </row>
    <row r="146" spans="2:9" s="1" customFormat="1" x14ac:dyDescent="0.35">
      <c r="B146" s="5"/>
      <c r="C146" s="7"/>
      <c r="D146" s="5"/>
      <c r="E146" s="7"/>
      <c r="F146" s="5"/>
      <c r="G146" s="7"/>
      <c r="I146" s="7"/>
    </row>
    <row r="147" spans="2:9" s="1" customFormat="1" x14ac:dyDescent="0.35">
      <c r="B147" s="5"/>
      <c r="C147" s="7"/>
      <c r="D147" s="5"/>
      <c r="E147" s="7"/>
      <c r="F147" s="5"/>
      <c r="G147" s="7"/>
      <c r="I147" s="7"/>
    </row>
    <row r="148" spans="2:9" s="1" customFormat="1" x14ac:dyDescent="0.35">
      <c r="B148" s="5"/>
      <c r="C148" s="7"/>
      <c r="D148" s="5"/>
      <c r="E148" s="7"/>
      <c r="F148" s="5"/>
      <c r="G148" s="7"/>
      <c r="I148" s="7"/>
    </row>
    <row r="149" spans="2:9" s="1" customFormat="1" x14ac:dyDescent="0.35">
      <c r="B149" s="5"/>
      <c r="C149" s="7"/>
      <c r="D149" s="5"/>
      <c r="E149" s="7"/>
      <c r="F149" s="5"/>
      <c r="G149" s="7"/>
      <c r="I149" s="7"/>
    </row>
    <row r="150" spans="2:9" s="1" customFormat="1" x14ac:dyDescent="0.35">
      <c r="B150" s="5"/>
      <c r="C150" s="7"/>
      <c r="D150" s="5"/>
      <c r="E150" s="7"/>
      <c r="F150" s="5"/>
      <c r="G150" s="7"/>
      <c r="I150" s="7"/>
    </row>
    <row r="151" spans="2:9" s="1" customFormat="1" x14ac:dyDescent="0.35">
      <c r="B151" s="5"/>
      <c r="C151" s="7"/>
      <c r="D151" s="5"/>
      <c r="E151" s="7"/>
      <c r="F151" s="5"/>
      <c r="G151" s="7"/>
      <c r="I151" s="7"/>
    </row>
    <row r="152" spans="2:9" s="1" customFormat="1" x14ac:dyDescent="0.35">
      <c r="B152" s="5"/>
      <c r="C152" s="7"/>
      <c r="D152" s="5"/>
      <c r="E152" s="7"/>
      <c r="F152" s="5"/>
      <c r="G152" s="7"/>
      <c r="I152" s="7"/>
    </row>
    <row r="153" spans="2:9" s="1" customFormat="1" x14ac:dyDescent="0.35">
      <c r="B153" s="5"/>
      <c r="C153" s="7"/>
      <c r="D153" s="5"/>
      <c r="E153" s="7"/>
      <c r="F153" s="5"/>
      <c r="G153" s="7"/>
      <c r="I153" s="7"/>
    </row>
    <row r="154" spans="2:9" s="1" customFormat="1" x14ac:dyDescent="0.35">
      <c r="B154" s="5"/>
      <c r="C154" s="7"/>
      <c r="D154" s="5"/>
      <c r="E154" s="7"/>
      <c r="F154" s="5"/>
      <c r="G154" s="7"/>
      <c r="I154" s="7"/>
    </row>
    <row r="155" spans="2:9" s="1" customFormat="1" x14ac:dyDescent="0.35">
      <c r="B155" s="5"/>
      <c r="C155" s="7"/>
      <c r="D155" s="5"/>
      <c r="E155" s="7"/>
      <c r="F155" s="5"/>
      <c r="G155" s="7"/>
      <c r="I155" s="7"/>
    </row>
    <row r="156" spans="2:9" s="1" customFormat="1" x14ac:dyDescent="0.35">
      <c r="B156" s="5"/>
      <c r="C156" s="7"/>
      <c r="D156" s="5"/>
      <c r="E156" s="7"/>
      <c r="F156" s="5"/>
      <c r="G156" s="7"/>
      <c r="I156" s="7"/>
    </row>
    <row r="157" spans="2:9" s="1" customFormat="1" x14ac:dyDescent="0.35">
      <c r="B157" s="5"/>
      <c r="C157" s="7"/>
      <c r="D157" s="5"/>
      <c r="E157" s="7"/>
      <c r="F157" s="5"/>
      <c r="G157" s="7"/>
      <c r="I157" s="7"/>
    </row>
    <row r="158" spans="2:9" s="1" customFormat="1" x14ac:dyDescent="0.35">
      <c r="B158" s="5"/>
      <c r="C158" s="7"/>
      <c r="D158" s="5"/>
      <c r="E158" s="7"/>
      <c r="F158" s="5"/>
      <c r="G158" s="7"/>
      <c r="I158" s="7"/>
    </row>
    <row r="159" spans="2:9" s="1" customFormat="1" x14ac:dyDescent="0.35">
      <c r="B159" s="5"/>
      <c r="C159" s="7"/>
      <c r="D159" s="5"/>
      <c r="E159" s="7"/>
      <c r="F159" s="5"/>
      <c r="G159" s="7"/>
      <c r="I159" s="7"/>
    </row>
    <row r="160" spans="2:9" s="1" customFormat="1" x14ac:dyDescent="0.35">
      <c r="B160" s="5"/>
      <c r="C160" s="7"/>
      <c r="D160" s="5"/>
      <c r="E160" s="7"/>
      <c r="F160" s="5"/>
      <c r="G160" s="7"/>
      <c r="I160" s="7"/>
    </row>
    <row r="161" spans="2:9" s="1" customFormat="1" x14ac:dyDescent="0.35">
      <c r="B161" s="5"/>
      <c r="C161" s="7"/>
      <c r="D161" s="5"/>
      <c r="E161" s="7"/>
      <c r="F161" s="5"/>
      <c r="G161" s="7"/>
      <c r="I161" s="7"/>
    </row>
    <row r="162" spans="2:9" s="1" customFormat="1" x14ac:dyDescent="0.35">
      <c r="B162" s="5"/>
      <c r="C162" s="7"/>
      <c r="D162" s="5"/>
      <c r="E162" s="7"/>
      <c r="F162" s="5"/>
      <c r="G162" s="7"/>
      <c r="I162" s="7"/>
    </row>
    <row r="163" spans="2:9" s="1" customFormat="1" x14ac:dyDescent="0.35">
      <c r="B163" s="5"/>
      <c r="C163" s="7"/>
      <c r="D163" s="5"/>
      <c r="E163" s="7"/>
      <c r="F163" s="5"/>
      <c r="G163" s="7"/>
      <c r="I163" s="7"/>
    </row>
    <row r="164" spans="2:9" s="1" customFormat="1" x14ac:dyDescent="0.35">
      <c r="B164" s="5"/>
      <c r="C164" s="7"/>
      <c r="D164" s="5"/>
      <c r="E164" s="7"/>
      <c r="F164" s="5"/>
      <c r="G164" s="7"/>
      <c r="I164" s="7"/>
    </row>
    <row r="165" spans="2:9" s="1" customFormat="1" x14ac:dyDescent="0.35">
      <c r="B165" s="5"/>
      <c r="C165" s="7"/>
      <c r="D165" s="5"/>
      <c r="E165" s="7"/>
      <c r="F165" s="5"/>
      <c r="G165" s="7"/>
      <c r="I165" s="7"/>
    </row>
    <row r="166" spans="2:9" s="1" customFormat="1" x14ac:dyDescent="0.35">
      <c r="B166" s="5"/>
      <c r="C166" s="7"/>
      <c r="D166" s="5"/>
      <c r="E166" s="7"/>
      <c r="F166" s="5"/>
      <c r="G166" s="7"/>
      <c r="I166" s="7"/>
    </row>
    <row r="167" spans="2:9" s="1" customFormat="1" x14ac:dyDescent="0.35">
      <c r="B167" s="5"/>
      <c r="C167" s="7"/>
      <c r="D167" s="5"/>
      <c r="E167" s="7"/>
      <c r="F167" s="5"/>
      <c r="G167" s="7"/>
      <c r="I167" s="7"/>
    </row>
    <row r="168" spans="2:9" s="1" customFormat="1" x14ac:dyDescent="0.35">
      <c r="B168" s="5"/>
      <c r="C168" s="7"/>
      <c r="D168" s="5"/>
      <c r="E168" s="7"/>
      <c r="F168" s="5"/>
      <c r="G168" s="7"/>
      <c r="I168" s="7"/>
    </row>
    <row r="169" spans="2:9" s="1" customFormat="1" x14ac:dyDescent="0.35">
      <c r="B169" s="5"/>
      <c r="C169" s="7"/>
      <c r="D169" s="5"/>
      <c r="E169" s="7"/>
      <c r="F169" s="5"/>
      <c r="G169" s="7"/>
      <c r="I169" s="7"/>
    </row>
    <row r="170" spans="2:9" s="1" customFormat="1" x14ac:dyDescent="0.35">
      <c r="B170" s="5"/>
      <c r="C170" s="7"/>
      <c r="D170" s="5"/>
      <c r="E170" s="7"/>
      <c r="F170" s="5"/>
      <c r="G170" s="7"/>
      <c r="I170" s="7"/>
    </row>
    <row r="171" spans="2:9" s="1" customFormat="1" x14ac:dyDescent="0.35">
      <c r="B171" s="5"/>
      <c r="C171" s="7"/>
      <c r="D171" s="5"/>
      <c r="E171" s="7"/>
      <c r="F171" s="5"/>
      <c r="G171" s="7"/>
      <c r="I171" s="7"/>
    </row>
    <row r="172" spans="2:9" s="1" customFormat="1" x14ac:dyDescent="0.35">
      <c r="B172" s="5"/>
      <c r="C172" s="7"/>
      <c r="D172" s="5"/>
      <c r="E172" s="7"/>
      <c r="F172" s="5"/>
      <c r="G172" s="7"/>
      <c r="I172" s="7"/>
    </row>
    <row r="173" spans="2:9" s="1" customFormat="1" x14ac:dyDescent="0.35">
      <c r="B173" s="5"/>
      <c r="C173" s="7"/>
      <c r="D173" s="5"/>
      <c r="E173" s="7"/>
      <c r="F173" s="5"/>
      <c r="G173" s="7"/>
      <c r="I173" s="7"/>
    </row>
    <row r="174" spans="2:9" s="1" customFormat="1" x14ac:dyDescent="0.35">
      <c r="B174" s="5"/>
      <c r="C174" s="7"/>
      <c r="D174" s="5"/>
      <c r="E174" s="7"/>
      <c r="F174" s="5"/>
      <c r="G174" s="7"/>
      <c r="I174" s="7"/>
    </row>
    <row r="175" spans="2:9" s="1" customFormat="1" x14ac:dyDescent="0.35">
      <c r="B175" s="5"/>
      <c r="C175" s="7"/>
      <c r="D175" s="5"/>
      <c r="E175" s="7"/>
      <c r="F175" s="5"/>
      <c r="G175" s="7"/>
      <c r="I175" s="7"/>
    </row>
    <row r="176" spans="2:9" s="1" customFormat="1" x14ac:dyDescent="0.35">
      <c r="B176" s="5"/>
      <c r="C176" s="7"/>
      <c r="D176" s="5"/>
      <c r="E176" s="7"/>
      <c r="F176" s="5"/>
      <c r="G176" s="7"/>
      <c r="I176" s="7"/>
    </row>
    <row r="177" spans="2:9" s="1" customFormat="1" x14ac:dyDescent="0.35">
      <c r="B177" s="5"/>
      <c r="C177" s="7"/>
      <c r="D177" s="5"/>
      <c r="E177" s="7"/>
      <c r="F177" s="5"/>
      <c r="G177" s="7"/>
      <c r="I177" s="7"/>
    </row>
    <row r="178" spans="2:9" s="1" customFormat="1" x14ac:dyDescent="0.35">
      <c r="B178" s="5"/>
      <c r="C178" s="7"/>
      <c r="D178" s="5"/>
      <c r="E178" s="7"/>
      <c r="F178" s="5"/>
      <c r="G178" s="7"/>
      <c r="I178" s="7"/>
    </row>
    <row r="179" spans="2:9" s="1" customFormat="1" x14ac:dyDescent="0.35">
      <c r="B179" s="5"/>
      <c r="C179" s="7"/>
      <c r="D179" s="5"/>
      <c r="E179" s="7"/>
      <c r="F179" s="5"/>
      <c r="G179" s="7"/>
      <c r="I179" s="7"/>
    </row>
    <row r="180" spans="2:9" s="1" customFormat="1" x14ac:dyDescent="0.35">
      <c r="B180" s="5"/>
      <c r="C180" s="7"/>
      <c r="D180" s="5"/>
      <c r="E180" s="7"/>
      <c r="F180" s="5"/>
      <c r="G180" s="7"/>
      <c r="I180" s="7"/>
    </row>
    <row r="181" spans="2:9" s="1" customFormat="1" x14ac:dyDescent="0.35">
      <c r="B181" s="5"/>
      <c r="C181" s="7"/>
      <c r="D181" s="5"/>
      <c r="E181" s="7"/>
      <c r="F181" s="5"/>
      <c r="G181" s="7"/>
      <c r="I181" s="7"/>
    </row>
    <row r="182" spans="2:9" s="1" customFormat="1" x14ac:dyDescent="0.35">
      <c r="B182" s="5"/>
      <c r="C182" s="7"/>
      <c r="D182" s="5"/>
      <c r="E182" s="7"/>
      <c r="F182" s="5"/>
      <c r="G182" s="7"/>
      <c r="I182" s="7"/>
    </row>
    <row r="183" spans="2:9" s="1" customFormat="1" x14ac:dyDescent="0.35">
      <c r="B183" s="5"/>
      <c r="C183" s="7"/>
      <c r="D183" s="5"/>
      <c r="E183" s="7"/>
      <c r="F183" s="5"/>
      <c r="G183" s="7"/>
      <c r="I183" s="7"/>
    </row>
    <row r="184" spans="2:9" s="1" customFormat="1" x14ac:dyDescent="0.35">
      <c r="B184" s="5"/>
      <c r="C184" s="7"/>
      <c r="D184" s="5"/>
      <c r="E184" s="7"/>
      <c r="F184" s="5"/>
      <c r="G184" s="7"/>
      <c r="I184" s="7"/>
    </row>
    <row r="185" spans="2:9" s="1" customFormat="1" x14ac:dyDescent="0.35">
      <c r="B185" s="5"/>
      <c r="C185" s="7"/>
      <c r="D185" s="5"/>
      <c r="E185" s="7"/>
      <c r="F185" s="5"/>
      <c r="G185" s="7"/>
      <c r="I185" s="7"/>
    </row>
    <row r="186" spans="2:9" s="1" customFormat="1" x14ac:dyDescent="0.35">
      <c r="B186" s="5"/>
      <c r="C186" s="7"/>
      <c r="D186" s="5"/>
      <c r="E186" s="7"/>
      <c r="F186" s="5"/>
      <c r="G186" s="7"/>
      <c r="I186" s="7"/>
    </row>
    <row r="187" spans="2:9" s="1" customFormat="1" x14ac:dyDescent="0.35">
      <c r="B187" s="5"/>
      <c r="C187" s="7"/>
      <c r="D187" s="5"/>
      <c r="E187" s="7"/>
      <c r="F187" s="5"/>
      <c r="G187" s="7"/>
      <c r="I187" s="7"/>
    </row>
    <row r="188" spans="2:9" s="1" customFormat="1" x14ac:dyDescent="0.35">
      <c r="B188" s="5"/>
      <c r="C188" s="7"/>
      <c r="D188" s="5"/>
      <c r="E188" s="7"/>
      <c r="F188" s="5"/>
      <c r="G188" s="7"/>
      <c r="I188" s="7"/>
    </row>
    <row r="189" spans="2:9" s="1" customFormat="1" x14ac:dyDescent="0.35">
      <c r="B189" s="5"/>
      <c r="C189" s="7"/>
      <c r="D189" s="5"/>
      <c r="E189" s="7"/>
      <c r="F189" s="5"/>
      <c r="G189" s="7"/>
      <c r="I189" s="7"/>
    </row>
    <row r="190" spans="2:9" s="1" customFormat="1" x14ac:dyDescent="0.35">
      <c r="B190" s="5"/>
      <c r="C190" s="7"/>
      <c r="D190" s="5"/>
      <c r="E190" s="7"/>
      <c r="F190" s="5"/>
      <c r="G190" s="7"/>
      <c r="I190" s="7"/>
    </row>
    <row r="191" spans="2:9" s="1" customFormat="1" x14ac:dyDescent="0.35">
      <c r="B191" s="5"/>
      <c r="C191" s="7"/>
      <c r="D191" s="5"/>
      <c r="E191" s="7"/>
      <c r="F191" s="5"/>
      <c r="G191" s="7"/>
      <c r="I191" s="7"/>
    </row>
    <row r="192" spans="2:9" s="1" customFormat="1" x14ac:dyDescent="0.35">
      <c r="B192" s="5"/>
      <c r="C192" s="7"/>
      <c r="D192" s="5"/>
      <c r="E192" s="7"/>
      <c r="F192" s="5"/>
      <c r="G192" s="7"/>
      <c r="I192" s="7"/>
    </row>
    <row r="193" spans="2:9" s="1" customFormat="1" x14ac:dyDescent="0.35">
      <c r="B193" s="5"/>
      <c r="C193" s="7"/>
      <c r="D193" s="5"/>
      <c r="E193" s="7"/>
      <c r="F193" s="5"/>
      <c r="G193" s="7"/>
      <c r="I193" s="7"/>
    </row>
    <row r="194" spans="2:9" s="1" customFormat="1" x14ac:dyDescent="0.35">
      <c r="B194" s="5"/>
      <c r="C194" s="7"/>
      <c r="D194" s="5"/>
      <c r="E194" s="7"/>
      <c r="F194" s="5"/>
      <c r="G194" s="7"/>
      <c r="I194" s="7"/>
    </row>
    <row r="195" spans="2:9" s="1" customFormat="1" x14ac:dyDescent="0.35">
      <c r="B195" s="5"/>
      <c r="C195" s="7"/>
      <c r="D195" s="5"/>
      <c r="E195" s="7"/>
      <c r="F195" s="5"/>
      <c r="G195" s="7"/>
      <c r="I195" s="7"/>
    </row>
    <row r="196" spans="2:9" s="1" customFormat="1" x14ac:dyDescent="0.35">
      <c r="B196" s="5"/>
      <c r="C196" s="7"/>
      <c r="D196" s="5"/>
      <c r="E196" s="7"/>
      <c r="F196" s="5"/>
      <c r="G196" s="7"/>
      <c r="I196" s="7"/>
    </row>
    <row r="197" spans="2:9" s="1" customFormat="1" x14ac:dyDescent="0.35">
      <c r="B197" s="5"/>
      <c r="C197" s="7"/>
      <c r="D197" s="5"/>
      <c r="E197" s="7"/>
      <c r="F197" s="5"/>
      <c r="G197" s="7"/>
      <c r="I197" s="7"/>
    </row>
    <row r="198" spans="2:9" s="1" customFormat="1" x14ac:dyDescent="0.35">
      <c r="B198" s="5"/>
      <c r="C198" s="7"/>
      <c r="D198" s="5"/>
      <c r="E198" s="7"/>
      <c r="F198" s="5"/>
      <c r="G198" s="7"/>
      <c r="I198" s="7"/>
    </row>
    <row r="199" spans="2:9" s="1" customFormat="1" x14ac:dyDescent="0.35">
      <c r="B199" s="5"/>
      <c r="C199" s="7"/>
      <c r="D199" s="5"/>
      <c r="E199" s="7"/>
      <c r="F199" s="5"/>
      <c r="G199" s="7"/>
      <c r="I199" s="7"/>
    </row>
    <row r="200" spans="2:9" s="1" customFormat="1" x14ac:dyDescent="0.35">
      <c r="B200" s="5"/>
      <c r="C200" s="7"/>
      <c r="D200" s="5"/>
      <c r="E200" s="7"/>
      <c r="F200" s="5"/>
      <c r="G200" s="7"/>
      <c r="I200" s="7"/>
    </row>
    <row r="201" spans="2:9" s="1" customFormat="1" x14ac:dyDescent="0.35">
      <c r="B201" s="5"/>
      <c r="C201" s="7"/>
      <c r="D201" s="5"/>
      <c r="E201" s="7"/>
      <c r="F201" s="5"/>
      <c r="G201" s="7"/>
      <c r="I201" s="7"/>
    </row>
    <row r="202" spans="2:9" s="1" customFormat="1" x14ac:dyDescent="0.35">
      <c r="B202" s="5"/>
      <c r="C202" s="7"/>
      <c r="D202" s="5"/>
      <c r="E202" s="7"/>
      <c r="F202" s="5"/>
      <c r="G202" s="7"/>
      <c r="I202" s="7"/>
    </row>
    <row r="203" spans="2:9" s="1" customFormat="1" x14ac:dyDescent="0.35">
      <c r="B203" s="5"/>
      <c r="C203" s="7"/>
      <c r="D203" s="5"/>
      <c r="E203" s="7"/>
      <c r="F203" s="5"/>
      <c r="G203" s="7"/>
      <c r="I203" s="7"/>
    </row>
    <row r="204" spans="2:9" s="1" customFormat="1" x14ac:dyDescent="0.35">
      <c r="B204" s="5"/>
      <c r="C204" s="7"/>
      <c r="D204" s="5"/>
      <c r="E204" s="7"/>
      <c r="F204" s="5"/>
      <c r="G204" s="7"/>
      <c r="I204" s="7"/>
    </row>
    <row r="205" spans="2:9" s="1" customFormat="1" x14ac:dyDescent="0.35">
      <c r="B205" s="5"/>
      <c r="C205" s="7"/>
      <c r="D205" s="5"/>
      <c r="E205" s="7"/>
      <c r="F205" s="5"/>
      <c r="G205" s="7"/>
      <c r="I205" s="7"/>
    </row>
    <row r="206" spans="2:9" s="1" customFormat="1" x14ac:dyDescent="0.35">
      <c r="B206" s="5"/>
      <c r="C206" s="7"/>
      <c r="D206" s="5"/>
      <c r="E206" s="7"/>
      <c r="F206" s="5"/>
      <c r="G206" s="7"/>
      <c r="I206" s="7"/>
    </row>
    <row r="207" spans="2:9" s="1" customFormat="1" x14ac:dyDescent="0.35">
      <c r="B207" s="5"/>
      <c r="C207" s="7"/>
      <c r="D207" s="5"/>
      <c r="E207" s="7"/>
      <c r="F207" s="5"/>
      <c r="G207" s="7"/>
      <c r="I207" s="7"/>
    </row>
    <row r="208" spans="2:9" s="1" customFormat="1" x14ac:dyDescent="0.35">
      <c r="B208" s="5"/>
      <c r="C208" s="7"/>
      <c r="D208" s="5"/>
      <c r="E208" s="7"/>
      <c r="F208" s="5"/>
      <c r="G208" s="7"/>
      <c r="I208" s="7"/>
    </row>
    <row r="209" spans="2:9" s="1" customFormat="1" x14ac:dyDescent="0.35">
      <c r="B209" s="5"/>
      <c r="C209" s="7"/>
      <c r="D209" s="5"/>
      <c r="E209" s="7"/>
      <c r="F209" s="5"/>
      <c r="G209" s="7"/>
      <c r="I209" s="7"/>
    </row>
    <row r="210" spans="2:9" s="1" customFormat="1" x14ac:dyDescent="0.35">
      <c r="B210" s="5"/>
      <c r="C210" s="7"/>
      <c r="D210" s="5"/>
      <c r="E210" s="7"/>
      <c r="F210" s="5"/>
      <c r="G210" s="7"/>
      <c r="I210" s="7"/>
    </row>
    <row r="211" spans="2:9" s="1" customFormat="1" x14ac:dyDescent="0.35">
      <c r="B211" s="5"/>
      <c r="C211" s="7"/>
      <c r="D211" s="5"/>
      <c r="E211" s="7"/>
      <c r="F211" s="5"/>
      <c r="G211" s="7"/>
      <c r="I211" s="7"/>
    </row>
    <row r="212" spans="2:9" s="1" customFormat="1" x14ac:dyDescent="0.35">
      <c r="B212" s="5"/>
      <c r="C212" s="7"/>
      <c r="D212" s="5"/>
      <c r="E212" s="7"/>
      <c r="F212" s="5"/>
      <c r="G212" s="7"/>
      <c r="I212" s="7"/>
    </row>
    <row r="213" spans="2:9" s="1" customFormat="1" x14ac:dyDescent="0.35">
      <c r="B213" s="5"/>
      <c r="C213" s="7"/>
      <c r="D213" s="5"/>
      <c r="E213" s="7"/>
      <c r="F213" s="5"/>
      <c r="G213" s="7"/>
      <c r="I213" s="7"/>
    </row>
    <row r="214" spans="2:9" s="1" customFormat="1" x14ac:dyDescent="0.35">
      <c r="B214" s="5"/>
      <c r="C214" s="7"/>
      <c r="D214" s="5"/>
      <c r="E214" s="7"/>
      <c r="F214" s="5"/>
      <c r="G214" s="7"/>
      <c r="I214" s="7"/>
    </row>
    <row r="215" spans="2:9" s="1" customFormat="1" x14ac:dyDescent="0.35">
      <c r="B215" s="5"/>
      <c r="C215" s="7"/>
      <c r="D215" s="5"/>
      <c r="E215" s="7"/>
      <c r="F215" s="5"/>
      <c r="G215" s="7"/>
      <c r="I215" s="7"/>
    </row>
    <row r="216" spans="2:9" s="1" customFormat="1" x14ac:dyDescent="0.35">
      <c r="B216" s="5"/>
      <c r="C216" s="7"/>
      <c r="D216" s="5"/>
      <c r="E216" s="7"/>
      <c r="F216" s="5"/>
      <c r="G216" s="7"/>
      <c r="I216" s="7"/>
    </row>
    <row r="217" spans="2:9" s="1" customFormat="1" x14ac:dyDescent="0.35">
      <c r="B217" s="5"/>
      <c r="C217" s="7"/>
      <c r="D217" s="5"/>
      <c r="E217" s="7"/>
      <c r="F217" s="5"/>
      <c r="G217" s="7"/>
      <c r="I217" s="7"/>
    </row>
    <row r="218" spans="2:9" s="1" customFormat="1" x14ac:dyDescent="0.35">
      <c r="B218" s="5"/>
      <c r="C218" s="7"/>
      <c r="D218" s="5"/>
      <c r="E218" s="7"/>
      <c r="F218" s="5"/>
      <c r="G218" s="7"/>
      <c r="I218" s="7"/>
    </row>
    <row r="219" spans="2:9" s="1" customFormat="1" x14ac:dyDescent="0.35">
      <c r="B219" s="5"/>
      <c r="C219" s="7"/>
      <c r="D219" s="5"/>
      <c r="E219" s="7"/>
      <c r="F219" s="5"/>
      <c r="G219" s="7"/>
      <c r="I219" s="7"/>
    </row>
    <row r="220" spans="2:9" s="1" customFormat="1" x14ac:dyDescent="0.35">
      <c r="B220" s="5"/>
      <c r="C220" s="7"/>
      <c r="D220" s="5"/>
      <c r="E220" s="7"/>
      <c r="F220" s="5"/>
      <c r="G220" s="7"/>
      <c r="I220" s="7"/>
    </row>
    <row r="221" spans="2:9" s="1" customFormat="1" x14ac:dyDescent="0.35">
      <c r="B221" s="5"/>
      <c r="C221" s="7"/>
      <c r="D221" s="5"/>
      <c r="E221" s="7"/>
      <c r="F221" s="5"/>
      <c r="G221" s="7"/>
      <c r="I221" s="7"/>
    </row>
    <row r="222" spans="2:9" s="1" customFormat="1" x14ac:dyDescent="0.35">
      <c r="B222" s="5"/>
      <c r="C222" s="7"/>
      <c r="D222" s="5"/>
      <c r="E222" s="7"/>
      <c r="F222" s="5"/>
      <c r="G222" s="7"/>
      <c r="I222" s="7"/>
    </row>
    <row r="223" spans="2:9" s="1" customFormat="1" x14ac:dyDescent="0.35">
      <c r="B223" s="5"/>
      <c r="C223" s="7"/>
      <c r="D223" s="5"/>
      <c r="E223" s="7"/>
      <c r="F223" s="5"/>
      <c r="G223" s="7"/>
      <c r="I223" s="7"/>
    </row>
    <row r="224" spans="2:9" s="1" customFormat="1" x14ac:dyDescent="0.35">
      <c r="B224" s="5"/>
      <c r="C224" s="7"/>
      <c r="D224" s="5"/>
      <c r="E224" s="7"/>
      <c r="F224" s="5"/>
      <c r="G224" s="7"/>
      <c r="I224" s="7"/>
    </row>
    <row r="225" spans="2:9" s="1" customFormat="1" x14ac:dyDescent="0.35">
      <c r="B225" s="5"/>
      <c r="C225" s="7"/>
      <c r="D225" s="5"/>
      <c r="E225" s="7"/>
      <c r="F225" s="5"/>
      <c r="G225" s="7"/>
      <c r="I225" s="7"/>
    </row>
    <row r="226" spans="2:9" s="1" customFormat="1" x14ac:dyDescent="0.35">
      <c r="B226" s="5"/>
      <c r="C226" s="7"/>
      <c r="D226" s="5"/>
      <c r="E226" s="7"/>
      <c r="F226" s="5"/>
      <c r="G226" s="7"/>
      <c r="I226" s="7"/>
    </row>
    <row r="227" spans="2:9" s="1" customFormat="1" x14ac:dyDescent="0.35">
      <c r="B227" s="5"/>
      <c r="C227" s="7"/>
      <c r="D227" s="5"/>
      <c r="E227" s="7"/>
      <c r="F227" s="5"/>
      <c r="G227" s="7"/>
      <c r="I227" s="7"/>
    </row>
    <row r="228" spans="2:9" s="1" customFormat="1" x14ac:dyDescent="0.35">
      <c r="B228" s="5"/>
      <c r="C228" s="7"/>
      <c r="D228" s="5"/>
      <c r="E228" s="7"/>
      <c r="F228" s="5"/>
      <c r="G228" s="7"/>
      <c r="I228" s="7"/>
    </row>
    <row r="229" spans="2:9" s="1" customFormat="1" x14ac:dyDescent="0.35">
      <c r="B229" s="5"/>
      <c r="C229" s="7"/>
      <c r="D229" s="5"/>
      <c r="E229" s="7"/>
      <c r="F229" s="5"/>
      <c r="G229" s="7"/>
      <c r="I229" s="7"/>
    </row>
    <row r="230" spans="2:9" s="1" customFormat="1" x14ac:dyDescent="0.35">
      <c r="B230" s="5"/>
      <c r="C230" s="7"/>
      <c r="D230" s="5"/>
      <c r="E230" s="7"/>
      <c r="F230" s="5"/>
      <c r="G230" s="7"/>
      <c r="I230" s="7"/>
    </row>
    <row r="231" spans="2:9" s="1" customFormat="1" x14ac:dyDescent="0.35">
      <c r="B231" s="5"/>
      <c r="C231" s="7"/>
      <c r="D231" s="5"/>
      <c r="E231" s="7"/>
      <c r="F231" s="5"/>
      <c r="G231" s="7"/>
      <c r="I231" s="7"/>
    </row>
    <row r="232" spans="2:9" s="1" customFormat="1" x14ac:dyDescent="0.35">
      <c r="B232" s="5"/>
      <c r="C232" s="7"/>
      <c r="D232" s="5"/>
      <c r="E232" s="7"/>
      <c r="F232" s="5"/>
      <c r="G232" s="7"/>
      <c r="I232" s="7"/>
    </row>
    <row r="233" spans="2:9" s="1" customFormat="1" x14ac:dyDescent="0.35">
      <c r="B233" s="5"/>
      <c r="C233" s="7"/>
      <c r="D233" s="5"/>
      <c r="E233" s="7"/>
      <c r="F233" s="5"/>
      <c r="G233" s="7"/>
      <c r="I233" s="7"/>
    </row>
    <row r="234" spans="2:9" s="1" customFormat="1" x14ac:dyDescent="0.35">
      <c r="B234" s="5"/>
      <c r="C234" s="7"/>
      <c r="D234" s="5"/>
      <c r="E234" s="7"/>
      <c r="F234" s="5"/>
      <c r="G234" s="7"/>
      <c r="I234" s="7"/>
    </row>
    <row r="235" spans="2:9" s="1" customFormat="1" x14ac:dyDescent="0.35">
      <c r="B235" s="5"/>
      <c r="C235" s="7"/>
      <c r="D235" s="5"/>
      <c r="E235" s="7"/>
      <c r="F235" s="5"/>
      <c r="G235" s="7"/>
      <c r="I235" s="7"/>
    </row>
    <row r="236" spans="2:9" s="1" customFormat="1" x14ac:dyDescent="0.35">
      <c r="B236" s="5"/>
      <c r="C236" s="7"/>
      <c r="D236" s="5"/>
      <c r="E236" s="7"/>
      <c r="F236" s="5"/>
      <c r="G236" s="7"/>
      <c r="I236" s="7"/>
    </row>
    <row r="237" spans="2:9" s="1" customFormat="1" x14ac:dyDescent="0.35">
      <c r="B237" s="5"/>
      <c r="C237" s="7"/>
      <c r="D237" s="5"/>
      <c r="E237" s="7"/>
      <c r="F237" s="5"/>
      <c r="G237" s="7"/>
      <c r="I237" s="7"/>
    </row>
    <row r="238" spans="2:9" s="1" customFormat="1" x14ac:dyDescent="0.35">
      <c r="B238" s="5"/>
      <c r="C238" s="7"/>
      <c r="D238" s="5"/>
      <c r="E238" s="7"/>
      <c r="F238" s="5"/>
      <c r="G238" s="7"/>
      <c r="I238" s="7"/>
    </row>
    <row r="239" spans="2:9" s="1" customFormat="1" x14ac:dyDescent="0.35">
      <c r="B239" s="5"/>
      <c r="C239" s="7"/>
      <c r="D239" s="5"/>
      <c r="E239" s="7"/>
      <c r="F239" s="5"/>
      <c r="G239" s="7"/>
      <c r="I239" s="7"/>
    </row>
    <row r="240" spans="2:9" s="1" customFormat="1" x14ac:dyDescent="0.35">
      <c r="B240" s="5"/>
      <c r="C240" s="7"/>
      <c r="D240" s="5"/>
      <c r="E240" s="7"/>
      <c r="F240" s="5"/>
      <c r="G240" s="7"/>
      <c r="I240" s="7"/>
    </row>
    <row r="241" spans="2:9" s="1" customFormat="1" x14ac:dyDescent="0.35">
      <c r="B241" s="5"/>
      <c r="C241" s="7"/>
      <c r="D241" s="5"/>
      <c r="E241" s="7"/>
      <c r="F241" s="5"/>
      <c r="G241" s="7"/>
      <c r="I241" s="7"/>
    </row>
    <row r="242" spans="2:9" s="1" customFormat="1" x14ac:dyDescent="0.35">
      <c r="B242" s="5"/>
      <c r="C242" s="7"/>
      <c r="D242" s="5"/>
      <c r="E242" s="7"/>
      <c r="F242" s="5"/>
      <c r="G242" s="7"/>
      <c r="I242" s="7"/>
    </row>
    <row r="243" spans="2:9" s="1" customFormat="1" x14ac:dyDescent="0.35">
      <c r="B243" s="5"/>
      <c r="C243" s="7"/>
      <c r="D243" s="5"/>
      <c r="E243" s="7"/>
      <c r="F243" s="5"/>
      <c r="G243" s="7"/>
      <c r="I243" s="7"/>
    </row>
    <row r="244" spans="2:9" s="1" customFormat="1" x14ac:dyDescent="0.35">
      <c r="B244" s="5"/>
      <c r="C244" s="7"/>
      <c r="D244" s="5"/>
      <c r="E244" s="7"/>
      <c r="F244" s="5"/>
      <c r="G244" s="7"/>
      <c r="I244" s="7"/>
    </row>
    <row r="245" spans="2:9" s="1" customFormat="1" x14ac:dyDescent="0.35">
      <c r="B245" s="5"/>
      <c r="C245" s="7"/>
      <c r="D245" s="5"/>
      <c r="E245" s="7"/>
      <c r="F245" s="5"/>
      <c r="G245" s="7"/>
      <c r="I245" s="7"/>
    </row>
    <row r="246" spans="2:9" s="1" customFormat="1" x14ac:dyDescent="0.35">
      <c r="B246" s="5"/>
      <c r="C246" s="7"/>
      <c r="D246" s="5"/>
      <c r="E246" s="7"/>
      <c r="F246" s="5"/>
      <c r="G246" s="7"/>
      <c r="I246" s="7"/>
    </row>
    <row r="247" spans="2:9" s="1" customFormat="1" x14ac:dyDescent="0.35">
      <c r="B247" s="5"/>
      <c r="C247" s="7"/>
      <c r="D247" s="5"/>
      <c r="E247" s="7"/>
      <c r="F247" s="5"/>
      <c r="G247" s="7"/>
      <c r="I247" s="7"/>
    </row>
    <row r="248" spans="2:9" s="1" customFormat="1" x14ac:dyDescent="0.35">
      <c r="B248" s="5"/>
      <c r="C248" s="7"/>
      <c r="D248" s="5"/>
      <c r="E248" s="7"/>
      <c r="F248" s="5"/>
      <c r="G248" s="7"/>
      <c r="I248" s="7"/>
    </row>
    <row r="249" spans="2:9" s="1" customFormat="1" x14ac:dyDescent="0.35">
      <c r="B249" s="5"/>
      <c r="C249" s="7"/>
      <c r="D249" s="5"/>
      <c r="E249" s="7"/>
      <c r="F249" s="5"/>
      <c r="G249" s="7"/>
      <c r="I249" s="7"/>
    </row>
    <row r="250" spans="2:9" s="1" customFormat="1" x14ac:dyDescent="0.35">
      <c r="B250" s="5"/>
      <c r="C250" s="7"/>
      <c r="D250" s="5"/>
      <c r="E250" s="7"/>
      <c r="F250" s="5"/>
      <c r="G250" s="7"/>
      <c r="I250" s="7"/>
    </row>
    <row r="251" spans="2:9" s="1" customFormat="1" x14ac:dyDescent="0.35">
      <c r="B251" s="5"/>
      <c r="C251" s="7"/>
      <c r="D251" s="5"/>
      <c r="E251" s="7"/>
      <c r="F251" s="5"/>
      <c r="G251" s="7"/>
      <c r="I251" s="7"/>
    </row>
    <row r="252" spans="2:9" s="1" customFormat="1" x14ac:dyDescent="0.35">
      <c r="B252" s="5"/>
      <c r="C252" s="7"/>
      <c r="D252" s="5"/>
      <c r="E252" s="7"/>
      <c r="F252" s="5"/>
      <c r="G252" s="7"/>
      <c r="I252" s="7"/>
    </row>
    <row r="253" spans="2:9" s="1" customFormat="1" x14ac:dyDescent="0.35">
      <c r="B253" s="5"/>
      <c r="C253" s="7"/>
      <c r="D253" s="5"/>
      <c r="E253" s="7"/>
      <c r="F253" s="5"/>
      <c r="G253" s="7"/>
      <c r="I253" s="7"/>
    </row>
    <row r="254" spans="2:9" s="1" customFormat="1" x14ac:dyDescent="0.35">
      <c r="B254" s="5"/>
      <c r="C254" s="7"/>
      <c r="D254" s="5"/>
      <c r="E254" s="7"/>
      <c r="F254" s="5"/>
      <c r="G254" s="7"/>
      <c r="I254" s="7"/>
    </row>
    <row r="255" spans="2:9" s="1" customFormat="1" x14ac:dyDescent="0.35">
      <c r="B255" s="5"/>
      <c r="C255" s="7"/>
      <c r="D255" s="5"/>
      <c r="E255" s="7"/>
      <c r="F255" s="5"/>
      <c r="G255" s="7"/>
      <c r="I255" s="7"/>
    </row>
    <row r="256" spans="2:9" s="1" customFormat="1" x14ac:dyDescent="0.35">
      <c r="B256" s="5"/>
      <c r="C256" s="7"/>
      <c r="D256" s="5"/>
      <c r="E256" s="7"/>
      <c r="F256" s="5"/>
      <c r="G256" s="7"/>
      <c r="I256" s="7"/>
    </row>
    <row r="257" spans="2:9" s="1" customFormat="1" x14ac:dyDescent="0.35">
      <c r="B257" s="5"/>
      <c r="C257" s="7"/>
      <c r="D257" s="5"/>
      <c r="E257" s="7"/>
      <c r="F257" s="5"/>
      <c r="G257" s="7"/>
      <c r="I257" s="7"/>
    </row>
    <row r="258" spans="2:9" s="1" customFormat="1" x14ac:dyDescent="0.35">
      <c r="B258" s="5"/>
      <c r="C258" s="7"/>
      <c r="D258" s="5"/>
      <c r="E258" s="7"/>
      <c r="F258" s="5"/>
      <c r="G258" s="7"/>
      <c r="I258" s="7"/>
    </row>
    <row r="259" spans="2:9" s="1" customFormat="1" x14ac:dyDescent="0.35">
      <c r="B259" s="5"/>
      <c r="C259" s="7"/>
      <c r="D259" s="5"/>
      <c r="E259" s="7"/>
      <c r="F259" s="5"/>
      <c r="G259" s="7"/>
      <c r="I259" s="7"/>
    </row>
    <row r="260" spans="2:9" s="1" customFormat="1" x14ac:dyDescent="0.35">
      <c r="B260" s="5"/>
      <c r="C260" s="7"/>
      <c r="D260" s="5"/>
      <c r="E260" s="7"/>
      <c r="F260" s="5"/>
      <c r="G260" s="7"/>
      <c r="I260" s="7"/>
    </row>
    <row r="261" spans="2:9" s="1" customFormat="1" x14ac:dyDescent="0.35">
      <c r="B261" s="5"/>
      <c r="C261" s="7"/>
      <c r="D261" s="5"/>
      <c r="E261" s="7"/>
      <c r="F261" s="5"/>
      <c r="G261" s="7"/>
      <c r="I261" s="7"/>
    </row>
    <row r="262" spans="2:9" s="1" customFormat="1" x14ac:dyDescent="0.35">
      <c r="B262" s="5"/>
      <c r="C262" s="7"/>
      <c r="D262" s="5"/>
      <c r="E262" s="7"/>
      <c r="F262" s="5"/>
      <c r="G262" s="7"/>
      <c r="I262" s="7"/>
    </row>
    <row r="263" spans="2:9" s="1" customFormat="1" x14ac:dyDescent="0.35">
      <c r="B263" s="5"/>
      <c r="C263" s="7"/>
      <c r="D263" s="5"/>
      <c r="E263" s="7"/>
      <c r="F263" s="5"/>
      <c r="G263" s="7"/>
      <c r="I263" s="7"/>
    </row>
    <row r="264" spans="2:9" s="1" customFormat="1" x14ac:dyDescent="0.35">
      <c r="B264" s="5"/>
      <c r="C264" s="7"/>
      <c r="D264" s="5"/>
      <c r="E264" s="7"/>
      <c r="F264" s="5"/>
      <c r="G264" s="7"/>
      <c r="I264" s="7"/>
    </row>
    <row r="265" spans="2:9" s="1" customFormat="1" x14ac:dyDescent="0.35">
      <c r="B265" s="5"/>
      <c r="C265" s="7"/>
      <c r="D265" s="5"/>
      <c r="E265" s="7"/>
      <c r="F265" s="5"/>
      <c r="G265" s="7"/>
      <c r="I265" s="7"/>
    </row>
    <row r="266" spans="2:9" s="1" customFormat="1" x14ac:dyDescent="0.35">
      <c r="B266" s="5"/>
      <c r="C266" s="7"/>
      <c r="D266" s="5"/>
      <c r="E266" s="7"/>
      <c r="F266" s="5"/>
      <c r="G266" s="7"/>
      <c r="I266" s="7"/>
    </row>
    <row r="267" spans="2:9" s="1" customFormat="1" x14ac:dyDescent="0.35">
      <c r="B267" s="5"/>
      <c r="C267" s="7"/>
      <c r="D267" s="5"/>
      <c r="E267" s="7"/>
      <c r="F267" s="5"/>
      <c r="G267" s="7"/>
      <c r="I267" s="7"/>
    </row>
    <row r="268" spans="2:9" s="1" customFormat="1" x14ac:dyDescent="0.35">
      <c r="B268" s="5"/>
      <c r="C268" s="7"/>
      <c r="D268" s="5"/>
      <c r="E268" s="7"/>
      <c r="F268" s="5"/>
      <c r="G268" s="7"/>
      <c r="I268" s="7"/>
    </row>
    <row r="269" spans="2:9" s="1" customFormat="1" x14ac:dyDescent="0.35">
      <c r="B269" s="5"/>
      <c r="C269" s="7"/>
      <c r="D269" s="5"/>
      <c r="E269" s="7"/>
      <c r="F269" s="5"/>
      <c r="G269" s="7"/>
      <c r="I269" s="7"/>
    </row>
    <row r="270" spans="2:9" s="1" customFormat="1" x14ac:dyDescent="0.35">
      <c r="B270" s="5"/>
      <c r="C270" s="7"/>
      <c r="D270" s="5"/>
      <c r="E270" s="7"/>
      <c r="F270" s="5"/>
      <c r="G270" s="7"/>
      <c r="I270" s="7"/>
    </row>
    <row r="271" spans="2:9" s="1" customFormat="1" x14ac:dyDescent="0.35">
      <c r="B271" s="5"/>
      <c r="C271" s="7"/>
      <c r="D271" s="5"/>
      <c r="E271" s="7"/>
      <c r="F271" s="5"/>
      <c r="G271" s="7"/>
      <c r="I271" s="7"/>
    </row>
    <row r="272" spans="2:9" s="1" customFormat="1" x14ac:dyDescent="0.35">
      <c r="B272" s="5"/>
      <c r="C272" s="7"/>
      <c r="D272" s="5"/>
      <c r="E272" s="7"/>
      <c r="F272" s="5"/>
      <c r="G272" s="7"/>
      <c r="I272" s="7"/>
    </row>
    <row r="273" spans="2:9" s="1" customFormat="1" x14ac:dyDescent="0.35">
      <c r="B273" s="5"/>
      <c r="C273" s="7"/>
      <c r="D273" s="5"/>
      <c r="E273" s="7"/>
      <c r="F273" s="5"/>
      <c r="G273" s="7"/>
      <c r="I273" s="7"/>
    </row>
    <row r="274" spans="2:9" s="1" customFormat="1" x14ac:dyDescent="0.35">
      <c r="B274" s="5"/>
      <c r="C274" s="7"/>
      <c r="D274" s="5"/>
      <c r="E274" s="7"/>
      <c r="F274" s="5"/>
      <c r="G274" s="7"/>
      <c r="I274" s="7"/>
    </row>
    <row r="275" spans="2:9" s="1" customFormat="1" x14ac:dyDescent="0.35">
      <c r="B275" s="5"/>
      <c r="C275" s="7"/>
      <c r="D275" s="5"/>
      <c r="E275" s="7"/>
      <c r="F275" s="5"/>
      <c r="G275" s="7"/>
      <c r="I275" s="7"/>
    </row>
    <row r="276" spans="2:9" s="1" customFormat="1" x14ac:dyDescent="0.35">
      <c r="B276" s="5"/>
      <c r="C276" s="7"/>
      <c r="D276" s="5"/>
      <c r="E276" s="7"/>
      <c r="F276" s="5"/>
      <c r="G276" s="7"/>
      <c r="I276" s="7"/>
    </row>
    <row r="277" spans="2:9" s="1" customFormat="1" x14ac:dyDescent="0.35">
      <c r="B277" s="5"/>
      <c r="C277" s="7"/>
      <c r="D277" s="5"/>
      <c r="E277" s="7"/>
      <c r="F277" s="5"/>
      <c r="G277" s="7"/>
      <c r="I277" s="7"/>
    </row>
    <row r="278" spans="2:9" s="1" customFormat="1" x14ac:dyDescent="0.35">
      <c r="B278" s="5"/>
      <c r="C278" s="7"/>
      <c r="D278" s="5"/>
      <c r="E278" s="7"/>
      <c r="F278" s="5"/>
      <c r="G278" s="7"/>
      <c r="I278" s="7"/>
    </row>
    <row r="279" spans="2:9" s="1" customFormat="1" x14ac:dyDescent="0.35">
      <c r="B279" s="5"/>
      <c r="C279" s="7"/>
      <c r="D279" s="5"/>
      <c r="E279" s="7"/>
      <c r="F279" s="5"/>
      <c r="G279" s="7"/>
      <c r="I279" s="7"/>
    </row>
    <row r="280" spans="2:9" s="1" customFormat="1" x14ac:dyDescent="0.35">
      <c r="B280" s="5"/>
      <c r="C280" s="7"/>
      <c r="D280" s="5"/>
      <c r="E280" s="7"/>
      <c r="F280" s="5"/>
      <c r="G280" s="7"/>
      <c r="I280" s="7"/>
    </row>
    <row r="281" spans="2:9" s="1" customFormat="1" x14ac:dyDescent="0.35">
      <c r="B281" s="5"/>
      <c r="C281" s="7"/>
      <c r="D281" s="5"/>
      <c r="E281" s="7"/>
      <c r="F281" s="5"/>
      <c r="G281" s="7"/>
      <c r="I281" s="7"/>
    </row>
    <row r="282" spans="2:9" s="1" customFormat="1" x14ac:dyDescent="0.35">
      <c r="B282" s="5"/>
      <c r="C282" s="7"/>
      <c r="D282" s="5"/>
      <c r="E282" s="7"/>
      <c r="F282" s="5"/>
      <c r="G282" s="7"/>
      <c r="I282" s="7"/>
    </row>
    <row r="283" spans="2:9" s="1" customFormat="1" x14ac:dyDescent="0.35">
      <c r="B283" s="5"/>
      <c r="C283" s="7"/>
      <c r="D283" s="5"/>
      <c r="E283" s="7"/>
      <c r="F283" s="5"/>
      <c r="G283" s="7"/>
      <c r="I283" s="7"/>
    </row>
    <row r="284" spans="2:9" s="1" customFormat="1" x14ac:dyDescent="0.35">
      <c r="B284" s="5"/>
      <c r="C284" s="7"/>
      <c r="D284" s="5"/>
      <c r="E284" s="7"/>
      <c r="F284" s="5"/>
      <c r="G284" s="7"/>
      <c r="I284" s="7"/>
    </row>
    <row r="285" spans="2:9" s="1" customFormat="1" x14ac:dyDescent="0.35">
      <c r="B285" s="5"/>
      <c r="C285" s="7"/>
      <c r="D285" s="5"/>
      <c r="E285" s="7"/>
      <c r="F285" s="5"/>
      <c r="G285" s="7"/>
      <c r="I285" s="7"/>
    </row>
    <row r="286" spans="2:9" s="1" customFormat="1" x14ac:dyDescent="0.35">
      <c r="B286" s="5"/>
      <c r="C286" s="7"/>
      <c r="D286" s="5"/>
      <c r="E286" s="7"/>
      <c r="F286" s="5"/>
      <c r="G286" s="7"/>
      <c r="I286" s="7"/>
    </row>
    <row r="287" spans="2:9" s="1" customFormat="1" x14ac:dyDescent="0.35">
      <c r="B287" s="5"/>
      <c r="C287" s="7"/>
      <c r="D287" s="5"/>
      <c r="E287" s="7"/>
      <c r="F287" s="5"/>
      <c r="G287" s="7"/>
      <c r="I287" s="7"/>
    </row>
    <row r="288" spans="2:9" s="1" customFormat="1" x14ac:dyDescent="0.35">
      <c r="B288" s="5"/>
      <c r="C288" s="7"/>
      <c r="D288" s="5"/>
      <c r="E288" s="7"/>
      <c r="F288" s="5"/>
      <c r="G288" s="7"/>
      <c r="I288" s="7"/>
    </row>
    <row r="289" spans="2:9" s="1" customFormat="1" x14ac:dyDescent="0.35">
      <c r="B289" s="5"/>
      <c r="C289" s="7"/>
      <c r="D289" s="5"/>
      <c r="E289" s="7"/>
      <c r="F289" s="5"/>
      <c r="G289" s="7"/>
      <c r="I289" s="7"/>
    </row>
    <row r="290" spans="2:9" s="1" customFormat="1" x14ac:dyDescent="0.35">
      <c r="B290" s="5"/>
      <c r="C290" s="7"/>
      <c r="D290" s="5"/>
      <c r="E290" s="7"/>
      <c r="F290" s="5"/>
      <c r="G290" s="7"/>
      <c r="I290" s="7"/>
    </row>
    <row r="291" spans="2:9" s="1" customFormat="1" x14ac:dyDescent="0.35">
      <c r="B291" s="5"/>
      <c r="C291" s="7"/>
      <c r="D291" s="5"/>
      <c r="E291" s="7"/>
      <c r="F291" s="5"/>
      <c r="G291" s="7"/>
      <c r="I291" s="7"/>
    </row>
    <row r="292" spans="2:9" s="1" customFormat="1" x14ac:dyDescent="0.35">
      <c r="B292" s="5"/>
      <c r="C292" s="7"/>
      <c r="D292" s="5"/>
      <c r="E292" s="7"/>
      <c r="F292" s="5"/>
      <c r="G292" s="7"/>
      <c r="I292" s="7"/>
    </row>
    <row r="293" spans="2:9" s="1" customFormat="1" x14ac:dyDescent="0.35">
      <c r="B293" s="5"/>
      <c r="C293" s="7"/>
      <c r="D293" s="5"/>
      <c r="E293" s="7"/>
      <c r="F293" s="5"/>
      <c r="G293" s="7"/>
      <c r="I293" s="7"/>
    </row>
    <row r="294" spans="2:9" s="1" customFormat="1" x14ac:dyDescent="0.35">
      <c r="B294" s="5"/>
      <c r="C294" s="7"/>
      <c r="D294" s="5"/>
      <c r="E294" s="7"/>
      <c r="F294" s="5"/>
      <c r="G294" s="7"/>
      <c r="I294" s="7"/>
    </row>
    <row r="295" spans="2:9" s="1" customFormat="1" x14ac:dyDescent="0.35">
      <c r="B295" s="5"/>
      <c r="C295" s="7"/>
      <c r="D295" s="5"/>
      <c r="E295" s="7"/>
      <c r="F295" s="5"/>
      <c r="G295" s="7"/>
      <c r="I295" s="7"/>
    </row>
    <row r="296" spans="2:9" s="1" customFormat="1" x14ac:dyDescent="0.35">
      <c r="B296" s="5"/>
      <c r="C296" s="7"/>
      <c r="D296" s="5"/>
      <c r="E296" s="7"/>
      <c r="F296" s="5"/>
      <c r="G296" s="7"/>
      <c r="I296" s="7"/>
    </row>
    <row r="297" spans="2:9" s="1" customFormat="1" x14ac:dyDescent="0.35">
      <c r="B297" s="5"/>
      <c r="C297" s="7"/>
      <c r="D297" s="5"/>
      <c r="E297" s="7"/>
      <c r="F297" s="5"/>
      <c r="G297" s="7"/>
      <c r="I297" s="7"/>
    </row>
    <row r="298" spans="2:9" s="1" customFormat="1" x14ac:dyDescent="0.35">
      <c r="B298" s="5"/>
      <c r="C298" s="7"/>
      <c r="D298" s="5"/>
      <c r="E298" s="7"/>
      <c r="F298" s="5"/>
      <c r="G298" s="7"/>
      <c r="I298" s="7"/>
    </row>
    <row r="299" spans="2:9" s="1" customFormat="1" x14ac:dyDescent="0.35">
      <c r="B299" s="5"/>
      <c r="C299" s="7"/>
      <c r="D299" s="5"/>
      <c r="E299" s="7"/>
      <c r="F299" s="5"/>
      <c r="G299" s="7"/>
      <c r="I299" s="7"/>
    </row>
    <row r="300" spans="2:9" s="1" customFormat="1" x14ac:dyDescent="0.35">
      <c r="B300" s="5"/>
      <c r="C300" s="7"/>
      <c r="D300" s="5"/>
      <c r="E300" s="7"/>
      <c r="F300" s="5"/>
      <c r="G300" s="7"/>
      <c r="I300" s="7"/>
    </row>
    <row r="301" spans="2:9" s="1" customFormat="1" x14ac:dyDescent="0.35">
      <c r="B301" s="5"/>
      <c r="C301" s="7"/>
      <c r="D301" s="5"/>
      <c r="E301" s="7"/>
      <c r="F301" s="5"/>
      <c r="G301" s="7"/>
      <c r="I301" s="7"/>
    </row>
    <row r="302" spans="2:9" s="1" customFormat="1" x14ac:dyDescent="0.35">
      <c r="B302" s="5"/>
      <c r="C302" s="7"/>
      <c r="D302" s="5"/>
      <c r="E302" s="7"/>
      <c r="F302" s="5"/>
      <c r="G302" s="7"/>
      <c r="I302" s="7"/>
    </row>
    <row r="303" spans="2:9" s="1" customFormat="1" x14ac:dyDescent="0.35">
      <c r="B303" s="5"/>
      <c r="C303" s="7"/>
      <c r="D303" s="5"/>
      <c r="E303" s="7"/>
      <c r="F303" s="5"/>
      <c r="G303" s="7"/>
      <c r="I303" s="7"/>
    </row>
    <row r="304" spans="2:9" s="1" customFormat="1" x14ac:dyDescent="0.35">
      <c r="B304" s="5"/>
      <c r="C304" s="7"/>
      <c r="D304" s="5"/>
      <c r="E304" s="7"/>
      <c r="F304" s="5"/>
      <c r="G304" s="7"/>
      <c r="I304" s="7"/>
    </row>
    <row r="305" spans="2:9" s="1" customFormat="1" x14ac:dyDescent="0.35">
      <c r="B305" s="5"/>
      <c r="C305" s="7"/>
      <c r="D305" s="5"/>
      <c r="E305" s="7"/>
      <c r="F305" s="5"/>
      <c r="G305" s="7"/>
      <c r="I305" s="7"/>
    </row>
    <row r="306" spans="2:9" s="1" customFormat="1" x14ac:dyDescent="0.35">
      <c r="B306" s="5"/>
      <c r="C306" s="7"/>
      <c r="D306" s="5"/>
      <c r="E306" s="7"/>
      <c r="F306" s="5"/>
      <c r="G306" s="7"/>
      <c r="I306" s="7"/>
    </row>
    <row r="307" spans="2:9" s="1" customFormat="1" x14ac:dyDescent="0.35">
      <c r="B307" s="5"/>
      <c r="C307" s="7"/>
      <c r="D307" s="5"/>
      <c r="E307" s="7"/>
      <c r="F307" s="5"/>
      <c r="G307" s="7"/>
      <c r="I307" s="7"/>
    </row>
    <row r="308" spans="2:9" s="1" customFormat="1" x14ac:dyDescent="0.35">
      <c r="B308" s="5"/>
      <c r="C308" s="7"/>
      <c r="D308" s="5"/>
      <c r="E308" s="7"/>
      <c r="F308" s="5"/>
      <c r="G308" s="7"/>
      <c r="I308" s="7"/>
    </row>
    <row r="309" spans="2:9" s="1" customFormat="1" x14ac:dyDescent="0.35">
      <c r="B309" s="5"/>
      <c r="C309" s="7"/>
      <c r="D309" s="5"/>
      <c r="E309" s="7"/>
      <c r="F309" s="5"/>
      <c r="G309" s="7"/>
      <c r="I309" s="7"/>
    </row>
    <row r="310" spans="2:9" s="1" customFormat="1" x14ac:dyDescent="0.35">
      <c r="B310" s="5"/>
      <c r="C310" s="7"/>
      <c r="D310" s="5"/>
      <c r="E310" s="7"/>
      <c r="F310" s="5"/>
      <c r="G310" s="7"/>
      <c r="I310" s="7"/>
    </row>
    <row r="311" spans="2:9" s="1" customFormat="1" x14ac:dyDescent="0.35">
      <c r="B311" s="5"/>
      <c r="C311" s="7"/>
      <c r="D311" s="5"/>
      <c r="E311" s="7"/>
      <c r="F311" s="5"/>
      <c r="G311" s="7"/>
      <c r="I311" s="7"/>
    </row>
    <row r="312" spans="2:9" s="1" customFormat="1" x14ac:dyDescent="0.35">
      <c r="B312" s="5"/>
      <c r="C312" s="7"/>
      <c r="D312" s="5"/>
      <c r="E312" s="7"/>
      <c r="F312" s="5"/>
      <c r="G312" s="7"/>
      <c r="I312" s="7"/>
    </row>
    <row r="313" spans="2:9" s="1" customFormat="1" x14ac:dyDescent="0.35">
      <c r="B313" s="5"/>
      <c r="C313" s="7"/>
      <c r="D313" s="5"/>
      <c r="E313" s="7"/>
      <c r="F313" s="5"/>
      <c r="G313" s="7"/>
      <c r="I313" s="7"/>
    </row>
    <row r="314" spans="2:9" s="1" customFormat="1" x14ac:dyDescent="0.35">
      <c r="B314" s="5"/>
      <c r="C314" s="7"/>
      <c r="D314" s="5"/>
      <c r="E314" s="7"/>
      <c r="F314" s="5"/>
      <c r="G314" s="7"/>
      <c r="I314" s="7"/>
    </row>
    <row r="315" spans="2:9" s="1" customFormat="1" x14ac:dyDescent="0.35">
      <c r="B315" s="5"/>
      <c r="C315" s="7"/>
      <c r="D315" s="5"/>
      <c r="E315" s="7"/>
      <c r="F315" s="5"/>
      <c r="G315" s="7"/>
      <c r="I315" s="7"/>
    </row>
    <row r="316" spans="2:9" s="1" customFormat="1" x14ac:dyDescent="0.35">
      <c r="B316" s="5"/>
      <c r="C316" s="7"/>
      <c r="D316" s="5"/>
      <c r="E316" s="7"/>
      <c r="F316" s="5"/>
      <c r="G316" s="7"/>
      <c r="I316" s="7"/>
    </row>
    <row r="317" spans="2:9" s="1" customFormat="1" x14ac:dyDescent="0.35">
      <c r="B317" s="5"/>
      <c r="C317" s="7"/>
      <c r="D317" s="5"/>
      <c r="E317" s="7"/>
      <c r="F317" s="5"/>
      <c r="G317" s="7"/>
      <c r="I317" s="7"/>
    </row>
    <row r="318" spans="2:9" s="1" customFormat="1" x14ac:dyDescent="0.35">
      <c r="B318" s="5"/>
      <c r="C318" s="7"/>
      <c r="D318" s="5"/>
      <c r="E318" s="7"/>
      <c r="F318" s="5"/>
      <c r="G318" s="7"/>
      <c r="I318" s="7"/>
    </row>
    <row r="319" spans="2:9" s="1" customFormat="1" x14ac:dyDescent="0.35">
      <c r="B319" s="5"/>
      <c r="C319" s="7"/>
      <c r="D319" s="5"/>
      <c r="E319" s="7"/>
      <c r="F319" s="5"/>
      <c r="G319" s="7"/>
      <c r="I319" s="7"/>
    </row>
    <row r="320" spans="2:9" s="1" customFormat="1" x14ac:dyDescent="0.35">
      <c r="B320" s="5"/>
      <c r="C320" s="7"/>
      <c r="D320" s="5"/>
      <c r="E320" s="7"/>
      <c r="F320" s="5"/>
      <c r="G320" s="7"/>
      <c r="I320" s="7"/>
    </row>
    <row r="321" spans="2:9" s="1" customFormat="1" x14ac:dyDescent="0.35">
      <c r="B321" s="5"/>
      <c r="C321" s="7"/>
      <c r="D321" s="5"/>
      <c r="E321" s="7"/>
      <c r="F321" s="5"/>
      <c r="G321" s="7"/>
      <c r="I321" s="7"/>
    </row>
    <row r="322" spans="2:9" s="1" customFormat="1" x14ac:dyDescent="0.35">
      <c r="B322" s="5"/>
      <c r="C322" s="7"/>
      <c r="D322" s="5"/>
      <c r="E322" s="7"/>
      <c r="F322" s="5"/>
      <c r="G322" s="7"/>
      <c r="I322" s="7"/>
    </row>
    <row r="323" spans="2:9" s="1" customFormat="1" x14ac:dyDescent="0.35">
      <c r="B323" s="5"/>
      <c r="C323" s="7"/>
      <c r="D323" s="5"/>
      <c r="E323" s="7"/>
      <c r="F323" s="5"/>
      <c r="G323" s="7"/>
      <c r="I323" s="7"/>
    </row>
    <row r="324" spans="2:9" s="1" customFormat="1" x14ac:dyDescent="0.35">
      <c r="B324" s="5"/>
      <c r="C324" s="7"/>
      <c r="D324" s="5"/>
      <c r="E324" s="7"/>
      <c r="F324" s="5"/>
      <c r="G324" s="7"/>
      <c r="I324" s="7"/>
    </row>
    <row r="325" spans="2:9" s="1" customFormat="1" x14ac:dyDescent="0.35">
      <c r="B325" s="5"/>
      <c r="C325" s="7"/>
      <c r="D325" s="5"/>
      <c r="E325" s="7"/>
      <c r="F325" s="5"/>
      <c r="G325" s="7"/>
      <c r="I325" s="7"/>
    </row>
    <row r="326" spans="2:9" s="1" customFormat="1" x14ac:dyDescent="0.35">
      <c r="B326" s="5"/>
      <c r="C326" s="7"/>
      <c r="D326" s="5"/>
      <c r="E326" s="7"/>
      <c r="F326" s="5"/>
      <c r="G326" s="7"/>
      <c r="I326" s="7"/>
    </row>
    <row r="327" spans="2:9" s="1" customFormat="1" x14ac:dyDescent="0.35">
      <c r="B327" s="5"/>
      <c r="C327" s="7"/>
      <c r="D327" s="5"/>
      <c r="E327" s="7"/>
      <c r="F327" s="5"/>
      <c r="G327" s="7"/>
      <c r="I327" s="7"/>
    </row>
    <row r="328" spans="2:9" s="1" customFormat="1" x14ac:dyDescent="0.35">
      <c r="B328" s="5"/>
      <c r="C328" s="7"/>
      <c r="D328" s="5"/>
      <c r="E328" s="7"/>
      <c r="F328" s="5"/>
      <c r="G328" s="7"/>
      <c r="I328" s="7"/>
    </row>
    <row r="329" spans="2:9" s="1" customFormat="1" x14ac:dyDescent="0.35">
      <c r="B329" s="5"/>
      <c r="C329" s="7"/>
      <c r="D329" s="5"/>
      <c r="E329" s="7"/>
      <c r="F329" s="5"/>
      <c r="G329" s="7"/>
      <c r="I329" s="7"/>
    </row>
    <row r="330" spans="2:9" s="1" customFormat="1" x14ac:dyDescent="0.35">
      <c r="B330" s="5"/>
      <c r="C330" s="7"/>
      <c r="D330" s="5"/>
      <c r="E330" s="7"/>
      <c r="F330" s="5"/>
      <c r="G330" s="7"/>
      <c r="I330" s="7"/>
    </row>
    <row r="331" spans="2:9" s="1" customFormat="1" x14ac:dyDescent="0.35">
      <c r="B331" s="5"/>
      <c r="C331" s="7"/>
      <c r="D331" s="5"/>
      <c r="E331" s="7"/>
      <c r="F331" s="5"/>
      <c r="G331" s="7"/>
      <c r="I331" s="7"/>
    </row>
    <row r="332" spans="2:9" s="1" customFormat="1" x14ac:dyDescent="0.35">
      <c r="B332" s="5"/>
      <c r="C332" s="7"/>
      <c r="D332" s="5"/>
      <c r="E332" s="7"/>
      <c r="F332" s="5"/>
      <c r="G332" s="7"/>
      <c r="I332" s="7"/>
    </row>
    <row r="333" spans="2:9" s="1" customFormat="1" x14ac:dyDescent="0.35">
      <c r="B333" s="5"/>
      <c r="C333" s="7"/>
      <c r="D333" s="5"/>
      <c r="E333" s="7"/>
      <c r="F333" s="5"/>
      <c r="G333" s="7"/>
      <c r="I333" s="7"/>
    </row>
    <row r="334" spans="2:9" s="1" customFormat="1" x14ac:dyDescent="0.35">
      <c r="B334" s="5"/>
      <c r="C334" s="7"/>
      <c r="D334" s="5"/>
      <c r="E334" s="7"/>
      <c r="F334" s="5"/>
      <c r="G334" s="7"/>
      <c r="I334" s="7"/>
    </row>
    <row r="335" spans="2:9" s="1" customFormat="1" x14ac:dyDescent="0.35">
      <c r="B335" s="5"/>
      <c r="C335" s="7"/>
      <c r="D335" s="5"/>
      <c r="E335" s="7"/>
      <c r="F335" s="5"/>
      <c r="G335" s="7"/>
      <c r="I335" s="7"/>
    </row>
    <row r="336" spans="2:9" s="1" customFormat="1" x14ac:dyDescent="0.35">
      <c r="B336" s="5"/>
      <c r="C336" s="7"/>
      <c r="D336" s="5"/>
      <c r="E336" s="7"/>
      <c r="F336" s="5"/>
      <c r="G336" s="7"/>
      <c r="I336" s="7"/>
    </row>
    <row r="337" spans="2:9" s="1" customFormat="1" x14ac:dyDescent="0.35">
      <c r="B337" s="5"/>
      <c r="C337" s="7"/>
      <c r="D337" s="5"/>
      <c r="E337" s="7"/>
      <c r="F337" s="5"/>
      <c r="G337" s="7"/>
      <c r="I337" s="7"/>
    </row>
    <row r="338" spans="2:9" s="1" customFormat="1" x14ac:dyDescent="0.35">
      <c r="B338" s="5"/>
      <c r="C338" s="7"/>
      <c r="D338" s="5"/>
      <c r="E338" s="7"/>
      <c r="F338" s="5"/>
      <c r="G338" s="7"/>
      <c r="I338" s="7"/>
    </row>
    <row r="339" spans="2:9" s="1" customFormat="1" x14ac:dyDescent="0.35">
      <c r="B339" s="5"/>
      <c r="C339" s="7"/>
      <c r="D339" s="5"/>
      <c r="E339" s="7"/>
      <c r="F339" s="5"/>
      <c r="G339" s="7"/>
      <c r="I339" s="7"/>
    </row>
    <row r="340" spans="2:9" s="1" customFormat="1" x14ac:dyDescent="0.35">
      <c r="B340" s="5"/>
      <c r="C340" s="7"/>
      <c r="D340" s="5"/>
      <c r="E340" s="7"/>
      <c r="F340" s="5"/>
      <c r="G340" s="7"/>
      <c r="I340" s="7"/>
    </row>
    <row r="341" spans="2:9" s="1" customFormat="1" x14ac:dyDescent="0.35">
      <c r="B341" s="5"/>
      <c r="C341" s="7"/>
      <c r="D341" s="5"/>
      <c r="E341" s="7"/>
      <c r="F341" s="5"/>
      <c r="G341" s="7"/>
      <c r="I341" s="7"/>
    </row>
    <row r="342" spans="2:9" s="1" customFormat="1" x14ac:dyDescent="0.35">
      <c r="B342" s="5"/>
      <c r="C342" s="7"/>
      <c r="D342" s="5"/>
      <c r="E342" s="7"/>
      <c r="F342" s="5"/>
      <c r="G342" s="7"/>
      <c r="I342" s="7"/>
    </row>
    <row r="343" spans="2:9" s="1" customFormat="1" x14ac:dyDescent="0.35">
      <c r="B343" s="5"/>
      <c r="C343" s="7"/>
      <c r="D343" s="5"/>
      <c r="E343" s="7"/>
      <c r="F343" s="5"/>
      <c r="G343" s="7"/>
      <c r="I343" s="7"/>
    </row>
    <row r="344" spans="2:9" s="1" customFormat="1" x14ac:dyDescent="0.35">
      <c r="B344" s="5"/>
      <c r="C344" s="7"/>
      <c r="D344" s="5"/>
      <c r="E344" s="7"/>
      <c r="F344" s="5"/>
      <c r="G344" s="7"/>
      <c r="I344" s="7"/>
    </row>
    <row r="345" spans="2:9" s="1" customFormat="1" x14ac:dyDescent="0.35">
      <c r="B345" s="5"/>
      <c r="C345" s="7"/>
      <c r="D345" s="5"/>
      <c r="E345" s="7"/>
      <c r="F345" s="5"/>
      <c r="G345" s="7"/>
      <c r="I345" s="7"/>
    </row>
    <row r="346" spans="2:9" s="1" customFormat="1" x14ac:dyDescent="0.35">
      <c r="B346" s="5"/>
      <c r="C346" s="7"/>
      <c r="D346" s="5"/>
      <c r="E346" s="7"/>
      <c r="F346" s="5"/>
      <c r="G346" s="7"/>
      <c r="I346" s="7"/>
    </row>
    <row r="347" spans="2:9" s="1" customFormat="1" x14ac:dyDescent="0.35">
      <c r="B347" s="5"/>
      <c r="C347" s="7"/>
      <c r="D347" s="5"/>
      <c r="E347" s="7"/>
      <c r="F347" s="5"/>
      <c r="G347" s="7"/>
      <c r="I347" s="7"/>
    </row>
    <row r="348" spans="2:9" s="1" customFormat="1" x14ac:dyDescent="0.35">
      <c r="B348" s="5"/>
      <c r="C348" s="7"/>
      <c r="D348" s="5"/>
      <c r="E348" s="7"/>
      <c r="F348" s="5"/>
      <c r="G348" s="7"/>
      <c r="I348" s="7"/>
    </row>
    <row r="349" spans="2:9" s="1" customFormat="1" x14ac:dyDescent="0.35">
      <c r="B349" s="5"/>
      <c r="C349" s="7"/>
      <c r="D349" s="5"/>
      <c r="E349" s="7"/>
      <c r="F349" s="5"/>
      <c r="G349" s="7"/>
      <c r="I349" s="7"/>
    </row>
    <row r="350" spans="2:9" s="1" customFormat="1" x14ac:dyDescent="0.35">
      <c r="B350" s="5"/>
      <c r="C350" s="7"/>
      <c r="D350" s="5"/>
      <c r="E350" s="7"/>
      <c r="F350" s="5"/>
      <c r="G350" s="7"/>
      <c r="I350" s="7"/>
    </row>
    <row r="351" spans="2:9" s="1" customFormat="1" x14ac:dyDescent="0.35">
      <c r="B351" s="5"/>
      <c r="C351" s="7"/>
      <c r="D351" s="5"/>
      <c r="E351" s="7"/>
      <c r="F351" s="5"/>
      <c r="G351" s="7"/>
      <c r="I351" s="7"/>
    </row>
    <row r="352" spans="2:9" s="1" customFormat="1" x14ac:dyDescent="0.35">
      <c r="B352" s="5"/>
      <c r="C352" s="7"/>
      <c r="D352" s="5"/>
      <c r="E352" s="7"/>
      <c r="F352" s="5"/>
      <c r="G352" s="7"/>
      <c r="I352" s="7"/>
    </row>
    <row r="353" spans="2:9" s="1" customFormat="1" x14ac:dyDescent="0.35">
      <c r="B353" s="5"/>
      <c r="C353" s="7"/>
      <c r="D353" s="5"/>
      <c r="E353" s="7"/>
      <c r="F353" s="5"/>
      <c r="G353" s="7"/>
      <c r="I353" s="7"/>
    </row>
    <row r="354" spans="2:9" s="1" customFormat="1" x14ac:dyDescent="0.35">
      <c r="B354" s="5"/>
      <c r="C354" s="7"/>
      <c r="D354" s="5"/>
      <c r="E354" s="7"/>
      <c r="F354" s="5"/>
      <c r="G354" s="7"/>
      <c r="I354" s="7"/>
    </row>
    <row r="355" spans="2:9" s="1" customFormat="1" x14ac:dyDescent="0.35">
      <c r="B355" s="5"/>
      <c r="C355" s="7"/>
      <c r="D355" s="5"/>
      <c r="E355" s="7"/>
      <c r="F355" s="5"/>
      <c r="G355" s="7"/>
      <c r="I355" s="7"/>
    </row>
    <row r="356" spans="2:9" s="1" customFormat="1" x14ac:dyDescent="0.35">
      <c r="B356" s="5"/>
      <c r="C356" s="7"/>
      <c r="D356" s="5"/>
      <c r="E356" s="7"/>
      <c r="F356" s="5"/>
      <c r="G356" s="7"/>
      <c r="I356" s="7"/>
    </row>
    <row r="357" spans="2:9" s="1" customFormat="1" x14ac:dyDescent="0.35">
      <c r="B357" s="5"/>
      <c r="C357" s="7"/>
      <c r="D357" s="5"/>
      <c r="E357" s="7"/>
      <c r="F357" s="5"/>
      <c r="G357" s="7"/>
      <c r="I357" s="7"/>
    </row>
    <row r="358" spans="2:9" s="1" customFormat="1" x14ac:dyDescent="0.35">
      <c r="B358" s="5"/>
      <c r="C358" s="7"/>
      <c r="D358" s="5"/>
      <c r="E358" s="7"/>
      <c r="F358" s="5"/>
      <c r="G358" s="7"/>
      <c r="I358" s="7"/>
    </row>
    <row r="359" spans="2:9" s="1" customFormat="1" x14ac:dyDescent="0.35">
      <c r="B359" s="5"/>
      <c r="C359" s="7"/>
      <c r="D359" s="5"/>
      <c r="E359" s="7"/>
      <c r="F359" s="5"/>
      <c r="G359" s="7"/>
      <c r="I359" s="7"/>
    </row>
    <row r="360" spans="2:9" s="1" customFormat="1" x14ac:dyDescent="0.35">
      <c r="B360" s="5"/>
      <c r="C360" s="7"/>
      <c r="D360" s="5"/>
      <c r="E360" s="7"/>
      <c r="F360" s="5"/>
      <c r="G360" s="7"/>
      <c r="I360" s="7"/>
    </row>
    <row r="361" spans="2:9" s="1" customFormat="1" x14ac:dyDescent="0.35">
      <c r="B361" s="5"/>
      <c r="C361" s="7"/>
      <c r="D361" s="5"/>
      <c r="E361" s="7"/>
      <c r="F361" s="5"/>
      <c r="G361" s="7"/>
      <c r="I361" s="7"/>
    </row>
    <row r="362" spans="2:9" s="1" customFormat="1" x14ac:dyDescent="0.35">
      <c r="B362" s="5"/>
      <c r="C362" s="7"/>
      <c r="D362" s="5"/>
      <c r="E362" s="7"/>
      <c r="F362" s="5"/>
      <c r="G362" s="7"/>
      <c r="I362" s="7"/>
    </row>
    <row r="363" spans="2:9" s="1" customFormat="1" x14ac:dyDescent="0.35">
      <c r="B363" s="5"/>
      <c r="C363" s="7"/>
      <c r="D363" s="5"/>
      <c r="E363" s="7"/>
      <c r="F363" s="5"/>
      <c r="G363" s="7"/>
      <c r="I363" s="7"/>
    </row>
    <row r="364" spans="2:9" s="1" customFormat="1" x14ac:dyDescent="0.35">
      <c r="B364" s="5"/>
      <c r="C364" s="7"/>
      <c r="D364" s="5"/>
      <c r="E364" s="7"/>
      <c r="F364" s="5"/>
      <c r="G364" s="7"/>
      <c r="I364" s="7"/>
    </row>
    <row r="365" spans="2:9" s="1" customFormat="1" x14ac:dyDescent="0.35">
      <c r="B365" s="5"/>
      <c r="C365" s="7"/>
      <c r="D365" s="5"/>
      <c r="E365" s="7"/>
      <c r="F365" s="5"/>
      <c r="G365" s="7"/>
      <c r="I365" s="7"/>
    </row>
    <row r="366" spans="2:9" s="1" customFormat="1" x14ac:dyDescent="0.35">
      <c r="B366" s="5"/>
      <c r="C366" s="7"/>
      <c r="D366" s="5"/>
      <c r="E366" s="7"/>
      <c r="F366" s="5"/>
      <c r="G366" s="7"/>
      <c r="I366" s="7"/>
    </row>
    <row r="367" spans="2:9" s="1" customFormat="1" x14ac:dyDescent="0.35">
      <c r="B367" s="5"/>
      <c r="C367" s="7"/>
      <c r="D367" s="5"/>
      <c r="E367" s="7"/>
      <c r="F367" s="5"/>
      <c r="G367" s="7"/>
      <c r="I367" s="7"/>
    </row>
    <row r="368" spans="2:9" s="1" customFormat="1" x14ac:dyDescent="0.35">
      <c r="B368" s="5"/>
      <c r="C368" s="7"/>
      <c r="D368" s="5"/>
      <c r="E368" s="7"/>
      <c r="F368" s="5"/>
      <c r="G368" s="7"/>
      <c r="I368" s="7"/>
    </row>
    <row r="369" spans="2:9" s="1" customFormat="1" x14ac:dyDescent="0.35">
      <c r="B369" s="5"/>
      <c r="C369" s="7"/>
      <c r="D369" s="5"/>
      <c r="E369" s="7"/>
      <c r="F369" s="5"/>
      <c r="G369" s="7"/>
      <c r="I369" s="7"/>
    </row>
    <row r="370" spans="2:9" s="1" customFormat="1" x14ac:dyDescent="0.35">
      <c r="B370" s="5"/>
      <c r="C370" s="7"/>
      <c r="D370" s="5"/>
      <c r="E370" s="7"/>
      <c r="F370" s="5"/>
      <c r="G370" s="7"/>
      <c r="I370" s="7"/>
    </row>
    <row r="371" spans="2:9" s="1" customFormat="1" x14ac:dyDescent="0.35">
      <c r="B371" s="5"/>
      <c r="C371" s="7"/>
      <c r="D371" s="5"/>
      <c r="E371" s="7"/>
      <c r="F371" s="5"/>
      <c r="G371" s="7"/>
      <c r="I371" s="7"/>
    </row>
    <row r="372" spans="2:9" s="1" customFormat="1" x14ac:dyDescent="0.35">
      <c r="B372" s="5"/>
      <c r="C372" s="7"/>
      <c r="D372" s="5"/>
      <c r="E372" s="7"/>
      <c r="F372" s="5"/>
      <c r="G372" s="7"/>
      <c r="I372" s="7"/>
    </row>
    <row r="373" spans="2:9" s="1" customFormat="1" x14ac:dyDescent="0.35">
      <c r="B373" s="5"/>
      <c r="C373" s="7"/>
      <c r="D373" s="5"/>
      <c r="E373" s="7"/>
      <c r="F373" s="5"/>
      <c r="G373" s="7"/>
      <c r="I373" s="7"/>
    </row>
    <row r="374" spans="2:9" s="1" customFormat="1" x14ac:dyDescent="0.35">
      <c r="B374" s="5"/>
      <c r="C374" s="7"/>
      <c r="D374" s="5"/>
      <c r="E374" s="7"/>
      <c r="F374" s="5"/>
      <c r="G374" s="7"/>
      <c r="I374" s="7"/>
    </row>
    <row r="375" spans="2:9" s="1" customFormat="1" x14ac:dyDescent="0.35">
      <c r="B375" s="5"/>
      <c r="C375" s="7"/>
      <c r="D375" s="5"/>
      <c r="E375" s="7"/>
      <c r="F375" s="5"/>
      <c r="G375" s="7"/>
      <c r="I375" s="7"/>
    </row>
    <row r="376" spans="2:9" s="1" customFormat="1" x14ac:dyDescent="0.35">
      <c r="B376" s="5"/>
      <c r="C376" s="7"/>
      <c r="D376" s="5"/>
      <c r="E376" s="7"/>
      <c r="F376" s="5"/>
      <c r="G376" s="7"/>
      <c r="I376" s="7"/>
    </row>
    <row r="377" spans="2:9" s="1" customFormat="1" x14ac:dyDescent="0.35">
      <c r="B377" s="5"/>
      <c r="C377" s="7"/>
      <c r="D377" s="5"/>
      <c r="E377" s="7"/>
      <c r="F377" s="5"/>
      <c r="G377" s="7"/>
      <c r="I377" s="7"/>
    </row>
    <row r="378" spans="2:9" s="1" customFormat="1" x14ac:dyDescent="0.35">
      <c r="B378" s="5"/>
      <c r="C378" s="7"/>
      <c r="D378" s="5"/>
      <c r="E378" s="7"/>
      <c r="F378" s="5"/>
      <c r="G378" s="7"/>
      <c r="I378" s="7"/>
    </row>
    <row r="379" spans="2:9" s="1" customFormat="1" x14ac:dyDescent="0.35">
      <c r="B379" s="5"/>
      <c r="C379" s="7"/>
      <c r="D379" s="5"/>
      <c r="E379" s="7"/>
      <c r="F379" s="5"/>
      <c r="G379" s="7"/>
      <c r="I379" s="7"/>
    </row>
    <row r="380" spans="2:9" s="1" customFormat="1" x14ac:dyDescent="0.35">
      <c r="B380" s="5"/>
      <c r="C380" s="7"/>
      <c r="D380" s="5"/>
      <c r="E380" s="7"/>
      <c r="F380" s="5"/>
      <c r="G380" s="7"/>
      <c r="I380" s="7"/>
    </row>
    <row r="381" spans="2:9" s="1" customFormat="1" x14ac:dyDescent="0.35">
      <c r="B381" s="5"/>
      <c r="C381" s="7"/>
      <c r="D381" s="5"/>
      <c r="E381" s="7"/>
      <c r="F381" s="5"/>
      <c r="G381" s="7"/>
      <c r="I381" s="7"/>
    </row>
    <row r="382" spans="2:9" s="1" customFormat="1" x14ac:dyDescent="0.35">
      <c r="B382" s="5"/>
      <c r="C382" s="7"/>
      <c r="D382" s="5"/>
      <c r="E382" s="7"/>
      <c r="F382" s="5"/>
      <c r="G382" s="7"/>
      <c r="I382" s="7"/>
    </row>
    <row r="383" spans="2:9" s="1" customFormat="1" x14ac:dyDescent="0.35">
      <c r="B383" s="5"/>
      <c r="C383" s="7"/>
      <c r="D383" s="5"/>
      <c r="E383" s="7"/>
      <c r="F383" s="5"/>
      <c r="G383" s="7"/>
      <c r="I383" s="7"/>
    </row>
    <row r="384" spans="2:9" s="1" customFormat="1" x14ac:dyDescent="0.35">
      <c r="B384" s="5"/>
      <c r="C384" s="7"/>
      <c r="D384" s="5"/>
      <c r="E384" s="7"/>
      <c r="F384" s="5"/>
      <c r="G384" s="7"/>
      <c r="I384" s="7"/>
    </row>
    <row r="385" spans="2:9" s="1" customFormat="1" x14ac:dyDescent="0.35">
      <c r="B385" s="5"/>
      <c r="C385" s="7"/>
      <c r="D385" s="5"/>
      <c r="E385" s="7"/>
      <c r="F385" s="5"/>
      <c r="G385" s="7"/>
      <c r="I385" s="7"/>
    </row>
    <row r="386" spans="2:9" s="1" customFormat="1" x14ac:dyDescent="0.35">
      <c r="B386" s="5"/>
      <c r="C386" s="7"/>
      <c r="D386" s="5"/>
      <c r="E386" s="7"/>
      <c r="F386" s="5"/>
      <c r="G386" s="7"/>
      <c r="I386" s="7"/>
    </row>
    <row r="387" spans="2:9" s="1" customFormat="1" x14ac:dyDescent="0.35">
      <c r="B387" s="5"/>
      <c r="C387" s="7"/>
      <c r="D387" s="5"/>
      <c r="E387" s="7"/>
      <c r="F387" s="5"/>
      <c r="G387" s="7"/>
      <c r="I387" s="7"/>
    </row>
    <row r="388" spans="2:9" s="1" customFormat="1" x14ac:dyDescent="0.35">
      <c r="B388" s="5"/>
      <c r="C388" s="7"/>
      <c r="D388" s="5"/>
      <c r="E388" s="7"/>
      <c r="F388" s="5"/>
      <c r="G388" s="7"/>
      <c r="I388" s="7"/>
    </row>
    <row r="389" spans="2:9" s="1" customFormat="1" x14ac:dyDescent="0.35">
      <c r="B389" s="5"/>
      <c r="C389" s="7"/>
      <c r="D389" s="5"/>
      <c r="E389" s="7"/>
      <c r="F389" s="5"/>
      <c r="G389" s="7"/>
      <c r="I389" s="7"/>
    </row>
    <row r="390" spans="2:9" s="1" customFormat="1" x14ac:dyDescent="0.35">
      <c r="B390" s="5"/>
      <c r="C390" s="7"/>
      <c r="D390" s="5"/>
      <c r="E390" s="7"/>
      <c r="F390" s="5"/>
      <c r="G390" s="7"/>
      <c r="I390" s="7"/>
    </row>
    <row r="391" spans="2:9" s="1" customFormat="1" x14ac:dyDescent="0.35">
      <c r="B391" s="5"/>
      <c r="C391" s="7"/>
      <c r="D391" s="5"/>
      <c r="E391" s="7"/>
      <c r="F391" s="5"/>
      <c r="G391" s="7"/>
      <c r="I391" s="7"/>
    </row>
    <row r="392" spans="2:9" s="1" customFormat="1" x14ac:dyDescent="0.35">
      <c r="B392" s="5"/>
      <c r="C392" s="7"/>
      <c r="D392" s="5"/>
      <c r="E392" s="7"/>
      <c r="F392" s="5"/>
      <c r="G392" s="7"/>
      <c r="I392" s="7"/>
    </row>
    <row r="393" spans="2:9" s="1" customFormat="1" x14ac:dyDescent="0.35">
      <c r="B393" s="5"/>
      <c r="C393" s="7"/>
      <c r="D393" s="5"/>
      <c r="E393" s="7"/>
      <c r="F393" s="5"/>
      <c r="G393" s="7"/>
      <c r="I393" s="7"/>
    </row>
    <row r="394" spans="2:9" s="1" customFormat="1" x14ac:dyDescent="0.35">
      <c r="B394" s="5"/>
      <c r="C394" s="7"/>
      <c r="D394" s="5"/>
      <c r="E394" s="7"/>
      <c r="F394" s="5"/>
      <c r="G394" s="7"/>
      <c r="I394" s="7"/>
    </row>
    <row r="395" spans="2:9" s="1" customFormat="1" x14ac:dyDescent="0.35">
      <c r="B395" s="5"/>
      <c r="C395" s="7"/>
      <c r="D395" s="5"/>
      <c r="E395" s="7"/>
      <c r="F395" s="5"/>
      <c r="G395" s="7"/>
      <c r="I395" s="7"/>
    </row>
    <row r="396" spans="2:9" s="1" customFormat="1" x14ac:dyDescent="0.35">
      <c r="B396" s="5"/>
      <c r="C396" s="7"/>
      <c r="D396" s="5"/>
      <c r="E396" s="7"/>
      <c r="F396" s="5"/>
      <c r="G396" s="7"/>
      <c r="I396" s="7"/>
    </row>
    <row r="397" spans="2:9" s="1" customFormat="1" x14ac:dyDescent="0.35">
      <c r="B397" s="5"/>
      <c r="C397" s="7"/>
      <c r="D397" s="5"/>
      <c r="E397" s="7"/>
      <c r="F397" s="5"/>
      <c r="G397" s="7"/>
      <c r="I397" s="7"/>
    </row>
    <row r="398" spans="2:9" s="1" customFormat="1" x14ac:dyDescent="0.35">
      <c r="B398" s="5"/>
      <c r="C398" s="7"/>
      <c r="D398" s="5"/>
      <c r="E398" s="7"/>
      <c r="F398" s="5"/>
      <c r="G398" s="7"/>
      <c r="I398" s="7"/>
    </row>
    <row r="399" spans="2:9" s="1" customFormat="1" x14ac:dyDescent="0.35">
      <c r="B399" s="5"/>
      <c r="C399" s="7"/>
      <c r="D399" s="5"/>
      <c r="E399" s="7"/>
      <c r="F399" s="5"/>
      <c r="G399" s="7"/>
      <c r="I399" s="7"/>
    </row>
    <row r="400" spans="2:9" s="1" customFormat="1" x14ac:dyDescent="0.35">
      <c r="B400" s="5"/>
      <c r="C400" s="7"/>
      <c r="D400" s="5"/>
      <c r="E400" s="7"/>
      <c r="F400" s="5"/>
      <c r="G400" s="7"/>
      <c r="I400" s="7"/>
    </row>
    <row r="401" spans="2:9" s="1" customFormat="1" x14ac:dyDescent="0.35">
      <c r="B401" s="5"/>
      <c r="C401" s="7"/>
      <c r="D401" s="5"/>
      <c r="E401" s="7"/>
      <c r="F401" s="5"/>
      <c r="G401" s="7"/>
      <c r="I401" s="7"/>
    </row>
    <row r="402" spans="2:9" s="1" customFormat="1" x14ac:dyDescent="0.35">
      <c r="B402" s="5"/>
      <c r="C402" s="7"/>
      <c r="D402" s="5"/>
      <c r="E402" s="7"/>
      <c r="F402" s="5"/>
      <c r="G402" s="7"/>
      <c r="I402" s="7"/>
    </row>
    <row r="403" spans="2:9" s="1" customFormat="1" x14ac:dyDescent="0.35">
      <c r="B403" s="5"/>
      <c r="C403" s="7"/>
      <c r="D403" s="5"/>
      <c r="E403" s="7"/>
      <c r="F403" s="5"/>
      <c r="G403" s="7"/>
      <c r="I403" s="7"/>
    </row>
    <row r="404" spans="2:9" s="1" customFormat="1" x14ac:dyDescent="0.35">
      <c r="B404" s="5"/>
      <c r="C404" s="7"/>
      <c r="D404" s="5"/>
      <c r="E404" s="7"/>
      <c r="F404" s="5"/>
      <c r="G404" s="7"/>
      <c r="I404" s="7"/>
    </row>
    <row r="405" spans="2:9" s="1" customFormat="1" x14ac:dyDescent="0.35">
      <c r="B405" s="5"/>
      <c r="C405" s="7"/>
      <c r="D405" s="5"/>
      <c r="E405" s="7"/>
      <c r="F405" s="5"/>
      <c r="G405" s="7"/>
      <c r="I405" s="7"/>
    </row>
    <row r="406" spans="2:9" s="1" customFormat="1" x14ac:dyDescent="0.35">
      <c r="B406" s="5"/>
      <c r="C406" s="7"/>
      <c r="D406" s="5"/>
      <c r="E406" s="7"/>
      <c r="F406" s="5"/>
      <c r="G406" s="7"/>
      <c r="I406" s="7"/>
    </row>
    <row r="407" spans="2:9" s="1" customFormat="1" x14ac:dyDescent="0.35">
      <c r="B407" s="5"/>
      <c r="C407" s="7"/>
      <c r="D407" s="5"/>
      <c r="E407" s="7"/>
      <c r="F407" s="5"/>
      <c r="G407" s="7"/>
      <c r="I407" s="7"/>
    </row>
    <row r="408" spans="2:9" s="1" customFormat="1" x14ac:dyDescent="0.35">
      <c r="B408" s="5"/>
      <c r="C408" s="7"/>
      <c r="D408" s="5"/>
      <c r="E408" s="7"/>
      <c r="F408" s="5"/>
      <c r="G408" s="7"/>
      <c r="I408" s="7"/>
    </row>
    <row r="409" spans="2:9" s="1" customFormat="1" x14ac:dyDescent="0.35">
      <c r="B409" s="5"/>
      <c r="C409" s="7"/>
      <c r="D409" s="5"/>
      <c r="E409" s="7"/>
      <c r="F409" s="5"/>
      <c r="G409" s="7"/>
      <c r="I409" s="7"/>
    </row>
    <row r="410" spans="2:9" s="1" customFormat="1" x14ac:dyDescent="0.35">
      <c r="B410" s="5"/>
      <c r="C410" s="7"/>
      <c r="D410" s="5"/>
      <c r="E410" s="7"/>
      <c r="F410" s="5"/>
      <c r="G410" s="7"/>
      <c r="I410" s="7"/>
    </row>
    <row r="411" spans="2:9" s="1" customFormat="1" x14ac:dyDescent="0.35">
      <c r="B411" s="5"/>
      <c r="C411" s="7"/>
      <c r="D411" s="5"/>
      <c r="E411" s="7"/>
      <c r="F411" s="5"/>
      <c r="G411" s="7"/>
      <c r="I411" s="7"/>
    </row>
    <row r="412" spans="2:9" s="1" customFormat="1" x14ac:dyDescent="0.35">
      <c r="B412" s="5"/>
      <c r="C412" s="7"/>
      <c r="D412" s="5"/>
      <c r="E412" s="7"/>
      <c r="F412" s="5"/>
      <c r="G412" s="7"/>
      <c r="I412" s="7"/>
    </row>
    <row r="413" spans="2:9" s="1" customFormat="1" x14ac:dyDescent="0.35">
      <c r="B413" s="5"/>
      <c r="C413" s="7"/>
      <c r="D413" s="5"/>
      <c r="E413" s="7"/>
      <c r="F413" s="5"/>
      <c r="G413" s="7"/>
      <c r="I413" s="7"/>
    </row>
    <row r="414" spans="2:9" s="1" customFormat="1" x14ac:dyDescent="0.35">
      <c r="B414" s="5"/>
      <c r="C414" s="7"/>
      <c r="D414" s="5"/>
      <c r="E414" s="7"/>
      <c r="F414" s="5"/>
      <c r="G414" s="7"/>
      <c r="I414" s="7"/>
    </row>
    <row r="415" spans="2:9" s="1" customFormat="1" x14ac:dyDescent="0.35">
      <c r="B415" s="5"/>
      <c r="C415" s="7"/>
      <c r="D415" s="5"/>
      <c r="E415" s="7"/>
      <c r="F415" s="5"/>
      <c r="G415" s="7"/>
      <c r="I415" s="7"/>
    </row>
    <row r="416" spans="2:9" s="1" customFormat="1" x14ac:dyDescent="0.35">
      <c r="B416" s="5"/>
      <c r="C416" s="7"/>
      <c r="D416" s="5"/>
      <c r="E416" s="7"/>
      <c r="F416" s="5"/>
      <c r="G416" s="7"/>
      <c r="I416" s="7"/>
    </row>
    <row r="417" spans="2:9" s="1" customFormat="1" x14ac:dyDescent="0.35">
      <c r="B417" s="5"/>
      <c r="C417" s="7"/>
      <c r="D417" s="5"/>
      <c r="E417" s="7"/>
      <c r="F417" s="5"/>
      <c r="G417" s="7"/>
      <c r="I417" s="7"/>
    </row>
    <row r="418" spans="2:9" s="1" customFormat="1" x14ac:dyDescent="0.35">
      <c r="B418" s="5"/>
      <c r="C418" s="7"/>
      <c r="D418" s="5"/>
      <c r="E418" s="7"/>
      <c r="F418" s="5"/>
      <c r="G418" s="7"/>
      <c r="I418" s="7"/>
    </row>
    <row r="419" spans="2:9" s="1" customFormat="1" x14ac:dyDescent="0.35">
      <c r="B419" s="5"/>
      <c r="C419" s="7"/>
      <c r="D419" s="5"/>
      <c r="E419" s="7"/>
      <c r="F419" s="5"/>
      <c r="G419" s="7"/>
      <c r="I419" s="7"/>
    </row>
    <row r="420" spans="2:9" s="1" customFormat="1" x14ac:dyDescent="0.35">
      <c r="B420" s="5"/>
      <c r="C420" s="7"/>
      <c r="D420" s="5"/>
      <c r="E420" s="7"/>
      <c r="F420" s="5"/>
      <c r="G420" s="7"/>
      <c r="I420" s="7"/>
    </row>
    <row r="421" spans="2:9" s="1" customFormat="1" x14ac:dyDescent="0.35">
      <c r="B421" s="5"/>
      <c r="C421" s="7"/>
      <c r="D421" s="5"/>
      <c r="E421" s="7"/>
      <c r="F421" s="5"/>
      <c r="G421" s="7"/>
      <c r="I421" s="7"/>
    </row>
    <row r="422" spans="2:9" s="1" customFormat="1" x14ac:dyDescent="0.35">
      <c r="B422" s="5"/>
      <c r="C422" s="7"/>
      <c r="D422" s="5"/>
      <c r="E422" s="7"/>
      <c r="F422" s="5"/>
      <c r="G422" s="7"/>
      <c r="I422" s="7"/>
    </row>
    <row r="423" spans="2:9" s="1" customFormat="1" x14ac:dyDescent="0.35">
      <c r="B423" s="5"/>
      <c r="C423" s="7"/>
      <c r="D423" s="5"/>
      <c r="E423" s="7"/>
      <c r="F423" s="5"/>
      <c r="G423" s="7"/>
      <c r="I423" s="7"/>
    </row>
    <row r="424" spans="2:9" s="1" customFormat="1" x14ac:dyDescent="0.35">
      <c r="B424" s="5"/>
      <c r="C424" s="7"/>
      <c r="D424" s="5"/>
      <c r="E424" s="7"/>
      <c r="F424" s="5"/>
      <c r="G424" s="7"/>
      <c r="I424" s="7"/>
    </row>
    <row r="425" spans="2:9" s="1" customFormat="1" x14ac:dyDescent="0.35">
      <c r="B425" s="5"/>
      <c r="C425" s="7"/>
      <c r="D425" s="5"/>
      <c r="E425" s="7"/>
      <c r="F425" s="5"/>
      <c r="G425" s="7"/>
      <c r="I425" s="7"/>
    </row>
    <row r="426" spans="2:9" s="1" customFormat="1" x14ac:dyDescent="0.35">
      <c r="B426" s="5"/>
      <c r="C426" s="7"/>
      <c r="D426" s="5"/>
      <c r="E426" s="7"/>
      <c r="F426" s="5"/>
      <c r="G426" s="7"/>
      <c r="I426" s="7"/>
    </row>
    <row r="427" spans="2:9" s="1" customFormat="1" x14ac:dyDescent="0.35">
      <c r="B427" s="5"/>
      <c r="C427" s="7"/>
      <c r="D427" s="5"/>
      <c r="E427" s="7"/>
      <c r="F427" s="5"/>
      <c r="G427" s="7"/>
      <c r="I427" s="7"/>
    </row>
    <row r="428" spans="2:9" s="1" customFormat="1" x14ac:dyDescent="0.35">
      <c r="B428" s="5"/>
      <c r="C428" s="7"/>
      <c r="D428" s="5"/>
      <c r="E428" s="7"/>
      <c r="F428" s="5"/>
      <c r="G428" s="7"/>
      <c r="I428" s="7"/>
    </row>
    <row r="429" spans="2:9" s="1" customFormat="1" x14ac:dyDescent="0.35">
      <c r="B429" s="5"/>
      <c r="C429" s="7"/>
      <c r="D429" s="5"/>
      <c r="E429" s="7"/>
      <c r="F429" s="5"/>
      <c r="G429" s="7"/>
      <c r="I429" s="7"/>
    </row>
    <row r="430" spans="2:9" s="1" customFormat="1" x14ac:dyDescent="0.35">
      <c r="B430" s="5"/>
      <c r="C430" s="7"/>
      <c r="D430" s="5"/>
      <c r="E430" s="7"/>
      <c r="F430" s="5"/>
      <c r="G430" s="7"/>
      <c r="I430" s="7"/>
    </row>
    <row r="431" spans="2:9" s="1" customFormat="1" x14ac:dyDescent="0.35">
      <c r="B431" s="5"/>
      <c r="C431" s="7"/>
      <c r="D431" s="5"/>
      <c r="E431" s="7"/>
      <c r="F431" s="5"/>
      <c r="G431" s="7"/>
      <c r="I431" s="7"/>
    </row>
    <row r="432" spans="2:9" s="1" customFormat="1" x14ac:dyDescent="0.35">
      <c r="B432" s="5"/>
      <c r="C432" s="7"/>
      <c r="D432" s="5"/>
      <c r="E432" s="7"/>
      <c r="F432" s="5"/>
      <c r="G432" s="7"/>
      <c r="I432" s="7"/>
    </row>
    <row r="433" spans="2:9" s="1" customFormat="1" x14ac:dyDescent="0.35">
      <c r="B433" s="5"/>
      <c r="C433" s="7"/>
      <c r="D433" s="5"/>
      <c r="E433" s="7"/>
      <c r="F433" s="5"/>
      <c r="G433" s="7"/>
      <c r="I433" s="7"/>
    </row>
    <row r="434" spans="2:9" s="1" customFormat="1" x14ac:dyDescent="0.35">
      <c r="B434" s="5"/>
      <c r="C434" s="7"/>
      <c r="D434" s="5"/>
      <c r="E434" s="7"/>
      <c r="F434" s="5"/>
      <c r="G434" s="7"/>
      <c r="I434" s="7"/>
    </row>
    <row r="435" spans="2:9" s="1" customFormat="1" x14ac:dyDescent="0.35">
      <c r="B435" s="5"/>
      <c r="C435" s="7"/>
      <c r="D435" s="5"/>
      <c r="E435" s="7"/>
      <c r="F435" s="5"/>
      <c r="G435" s="7"/>
      <c r="I435" s="7"/>
    </row>
    <row r="436" spans="2:9" s="1" customFormat="1" x14ac:dyDescent="0.35">
      <c r="B436" s="5"/>
      <c r="C436" s="7"/>
      <c r="D436" s="5"/>
      <c r="E436" s="7"/>
      <c r="F436" s="5"/>
      <c r="G436" s="7"/>
      <c r="I436" s="7"/>
    </row>
    <row r="437" spans="2:9" s="1" customFormat="1" x14ac:dyDescent="0.35">
      <c r="B437" s="5"/>
      <c r="C437" s="7"/>
      <c r="D437" s="5"/>
      <c r="E437" s="7"/>
      <c r="F437" s="5"/>
      <c r="G437" s="7"/>
      <c r="I437" s="7"/>
    </row>
    <row r="438" spans="2:9" s="1" customFormat="1" x14ac:dyDescent="0.35">
      <c r="B438" s="5"/>
      <c r="C438" s="7"/>
      <c r="D438" s="5"/>
      <c r="E438" s="7"/>
      <c r="F438" s="5"/>
      <c r="G438" s="7"/>
      <c r="I438" s="7"/>
    </row>
    <row r="439" spans="2:9" s="1" customFormat="1" x14ac:dyDescent="0.35">
      <c r="B439" s="5"/>
      <c r="C439" s="7"/>
      <c r="D439" s="5"/>
      <c r="E439" s="7"/>
      <c r="F439" s="5"/>
      <c r="G439" s="7"/>
      <c r="I439" s="7"/>
    </row>
    <row r="440" spans="2:9" s="1" customFormat="1" x14ac:dyDescent="0.35">
      <c r="B440" s="5"/>
      <c r="C440" s="7"/>
      <c r="D440" s="5"/>
      <c r="E440" s="7"/>
      <c r="F440" s="5"/>
      <c r="G440" s="7"/>
      <c r="I440" s="7"/>
    </row>
    <row r="441" spans="2:9" s="1" customFormat="1" x14ac:dyDescent="0.35">
      <c r="B441" s="5"/>
      <c r="C441" s="7"/>
      <c r="D441" s="5"/>
      <c r="E441" s="7"/>
      <c r="F441" s="5"/>
      <c r="G441" s="7"/>
      <c r="I441" s="7"/>
    </row>
    <row r="442" spans="2:9" s="1" customFormat="1" x14ac:dyDescent="0.35">
      <c r="B442" s="5"/>
      <c r="C442" s="7"/>
      <c r="D442" s="5"/>
      <c r="E442" s="7"/>
      <c r="F442" s="5"/>
      <c r="G442" s="7"/>
      <c r="I442" s="7"/>
    </row>
    <row r="443" spans="2:9" s="1" customFormat="1" x14ac:dyDescent="0.35">
      <c r="B443" s="5"/>
      <c r="C443" s="7"/>
      <c r="D443" s="5"/>
      <c r="E443" s="7"/>
      <c r="F443" s="5"/>
      <c r="G443" s="7"/>
      <c r="I443" s="7"/>
    </row>
    <row r="444" spans="2:9" s="1" customFormat="1" x14ac:dyDescent="0.35">
      <c r="B444" s="5"/>
      <c r="C444" s="7"/>
      <c r="D444" s="5"/>
      <c r="E444" s="7"/>
      <c r="F444" s="5"/>
      <c r="G444" s="7"/>
      <c r="I444" s="7"/>
    </row>
    <row r="445" spans="2:9" s="1" customFormat="1" x14ac:dyDescent="0.35">
      <c r="B445" s="5"/>
      <c r="C445" s="7"/>
      <c r="D445" s="5"/>
      <c r="E445" s="7"/>
      <c r="F445" s="5"/>
      <c r="G445" s="7"/>
      <c r="I445" s="7"/>
    </row>
    <row r="446" spans="2:9" s="1" customFormat="1" x14ac:dyDescent="0.35">
      <c r="B446" s="5"/>
      <c r="C446" s="7"/>
      <c r="D446" s="5"/>
      <c r="E446" s="7"/>
      <c r="F446" s="5"/>
      <c r="G446" s="7"/>
      <c r="I446" s="7"/>
    </row>
    <row r="447" spans="2:9" s="1" customFormat="1" x14ac:dyDescent="0.35">
      <c r="B447" s="5"/>
      <c r="C447" s="7"/>
      <c r="D447" s="5"/>
      <c r="E447" s="7"/>
      <c r="F447" s="5"/>
      <c r="G447" s="7"/>
      <c r="I447" s="7"/>
    </row>
    <row r="448" spans="2:9" s="1" customFormat="1" x14ac:dyDescent="0.35">
      <c r="B448" s="5"/>
      <c r="C448" s="7"/>
      <c r="D448" s="5"/>
      <c r="E448" s="7"/>
      <c r="F448" s="5"/>
      <c r="G448" s="7"/>
      <c r="I448" s="7"/>
    </row>
    <row r="449" spans="2:9" s="1" customFormat="1" x14ac:dyDescent="0.35">
      <c r="B449" s="5"/>
      <c r="C449" s="7"/>
      <c r="D449" s="5"/>
      <c r="E449" s="7"/>
      <c r="F449" s="5"/>
      <c r="G449" s="7"/>
      <c r="I449" s="7"/>
    </row>
    <row r="450" spans="2:9" s="1" customFormat="1" x14ac:dyDescent="0.35">
      <c r="B450" s="5"/>
      <c r="C450" s="7"/>
      <c r="D450" s="5"/>
      <c r="E450" s="7"/>
      <c r="F450" s="5"/>
      <c r="G450" s="7"/>
      <c r="I450" s="7"/>
    </row>
    <row r="451" spans="2:9" s="1" customFormat="1" x14ac:dyDescent="0.35">
      <c r="B451" s="5"/>
      <c r="C451" s="7"/>
      <c r="D451" s="5"/>
      <c r="E451" s="7"/>
      <c r="F451" s="5"/>
      <c r="G451" s="7"/>
      <c r="I451" s="7"/>
    </row>
    <row r="452" spans="2:9" s="1" customFormat="1" x14ac:dyDescent="0.35">
      <c r="B452" s="5"/>
      <c r="C452" s="7"/>
      <c r="D452" s="5"/>
      <c r="E452" s="7"/>
      <c r="F452" s="5"/>
      <c r="G452" s="7"/>
      <c r="I452" s="7"/>
    </row>
    <row r="453" spans="2:9" s="1" customFormat="1" x14ac:dyDescent="0.35">
      <c r="B453" s="5"/>
      <c r="C453" s="7"/>
      <c r="D453" s="5"/>
      <c r="E453" s="7"/>
      <c r="F453" s="5"/>
      <c r="G453" s="7"/>
      <c r="I453" s="7"/>
    </row>
    <row r="454" spans="2:9" s="1" customFormat="1" x14ac:dyDescent="0.35">
      <c r="B454" s="5"/>
      <c r="C454" s="7"/>
      <c r="D454" s="5"/>
      <c r="E454" s="7"/>
      <c r="F454" s="5"/>
      <c r="G454" s="7"/>
      <c r="I454" s="7"/>
    </row>
    <row r="455" spans="2:9" s="1" customFormat="1" x14ac:dyDescent="0.35">
      <c r="B455" s="5"/>
      <c r="C455" s="7"/>
      <c r="D455" s="5"/>
      <c r="E455" s="7"/>
      <c r="F455" s="5"/>
      <c r="G455" s="7"/>
      <c r="I455" s="7"/>
    </row>
    <row r="456" spans="2:9" s="1" customFormat="1" x14ac:dyDescent="0.35">
      <c r="B456" s="5"/>
      <c r="C456" s="7"/>
      <c r="D456" s="5"/>
      <c r="E456" s="7"/>
      <c r="F456" s="5"/>
      <c r="G456" s="7"/>
      <c r="I456" s="7"/>
    </row>
    <row r="457" spans="2:9" s="1" customFormat="1" x14ac:dyDescent="0.35">
      <c r="B457" s="5"/>
      <c r="C457" s="7"/>
      <c r="D457" s="5"/>
      <c r="E457" s="7"/>
      <c r="F457" s="5"/>
      <c r="G457" s="7"/>
      <c r="I457" s="7"/>
    </row>
    <row r="458" spans="2:9" s="1" customFormat="1" x14ac:dyDescent="0.35">
      <c r="B458" s="5"/>
      <c r="C458" s="7"/>
      <c r="D458" s="5"/>
      <c r="E458" s="7"/>
      <c r="F458" s="5"/>
      <c r="G458" s="7"/>
      <c r="I458" s="7"/>
    </row>
    <row r="459" spans="2:9" s="1" customFormat="1" x14ac:dyDescent="0.35">
      <c r="B459" s="5"/>
      <c r="C459" s="7"/>
      <c r="D459" s="5"/>
      <c r="E459" s="7"/>
      <c r="F459" s="5"/>
      <c r="G459" s="7"/>
      <c r="I459" s="7"/>
    </row>
    <row r="460" spans="2:9" s="1" customFormat="1" x14ac:dyDescent="0.35">
      <c r="B460" s="5"/>
      <c r="C460" s="7"/>
      <c r="D460" s="5"/>
      <c r="E460" s="7"/>
      <c r="F460" s="5"/>
      <c r="G460" s="7"/>
      <c r="I460" s="7"/>
    </row>
    <row r="461" spans="2:9" s="1" customFormat="1" x14ac:dyDescent="0.35">
      <c r="B461" s="5"/>
      <c r="C461" s="7"/>
      <c r="D461" s="5"/>
      <c r="E461" s="7"/>
      <c r="F461" s="5"/>
      <c r="G461" s="7"/>
      <c r="I461" s="7"/>
    </row>
    <row r="462" spans="2:9" s="1" customFormat="1" x14ac:dyDescent="0.35">
      <c r="B462" s="5"/>
      <c r="C462" s="7"/>
      <c r="D462" s="5"/>
      <c r="E462" s="7"/>
      <c r="F462" s="5"/>
      <c r="G462" s="7"/>
      <c r="I462" s="7"/>
    </row>
    <row r="463" spans="2:9" s="1" customFormat="1" x14ac:dyDescent="0.35">
      <c r="B463" s="5"/>
      <c r="C463" s="7"/>
      <c r="D463" s="5"/>
      <c r="E463" s="7"/>
      <c r="F463" s="5"/>
      <c r="G463" s="7"/>
      <c r="I463" s="7"/>
    </row>
    <row r="464" spans="2:9" s="1" customFormat="1" x14ac:dyDescent="0.35">
      <c r="B464" s="5"/>
      <c r="C464" s="7"/>
      <c r="D464" s="5"/>
      <c r="E464" s="7"/>
      <c r="F464" s="5"/>
      <c r="G464" s="7"/>
      <c r="I464" s="7"/>
    </row>
    <row r="465" spans="2:9" s="1" customFormat="1" x14ac:dyDescent="0.35">
      <c r="B465" s="5"/>
      <c r="C465" s="7"/>
      <c r="D465" s="5"/>
      <c r="E465" s="7"/>
      <c r="F465" s="5"/>
      <c r="G465" s="7"/>
      <c r="I465" s="7"/>
    </row>
    <row r="466" spans="2:9" s="1" customFormat="1" x14ac:dyDescent="0.35">
      <c r="B466" s="5"/>
      <c r="C466" s="7"/>
      <c r="D466" s="5"/>
      <c r="E466" s="7"/>
      <c r="F466" s="5"/>
      <c r="G466" s="7"/>
      <c r="I466" s="7"/>
    </row>
    <row r="467" spans="2:9" s="1" customFormat="1" x14ac:dyDescent="0.35">
      <c r="B467" s="5"/>
      <c r="C467" s="7"/>
      <c r="D467" s="5"/>
      <c r="E467" s="7"/>
      <c r="F467" s="5"/>
      <c r="G467" s="7"/>
      <c r="I467" s="7"/>
    </row>
    <row r="468" spans="2:9" s="1" customFormat="1" x14ac:dyDescent="0.35">
      <c r="B468" s="5"/>
      <c r="C468" s="7"/>
      <c r="D468" s="5"/>
      <c r="E468" s="7"/>
      <c r="F468" s="5"/>
      <c r="G468" s="7"/>
      <c r="I468" s="7"/>
    </row>
    <row r="469" spans="2:9" s="1" customFormat="1" x14ac:dyDescent="0.35">
      <c r="B469" s="5"/>
      <c r="C469" s="7"/>
      <c r="D469" s="5"/>
      <c r="E469" s="7"/>
      <c r="F469" s="5"/>
      <c r="G469" s="7"/>
      <c r="I469" s="7"/>
    </row>
    <row r="470" spans="2:9" s="1" customFormat="1" x14ac:dyDescent="0.35">
      <c r="B470" s="5"/>
      <c r="C470" s="7"/>
      <c r="D470" s="5"/>
      <c r="E470" s="7"/>
      <c r="F470" s="5"/>
      <c r="G470" s="7"/>
      <c r="I470" s="7"/>
    </row>
    <row r="471" spans="2:9" s="1" customFormat="1" x14ac:dyDescent="0.35">
      <c r="B471" s="5"/>
      <c r="C471" s="7"/>
      <c r="D471" s="5"/>
      <c r="E471" s="7"/>
      <c r="F471" s="5"/>
      <c r="G471" s="7"/>
      <c r="I471" s="7"/>
    </row>
    <row r="472" spans="2:9" s="1" customFormat="1" x14ac:dyDescent="0.35">
      <c r="B472" s="5"/>
      <c r="C472" s="7"/>
      <c r="D472" s="5"/>
      <c r="E472" s="7"/>
      <c r="F472" s="5"/>
      <c r="G472" s="7"/>
      <c r="I472" s="7"/>
    </row>
    <row r="473" spans="2:9" s="1" customFormat="1" x14ac:dyDescent="0.35">
      <c r="B473" s="5"/>
      <c r="C473" s="7"/>
      <c r="D473" s="5"/>
      <c r="E473" s="7"/>
      <c r="F473" s="5"/>
      <c r="G473" s="7"/>
      <c r="I473" s="7"/>
    </row>
    <row r="474" spans="2:9" s="1" customFormat="1" x14ac:dyDescent="0.35">
      <c r="B474" s="5"/>
      <c r="C474" s="7"/>
      <c r="D474" s="5"/>
      <c r="E474" s="7"/>
      <c r="F474" s="5"/>
      <c r="G474" s="7"/>
      <c r="I474" s="7"/>
    </row>
    <row r="475" spans="2:9" s="1" customFormat="1" x14ac:dyDescent="0.35">
      <c r="B475" s="5"/>
      <c r="C475" s="7"/>
      <c r="D475" s="5"/>
      <c r="E475" s="7"/>
      <c r="F475" s="5"/>
      <c r="G475" s="7"/>
      <c r="I475" s="7"/>
    </row>
    <row r="476" spans="2:9" s="1" customFormat="1" x14ac:dyDescent="0.35">
      <c r="B476" s="5"/>
      <c r="C476" s="7"/>
      <c r="D476" s="5"/>
      <c r="E476" s="7"/>
      <c r="F476" s="5"/>
      <c r="G476" s="7"/>
      <c r="I476" s="7"/>
    </row>
    <row r="477" spans="2:9" s="1" customFormat="1" x14ac:dyDescent="0.35">
      <c r="B477" s="5"/>
      <c r="C477" s="7"/>
      <c r="D477" s="5"/>
      <c r="E477" s="7"/>
      <c r="F477" s="5"/>
      <c r="G477" s="7"/>
      <c r="I477" s="7"/>
    </row>
    <row r="478" spans="2:9" s="1" customFormat="1" x14ac:dyDescent="0.35">
      <c r="B478" s="5"/>
      <c r="C478" s="7"/>
      <c r="D478" s="5"/>
      <c r="E478" s="7"/>
      <c r="F478" s="5"/>
      <c r="G478" s="7"/>
      <c r="I478" s="7"/>
    </row>
    <row r="479" spans="2:9" s="1" customFormat="1" x14ac:dyDescent="0.35">
      <c r="B479" s="5"/>
      <c r="C479" s="7"/>
      <c r="D479" s="5"/>
      <c r="E479" s="7"/>
      <c r="F479" s="5"/>
      <c r="G479" s="7"/>
      <c r="I479" s="7"/>
    </row>
    <row r="480" spans="2:9" s="1" customFormat="1" x14ac:dyDescent="0.35">
      <c r="B480" s="5"/>
      <c r="C480" s="7"/>
      <c r="D480" s="5"/>
      <c r="E480" s="7"/>
      <c r="F480" s="5"/>
      <c r="G480" s="7"/>
      <c r="I480" s="7"/>
    </row>
    <row r="481" spans="2:9" s="1" customFormat="1" x14ac:dyDescent="0.35">
      <c r="B481" s="5"/>
      <c r="C481" s="7"/>
      <c r="D481" s="5"/>
      <c r="E481" s="7"/>
      <c r="F481" s="5"/>
      <c r="G481" s="7"/>
      <c r="I481" s="7"/>
    </row>
    <row r="482" spans="2:9" s="1" customFormat="1" x14ac:dyDescent="0.35">
      <c r="B482" s="5"/>
      <c r="C482" s="7"/>
      <c r="D482" s="5"/>
      <c r="E482" s="7"/>
      <c r="F482" s="5"/>
      <c r="G482" s="7"/>
      <c r="I482" s="7"/>
    </row>
    <row r="483" spans="2:9" s="1" customFormat="1" x14ac:dyDescent="0.35">
      <c r="B483" s="5"/>
      <c r="C483" s="7"/>
      <c r="D483" s="5"/>
      <c r="E483" s="7"/>
      <c r="F483" s="5"/>
      <c r="G483" s="7"/>
      <c r="I483" s="7"/>
    </row>
    <row r="484" spans="2:9" s="1" customFormat="1" x14ac:dyDescent="0.35">
      <c r="B484" s="5"/>
      <c r="C484" s="7"/>
      <c r="D484" s="5"/>
      <c r="E484" s="7"/>
      <c r="F484" s="5"/>
      <c r="G484" s="7"/>
      <c r="I484" s="7"/>
    </row>
    <row r="485" spans="2:9" s="1" customFormat="1" x14ac:dyDescent="0.35">
      <c r="B485" s="5"/>
      <c r="C485" s="7"/>
      <c r="D485" s="5"/>
      <c r="E485" s="7"/>
      <c r="F485" s="5"/>
      <c r="G485" s="7"/>
      <c r="I485" s="7"/>
    </row>
    <row r="486" spans="2:9" s="1" customFormat="1" x14ac:dyDescent="0.35">
      <c r="B486" s="5"/>
      <c r="C486" s="7"/>
      <c r="D486" s="5"/>
      <c r="E486" s="7"/>
      <c r="F486" s="5"/>
      <c r="G486" s="7"/>
      <c r="I486" s="7"/>
    </row>
    <row r="487" spans="2:9" s="1" customFormat="1" x14ac:dyDescent="0.35">
      <c r="B487" s="5"/>
      <c r="C487" s="7"/>
      <c r="D487" s="5"/>
      <c r="E487" s="7"/>
      <c r="F487" s="5"/>
      <c r="G487" s="7"/>
      <c r="I487" s="7"/>
    </row>
    <row r="488" spans="2:9" s="1" customFormat="1" x14ac:dyDescent="0.35">
      <c r="B488" s="5"/>
      <c r="C488" s="7"/>
      <c r="D488" s="5"/>
      <c r="E488" s="7"/>
      <c r="F488" s="5"/>
      <c r="G488" s="7"/>
      <c r="I488" s="7"/>
    </row>
    <row r="489" spans="2:9" s="1" customFormat="1" x14ac:dyDescent="0.35">
      <c r="B489" s="5"/>
      <c r="C489" s="7"/>
      <c r="D489" s="5"/>
      <c r="E489" s="7"/>
      <c r="F489" s="5"/>
      <c r="G489" s="7"/>
      <c r="I489" s="7"/>
    </row>
    <row r="490" spans="2:9" s="1" customFormat="1" x14ac:dyDescent="0.35">
      <c r="B490" s="5"/>
      <c r="C490" s="7"/>
      <c r="D490" s="5"/>
      <c r="E490" s="7"/>
      <c r="F490" s="5"/>
      <c r="G490" s="7"/>
      <c r="I490" s="7"/>
    </row>
    <row r="491" spans="2:9" s="1" customFormat="1" x14ac:dyDescent="0.35">
      <c r="B491" s="5"/>
      <c r="C491" s="7"/>
      <c r="D491" s="5"/>
      <c r="E491" s="7"/>
      <c r="F491" s="5"/>
      <c r="G491" s="7"/>
      <c r="I491" s="7"/>
    </row>
    <row r="492" spans="2:9" s="1" customFormat="1" x14ac:dyDescent="0.35">
      <c r="B492" s="5"/>
      <c r="C492" s="7"/>
      <c r="D492" s="5"/>
      <c r="E492" s="7"/>
      <c r="F492" s="5"/>
      <c r="G492" s="7"/>
      <c r="I492" s="7"/>
    </row>
    <row r="493" spans="2:9" s="1" customFormat="1" x14ac:dyDescent="0.35">
      <c r="B493" s="5"/>
      <c r="C493" s="7"/>
      <c r="D493" s="5"/>
      <c r="E493" s="7"/>
      <c r="F493" s="5"/>
      <c r="G493" s="7"/>
      <c r="I493" s="7"/>
    </row>
    <row r="494" spans="2:9" s="1" customFormat="1" x14ac:dyDescent="0.35">
      <c r="B494" s="5"/>
      <c r="C494" s="7"/>
      <c r="D494" s="5"/>
      <c r="E494" s="7"/>
      <c r="F494" s="5"/>
      <c r="G494" s="7"/>
      <c r="I494" s="7"/>
    </row>
    <row r="495" spans="2:9" s="1" customFormat="1" x14ac:dyDescent="0.35">
      <c r="B495" s="5"/>
      <c r="C495" s="7"/>
      <c r="D495" s="5"/>
      <c r="E495" s="7"/>
      <c r="F495" s="5"/>
      <c r="G495" s="7"/>
      <c r="I495" s="7"/>
    </row>
    <row r="496" spans="2:9" s="1" customFormat="1" x14ac:dyDescent="0.35">
      <c r="B496" s="5"/>
      <c r="C496" s="7"/>
      <c r="D496" s="5"/>
      <c r="E496" s="7"/>
      <c r="F496" s="5"/>
      <c r="G496" s="7"/>
      <c r="I496" s="7"/>
    </row>
    <row r="497" spans="2:9" s="1" customFormat="1" x14ac:dyDescent="0.35">
      <c r="B497" s="5"/>
      <c r="C497" s="7"/>
      <c r="D497" s="5"/>
      <c r="E497" s="7"/>
      <c r="F497" s="5"/>
      <c r="G497" s="7"/>
      <c r="I497" s="7"/>
    </row>
    <row r="498" spans="2:9" s="1" customFormat="1" x14ac:dyDescent="0.35">
      <c r="B498" s="5"/>
      <c r="C498" s="7"/>
      <c r="D498" s="5"/>
      <c r="E498" s="7"/>
      <c r="F498" s="5"/>
      <c r="G498" s="7"/>
      <c r="I498" s="7"/>
    </row>
    <row r="499" spans="2:9" s="1" customFormat="1" x14ac:dyDescent="0.35">
      <c r="B499" s="5"/>
      <c r="C499" s="7"/>
      <c r="D499" s="5"/>
      <c r="E499" s="7"/>
      <c r="F499" s="5"/>
      <c r="G499" s="7"/>
      <c r="I499" s="7"/>
    </row>
    <row r="500" spans="2:9" s="1" customFormat="1" x14ac:dyDescent="0.35">
      <c r="B500" s="5"/>
      <c r="C500" s="7"/>
      <c r="D500" s="5"/>
      <c r="E500" s="7"/>
      <c r="F500" s="5"/>
      <c r="G500" s="7"/>
      <c r="I500" s="7"/>
    </row>
    <row r="501" spans="2:9" s="1" customFormat="1" x14ac:dyDescent="0.35">
      <c r="B501" s="5"/>
      <c r="C501" s="7"/>
      <c r="D501" s="5"/>
      <c r="E501" s="7"/>
      <c r="F501" s="5"/>
      <c r="G501" s="7"/>
      <c r="I501" s="7"/>
    </row>
    <row r="502" spans="2:9" s="1" customFormat="1" x14ac:dyDescent="0.35">
      <c r="B502" s="5"/>
      <c r="C502" s="7"/>
      <c r="D502" s="5"/>
      <c r="E502" s="7"/>
      <c r="F502" s="5"/>
      <c r="G502" s="7"/>
      <c r="I502" s="7"/>
    </row>
    <row r="503" spans="2:9" s="1" customFormat="1" x14ac:dyDescent="0.35">
      <c r="B503" s="5"/>
      <c r="C503" s="7"/>
      <c r="D503" s="5"/>
      <c r="E503" s="7"/>
      <c r="F503" s="5"/>
      <c r="G503" s="7"/>
      <c r="I503" s="7"/>
    </row>
    <row r="504" spans="2:9" s="1" customFormat="1" x14ac:dyDescent="0.35">
      <c r="B504" s="5"/>
      <c r="C504" s="7"/>
      <c r="D504" s="5"/>
      <c r="E504" s="7"/>
      <c r="F504" s="5"/>
      <c r="G504" s="7"/>
      <c r="I504" s="7"/>
    </row>
    <row r="505" spans="2:9" s="1" customFormat="1" x14ac:dyDescent="0.35">
      <c r="B505" s="5"/>
      <c r="C505" s="7"/>
      <c r="D505" s="5"/>
      <c r="E505" s="7"/>
      <c r="F505" s="5"/>
      <c r="G505" s="7"/>
      <c r="I505" s="7"/>
    </row>
    <row r="506" spans="2:9" s="1" customFormat="1" x14ac:dyDescent="0.35">
      <c r="B506" s="5"/>
      <c r="C506" s="7"/>
      <c r="D506" s="5"/>
      <c r="E506" s="7"/>
      <c r="F506" s="5"/>
      <c r="G506" s="7"/>
      <c r="I506" s="7"/>
    </row>
    <row r="507" spans="2:9" s="1" customFormat="1" x14ac:dyDescent="0.35">
      <c r="B507" s="5"/>
      <c r="C507" s="7"/>
      <c r="D507" s="5"/>
      <c r="E507" s="7"/>
      <c r="F507" s="5"/>
      <c r="G507" s="7"/>
      <c r="I507" s="7"/>
    </row>
    <row r="508" spans="2:9" s="1" customFormat="1" x14ac:dyDescent="0.35">
      <c r="B508" s="5"/>
      <c r="C508" s="7"/>
      <c r="D508" s="5"/>
      <c r="E508" s="7"/>
      <c r="F508" s="5"/>
      <c r="G508" s="7"/>
      <c r="I508" s="7"/>
    </row>
    <row r="509" spans="2:9" s="1" customFormat="1" x14ac:dyDescent="0.35">
      <c r="B509" s="5"/>
      <c r="C509" s="7"/>
      <c r="D509" s="5"/>
      <c r="E509" s="7"/>
      <c r="F509" s="5"/>
      <c r="G509" s="7"/>
      <c r="I509" s="7"/>
    </row>
    <row r="510" spans="2:9" s="1" customFormat="1" x14ac:dyDescent="0.35">
      <c r="B510" s="5"/>
      <c r="C510" s="7"/>
      <c r="D510" s="5"/>
      <c r="E510" s="7"/>
      <c r="F510" s="5"/>
      <c r="G510" s="7"/>
      <c r="I510" s="7"/>
    </row>
    <row r="511" spans="2:9" s="1" customFormat="1" x14ac:dyDescent="0.35">
      <c r="B511" s="5"/>
      <c r="C511" s="7"/>
      <c r="D511" s="5"/>
      <c r="E511" s="7"/>
      <c r="F511" s="5"/>
      <c r="G511" s="7"/>
      <c r="I511" s="7"/>
    </row>
    <row r="512" spans="2:9" s="1" customFormat="1" x14ac:dyDescent="0.35">
      <c r="B512" s="5"/>
      <c r="C512" s="7"/>
      <c r="D512" s="5"/>
      <c r="E512" s="7"/>
      <c r="F512" s="5"/>
      <c r="G512" s="7"/>
      <c r="I512" s="7"/>
    </row>
    <row r="513" spans="2:9" s="1" customFormat="1" x14ac:dyDescent="0.35">
      <c r="B513" s="5"/>
      <c r="C513" s="7"/>
      <c r="D513" s="5"/>
      <c r="E513" s="7"/>
      <c r="F513" s="5"/>
      <c r="G513" s="7"/>
      <c r="I513" s="7"/>
    </row>
    <row r="514" spans="2:9" s="1" customFormat="1" x14ac:dyDescent="0.35">
      <c r="B514" s="5"/>
      <c r="C514" s="7"/>
      <c r="D514" s="5"/>
      <c r="E514" s="7"/>
      <c r="F514" s="5"/>
      <c r="G514" s="7"/>
      <c r="I514" s="7"/>
    </row>
    <row r="515" spans="2:9" s="1" customFormat="1" x14ac:dyDescent="0.35">
      <c r="B515" s="5"/>
      <c r="C515" s="7"/>
      <c r="D515" s="5"/>
      <c r="E515" s="7"/>
      <c r="F515" s="5"/>
      <c r="G515" s="7"/>
      <c r="I515" s="7"/>
    </row>
    <row r="516" spans="2:9" s="1" customFormat="1" x14ac:dyDescent="0.35">
      <c r="B516" s="5"/>
      <c r="C516" s="7"/>
      <c r="D516" s="5"/>
      <c r="E516" s="7"/>
      <c r="F516" s="5"/>
      <c r="G516" s="7"/>
      <c r="I516" s="7"/>
    </row>
    <row r="517" spans="2:9" s="1" customFormat="1" x14ac:dyDescent="0.35">
      <c r="B517" s="5"/>
      <c r="C517" s="7"/>
      <c r="D517" s="5"/>
      <c r="E517" s="7"/>
      <c r="F517" s="5"/>
      <c r="G517" s="7"/>
      <c r="I517" s="7"/>
    </row>
    <row r="518" spans="2:9" s="1" customFormat="1" x14ac:dyDescent="0.35">
      <c r="B518" s="5"/>
      <c r="C518" s="7"/>
      <c r="D518" s="5"/>
      <c r="E518" s="7"/>
      <c r="F518" s="5"/>
      <c r="G518" s="7"/>
      <c r="I518" s="7"/>
    </row>
    <row r="519" spans="2:9" s="1" customFormat="1" x14ac:dyDescent="0.35">
      <c r="B519" s="5"/>
      <c r="C519" s="7"/>
      <c r="D519" s="5"/>
      <c r="E519" s="7"/>
      <c r="F519" s="5"/>
      <c r="G519" s="7"/>
      <c r="I519" s="7"/>
    </row>
    <row r="520" spans="2:9" s="1" customFormat="1" x14ac:dyDescent="0.35">
      <c r="B520" s="5"/>
      <c r="C520" s="7"/>
      <c r="D520" s="5"/>
      <c r="E520" s="7"/>
      <c r="F520" s="5"/>
      <c r="G520" s="7"/>
      <c r="I520" s="7"/>
    </row>
    <row r="521" spans="2:9" s="1" customFormat="1" x14ac:dyDescent="0.35">
      <c r="B521" s="5"/>
      <c r="C521" s="7"/>
      <c r="D521" s="5"/>
      <c r="E521" s="7"/>
      <c r="F521" s="5"/>
      <c r="G521" s="7"/>
      <c r="I521" s="7"/>
    </row>
    <row r="522" spans="2:9" s="1" customFormat="1" x14ac:dyDescent="0.35">
      <c r="B522" s="5"/>
      <c r="C522" s="7"/>
      <c r="D522" s="5"/>
      <c r="E522" s="7"/>
      <c r="F522" s="5"/>
      <c r="G522" s="7"/>
      <c r="I522" s="7"/>
    </row>
    <row r="523" spans="2:9" s="1" customFormat="1" x14ac:dyDescent="0.35">
      <c r="B523" s="5"/>
      <c r="C523" s="7"/>
      <c r="D523" s="5"/>
      <c r="E523" s="7"/>
      <c r="F523" s="5"/>
      <c r="G523" s="7"/>
      <c r="I523" s="7"/>
    </row>
    <row r="524" spans="2:9" s="1" customFormat="1" x14ac:dyDescent="0.35">
      <c r="B524" s="5"/>
      <c r="C524" s="7"/>
      <c r="D524" s="5"/>
      <c r="E524" s="7"/>
      <c r="F524" s="5"/>
      <c r="G524" s="7"/>
      <c r="I524" s="7"/>
    </row>
    <row r="525" spans="2:9" s="1" customFormat="1" x14ac:dyDescent="0.35">
      <c r="B525" s="5"/>
      <c r="C525" s="7"/>
      <c r="D525" s="5"/>
      <c r="E525" s="7"/>
      <c r="F525" s="5"/>
      <c r="G525" s="7"/>
      <c r="I525" s="7"/>
    </row>
    <row r="526" spans="2:9" s="1" customFormat="1" x14ac:dyDescent="0.35">
      <c r="B526" s="5"/>
      <c r="C526" s="7"/>
      <c r="D526" s="5"/>
      <c r="E526" s="7"/>
      <c r="F526" s="5"/>
      <c r="G526" s="7"/>
      <c r="I526" s="7"/>
    </row>
    <row r="527" spans="2:9" s="1" customFormat="1" x14ac:dyDescent="0.35">
      <c r="B527" s="5"/>
      <c r="C527" s="7"/>
      <c r="D527" s="5"/>
      <c r="E527" s="7"/>
      <c r="F527" s="5"/>
      <c r="G527" s="7"/>
      <c r="I527" s="7"/>
    </row>
    <row r="528" spans="2:9" s="1" customFormat="1" x14ac:dyDescent="0.35">
      <c r="B528" s="5"/>
      <c r="C528" s="7"/>
      <c r="D528" s="5"/>
      <c r="E528" s="7"/>
      <c r="F528" s="5"/>
      <c r="G528" s="7"/>
      <c r="I528" s="7"/>
    </row>
    <row r="529" spans="2:9" s="1" customFormat="1" x14ac:dyDescent="0.35">
      <c r="B529" s="5"/>
      <c r="C529" s="7"/>
      <c r="D529" s="5"/>
      <c r="E529" s="7"/>
      <c r="F529" s="5"/>
      <c r="G529" s="7"/>
      <c r="I529" s="7"/>
    </row>
    <row r="530" spans="2:9" s="1" customFormat="1" x14ac:dyDescent="0.35">
      <c r="B530" s="5"/>
      <c r="C530" s="7"/>
      <c r="D530" s="5"/>
      <c r="E530" s="7"/>
      <c r="F530" s="5"/>
      <c r="G530" s="7"/>
      <c r="I530" s="7"/>
    </row>
    <row r="531" spans="2:9" s="1" customFormat="1" x14ac:dyDescent="0.35">
      <c r="B531" s="5"/>
      <c r="C531" s="7"/>
      <c r="D531" s="5"/>
      <c r="E531" s="7"/>
      <c r="F531" s="5"/>
      <c r="G531" s="7"/>
      <c r="I531" s="7"/>
    </row>
    <row r="532" spans="2:9" s="1" customFormat="1" x14ac:dyDescent="0.35">
      <c r="B532" s="5"/>
      <c r="C532" s="7"/>
      <c r="D532" s="5"/>
      <c r="E532" s="7"/>
      <c r="F532" s="5"/>
      <c r="G532" s="7"/>
      <c r="I532" s="7"/>
    </row>
    <row r="533" spans="2:9" s="1" customFormat="1" x14ac:dyDescent="0.35">
      <c r="B533" s="5"/>
      <c r="C533" s="7"/>
      <c r="D533" s="5"/>
      <c r="E533" s="7"/>
      <c r="F533" s="5"/>
      <c r="G533" s="7"/>
      <c r="I533" s="7"/>
    </row>
    <row r="534" spans="2:9" s="1" customFormat="1" x14ac:dyDescent="0.35">
      <c r="B534" s="5"/>
      <c r="C534" s="7"/>
      <c r="D534" s="5"/>
      <c r="E534" s="7"/>
      <c r="F534" s="5"/>
      <c r="G534" s="7"/>
      <c r="I534" s="7"/>
    </row>
    <row r="535" spans="2:9" s="1" customFormat="1" x14ac:dyDescent="0.35">
      <c r="B535" s="5"/>
      <c r="C535" s="7"/>
      <c r="D535" s="5"/>
      <c r="E535" s="7"/>
      <c r="F535" s="5"/>
      <c r="G535" s="7"/>
      <c r="I535" s="7"/>
    </row>
    <row r="536" spans="2:9" s="1" customFormat="1" x14ac:dyDescent="0.35">
      <c r="B536" s="5"/>
      <c r="C536" s="7"/>
      <c r="D536" s="5"/>
      <c r="E536" s="7"/>
      <c r="F536" s="5"/>
      <c r="G536" s="7"/>
      <c r="I536" s="7"/>
    </row>
    <row r="537" spans="2:9" s="1" customFormat="1" x14ac:dyDescent="0.35">
      <c r="B537" s="5"/>
      <c r="C537" s="7"/>
      <c r="D537" s="5"/>
      <c r="E537" s="7"/>
      <c r="F537" s="5"/>
      <c r="G537" s="7"/>
      <c r="I537" s="7"/>
    </row>
    <row r="538" spans="2:9" s="1" customFormat="1" x14ac:dyDescent="0.35">
      <c r="B538" s="5"/>
      <c r="C538" s="7"/>
      <c r="D538" s="5"/>
      <c r="E538" s="7"/>
      <c r="F538" s="5"/>
      <c r="G538" s="7"/>
      <c r="I538" s="7"/>
    </row>
    <row r="539" spans="2:9" s="1" customFormat="1" x14ac:dyDescent="0.35">
      <c r="B539" s="5"/>
      <c r="C539" s="7"/>
      <c r="D539" s="5"/>
      <c r="E539" s="7"/>
      <c r="F539" s="5"/>
      <c r="G539" s="7"/>
      <c r="I539" s="7"/>
    </row>
    <row r="540" spans="2:9" s="1" customFormat="1" x14ac:dyDescent="0.35">
      <c r="B540" s="5"/>
      <c r="C540" s="7"/>
      <c r="D540" s="5"/>
      <c r="E540" s="7"/>
      <c r="F540" s="5"/>
      <c r="G540" s="7"/>
      <c r="I540" s="7"/>
    </row>
    <row r="541" spans="2:9" s="1" customFormat="1" x14ac:dyDescent="0.35">
      <c r="B541" s="5"/>
      <c r="C541" s="7"/>
      <c r="D541" s="5"/>
      <c r="E541" s="7"/>
      <c r="F541" s="5"/>
      <c r="G541" s="7"/>
      <c r="I541" s="7"/>
    </row>
    <row r="542" spans="2:9" s="1" customFormat="1" x14ac:dyDescent="0.35">
      <c r="B542" s="5"/>
      <c r="C542" s="7"/>
      <c r="D542" s="5"/>
      <c r="E542" s="7"/>
      <c r="F542" s="5"/>
      <c r="G542" s="7"/>
      <c r="I542" s="7"/>
    </row>
    <row r="543" spans="2:9" s="1" customFormat="1" x14ac:dyDescent="0.35">
      <c r="B543" s="5"/>
      <c r="C543" s="7"/>
      <c r="D543" s="5"/>
      <c r="E543" s="7"/>
      <c r="F543" s="5"/>
      <c r="G543" s="7"/>
      <c r="I543" s="7"/>
    </row>
    <row r="544" spans="2:9" s="1" customFormat="1" x14ac:dyDescent="0.35">
      <c r="B544" s="5"/>
      <c r="C544" s="7"/>
      <c r="D544" s="5"/>
      <c r="E544" s="7"/>
      <c r="F544" s="5"/>
      <c r="G544" s="7"/>
      <c r="I544" s="7"/>
    </row>
    <row r="545" spans="2:9" s="1" customFormat="1" x14ac:dyDescent="0.35">
      <c r="B545" s="5"/>
      <c r="C545" s="7"/>
      <c r="D545" s="5"/>
      <c r="E545" s="7"/>
      <c r="F545" s="5"/>
      <c r="G545" s="7"/>
      <c r="I545" s="7"/>
    </row>
    <row r="546" spans="2:9" s="1" customFormat="1" x14ac:dyDescent="0.35">
      <c r="B546" s="5"/>
      <c r="C546" s="7"/>
      <c r="D546" s="5"/>
      <c r="E546" s="7"/>
      <c r="F546" s="5"/>
      <c r="G546" s="7"/>
      <c r="I546" s="7"/>
    </row>
    <row r="547" spans="2:9" s="1" customFormat="1" x14ac:dyDescent="0.35">
      <c r="B547" s="5"/>
      <c r="C547" s="7"/>
      <c r="D547" s="5"/>
      <c r="E547" s="7"/>
      <c r="F547" s="5"/>
      <c r="G547" s="7"/>
      <c r="I547" s="7"/>
    </row>
    <row r="548" spans="2:9" s="1" customFormat="1" x14ac:dyDescent="0.35">
      <c r="B548" s="5"/>
      <c r="C548" s="7"/>
      <c r="D548" s="5"/>
      <c r="E548" s="7"/>
      <c r="F548" s="5"/>
      <c r="G548" s="7"/>
      <c r="I548" s="7"/>
    </row>
    <row r="549" spans="2:9" s="1" customFormat="1" x14ac:dyDescent="0.35">
      <c r="B549" s="5"/>
      <c r="C549" s="7"/>
      <c r="D549" s="5"/>
      <c r="E549" s="7"/>
      <c r="F549" s="5"/>
      <c r="G549" s="7"/>
      <c r="I549" s="7"/>
    </row>
    <row r="550" spans="2:9" s="1" customFormat="1" x14ac:dyDescent="0.35">
      <c r="B550" s="5"/>
      <c r="C550" s="7"/>
      <c r="D550" s="5"/>
      <c r="E550" s="7"/>
      <c r="F550" s="5"/>
      <c r="G550" s="7"/>
      <c r="I550" s="7"/>
    </row>
    <row r="551" spans="2:9" s="1" customFormat="1" x14ac:dyDescent="0.35">
      <c r="B551" s="5"/>
      <c r="C551" s="7"/>
      <c r="D551" s="5"/>
      <c r="E551" s="7"/>
      <c r="F551" s="5"/>
      <c r="G551" s="7"/>
      <c r="I551" s="7"/>
    </row>
    <row r="552" spans="2:9" s="1" customFormat="1" x14ac:dyDescent="0.35">
      <c r="B552" s="5"/>
      <c r="C552" s="7"/>
      <c r="D552" s="5"/>
      <c r="E552" s="7"/>
      <c r="F552" s="5"/>
      <c r="G552" s="7"/>
      <c r="I552" s="7"/>
    </row>
    <row r="553" spans="2:9" s="1" customFormat="1" x14ac:dyDescent="0.35">
      <c r="B553" s="5"/>
      <c r="C553" s="7"/>
      <c r="D553" s="5"/>
      <c r="E553" s="7"/>
      <c r="F553" s="5"/>
      <c r="G553" s="7"/>
      <c r="I553" s="7"/>
    </row>
    <row r="554" spans="2:9" s="1" customFormat="1" x14ac:dyDescent="0.35">
      <c r="B554" s="5"/>
      <c r="C554" s="7"/>
      <c r="D554" s="5"/>
      <c r="E554" s="7"/>
      <c r="F554" s="5"/>
      <c r="G554" s="7"/>
      <c r="I554" s="7"/>
    </row>
    <row r="555" spans="2:9" s="1" customFormat="1" x14ac:dyDescent="0.35">
      <c r="B555" s="5"/>
      <c r="C555" s="7"/>
      <c r="D555" s="5"/>
      <c r="E555" s="7"/>
      <c r="F555" s="5"/>
      <c r="G555" s="7"/>
      <c r="I555" s="7"/>
    </row>
    <row r="556" spans="2:9" s="1" customFormat="1" x14ac:dyDescent="0.35">
      <c r="B556" s="5"/>
      <c r="C556" s="7"/>
      <c r="D556" s="5"/>
      <c r="E556" s="7"/>
      <c r="F556" s="5"/>
      <c r="G556" s="7"/>
      <c r="I556" s="7"/>
    </row>
    <row r="557" spans="2:9" s="1" customFormat="1" x14ac:dyDescent="0.35">
      <c r="B557" s="5"/>
      <c r="C557" s="7"/>
      <c r="D557" s="5"/>
      <c r="E557" s="7"/>
      <c r="F557" s="5"/>
      <c r="G557" s="7"/>
      <c r="I557" s="7"/>
    </row>
    <row r="558" spans="2:9" s="1" customFormat="1" x14ac:dyDescent="0.35">
      <c r="B558" s="5"/>
      <c r="C558" s="7"/>
      <c r="D558" s="5"/>
      <c r="E558" s="7"/>
      <c r="F558" s="5"/>
      <c r="G558" s="7"/>
      <c r="I558" s="7"/>
    </row>
    <row r="559" spans="2:9" s="1" customFormat="1" x14ac:dyDescent="0.35">
      <c r="B559" s="5"/>
      <c r="C559" s="7"/>
      <c r="D559" s="5"/>
      <c r="E559" s="7"/>
      <c r="F559" s="5"/>
      <c r="G559" s="7"/>
      <c r="I559" s="7"/>
    </row>
    <row r="560" spans="2:9" s="1" customFormat="1" x14ac:dyDescent="0.35">
      <c r="B560" s="5"/>
      <c r="C560" s="7"/>
      <c r="D560" s="5"/>
      <c r="E560" s="7"/>
      <c r="F560" s="5"/>
      <c r="G560" s="7"/>
      <c r="I560" s="7"/>
    </row>
    <row r="561" spans="2:9" s="1" customFormat="1" x14ac:dyDescent="0.35">
      <c r="B561" s="5"/>
      <c r="C561" s="7"/>
      <c r="D561" s="5"/>
      <c r="E561" s="7"/>
      <c r="F561" s="5"/>
      <c r="G561" s="7"/>
      <c r="I561" s="7"/>
    </row>
    <row r="562" spans="2:9" s="1" customFormat="1" x14ac:dyDescent="0.35">
      <c r="B562" s="5"/>
      <c r="C562" s="7"/>
      <c r="D562" s="5"/>
      <c r="E562" s="7"/>
      <c r="F562" s="5"/>
      <c r="G562" s="7"/>
      <c r="I562" s="7"/>
    </row>
    <row r="563" spans="2:9" s="1" customFormat="1" x14ac:dyDescent="0.35">
      <c r="B563" s="5"/>
      <c r="C563" s="7"/>
      <c r="D563" s="5"/>
      <c r="E563" s="7"/>
      <c r="F563" s="5"/>
      <c r="G563" s="7"/>
      <c r="I563" s="7"/>
    </row>
    <row r="564" spans="2:9" s="1" customFormat="1" x14ac:dyDescent="0.35">
      <c r="B564" s="5"/>
      <c r="C564" s="7"/>
      <c r="D564" s="5"/>
      <c r="E564" s="7"/>
      <c r="F564" s="5"/>
      <c r="G564" s="7"/>
      <c r="I564" s="7"/>
    </row>
    <row r="565" spans="2:9" s="1" customFormat="1" x14ac:dyDescent="0.35">
      <c r="B565" s="5"/>
      <c r="C565" s="7"/>
      <c r="D565" s="5"/>
      <c r="E565" s="7"/>
      <c r="F565" s="5"/>
      <c r="G565" s="7"/>
      <c r="I565" s="7"/>
    </row>
    <row r="566" spans="2:9" s="1" customFormat="1" x14ac:dyDescent="0.35">
      <c r="B566" s="5"/>
      <c r="C566" s="7"/>
      <c r="D566" s="5"/>
      <c r="E566" s="7"/>
      <c r="F566" s="5"/>
      <c r="G566" s="7"/>
      <c r="I566" s="7"/>
    </row>
    <row r="567" spans="2:9" s="1" customFormat="1" x14ac:dyDescent="0.35">
      <c r="B567" s="5"/>
      <c r="C567" s="7"/>
      <c r="D567" s="5"/>
      <c r="E567" s="7"/>
      <c r="F567" s="5"/>
      <c r="G567" s="7"/>
      <c r="I567" s="7"/>
    </row>
    <row r="568" spans="2:9" s="1" customFormat="1" x14ac:dyDescent="0.35">
      <c r="B568" s="5"/>
      <c r="C568" s="7"/>
      <c r="D568" s="5"/>
      <c r="E568" s="7"/>
      <c r="F568" s="5"/>
      <c r="G568" s="7"/>
      <c r="I568" s="7"/>
    </row>
    <row r="569" spans="2:9" s="1" customFormat="1" x14ac:dyDescent="0.35">
      <c r="B569" s="5"/>
      <c r="C569" s="7"/>
      <c r="D569" s="5"/>
      <c r="E569" s="7"/>
      <c r="F569" s="5"/>
      <c r="G569" s="7"/>
      <c r="I569" s="7"/>
    </row>
    <row r="570" spans="2:9" s="1" customFormat="1" x14ac:dyDescent="0.35">
      <c r="B570" s="5"/>
      <c r="C570" s="7"/>
      <c r="D570" s="5"/>
      <c r="E570" s="7"/>
      <c r="F570" s="5"/>
      <c r="G570" s="7"/>
      <c r="I570" s="7"/>
    </row>
    <row r="571" spans="2:9" s="1" customFormat="1" x14ac:dyDescent="0.35">
      <c r="B571" s="5"/>
      <c r="C571" s="7"/>
      <c r="D571" s="5"/>
      <c r="E571" s="7"/>
      <c r="F571" s="5"/>
      <c r="G571" s="7"/>
      <c r="I571" s="7"/>
    </row>
    <row r="572" spans="2:9" s="1" customFormat="1" x14ac:dyDescent="0.35">
      <c r="B572" s="5"/>
      <c r="C572" s="7"/>
      <c r="D572" s="5"/>
      <c r="E572" s="7"/>
      <c r="F572" s="5"/>
      <c r="G572" s="7"/>
      <c r="I572" s="7"/>
    </row>
    <row r="573" spans="2:9" s="1" customFormat="1" x14ac:dyDescent="0.35">
      <c r="B573" s="5"/>
      <c r="C573" s="7"/>
      <c r="D573" s="5"/>
      <c r="E573" s="7"/>
      <c r="F573" s="5"/>
      <c r="G573" s="7"/>
      <c r="I573" s="7"/>
    </row>
    <row r="574" spans="2:9" s="1" customFormat="1" x14ac:dyDescent="0.35">
      <c r="B574" s="5"/>
      <c r="C574" s="7"/>
      <c r="D574" s="5"/>
      <c r="E574" s="7"/>
      <c r="F574" s="5"/>
      <c r="G574" s="7"/>
      <c r="I574" s="7"/>
    </row>
    <row r="575" spans="2:9" s="1" customFormat="1" x14ac:dyDescent="0.35">
      <c r="B575" s="5"/>
      <c r="C575" s="7"/>
      <c r="D575" s="5"/>
      <c r="E575" s="7"/>
      <c r="F575" s="5"/>
      <c r="G575" s="7"/>
      <c r="I575" s="7"/>
    </row>
    <row r="576" spans="2:9" s="1" customFormat="1" x14ac:dyDescent="0.35">
      <c r="B576" s="5"/>
      <c r="C576" s="7"/>
      <c r="D576" s="5"/>
      <c r="E576" s="7"/>
      <c r="F576" s="5"/>
      <c r="G576" s="7"/>
      <c r="I576" s="7"/>
    </row>
    <row r="577" spans="2:9" s="1" customFormat="1" x14ac:dyDescent="0.35">
      <c r="B577" s="5"/>
      <c r="C577" s="7"/>
      <c r="D577" s="5"/>
      <c r="E577" s="7"/>
      <c r="F577" s="5"/>
      <c r="G577" s="7"/>
      <c r="I577" s="7"/>
    </row>
    <row r="578" spans="2:9" s="1" customFormat="1" x14ac:dyDescent="0.35">
      <c r="B578" s="5"/>
      <c r="C578" s="7"/>
      <c r="D578" s="5"/>
      <c r="E578" s="7"/>
      <c r="F578" s="5"/>
      <c r="G578" s="7"/>
      <c r="I578" s="7"/>
    </row>
    <row r="579" spans="2:9" s="1" customFormat="1" x14ac:dyDescent="0.35">
      <c r="B579" s="5"/>
      <c r="C579" s="7"/>
      <c r="D579" s="5"/>
      <c r="E579" s="7"/>
      <c r="F579" s="5"/>
      <c r="G579" s="7"/>
      <c r="I579" s="7"/>
    </row>
    <row r="580" spans="2:9" s="1" customFormat="1" x14ac:dyDescent="0.35">
      <c r="B580" s="5"/>
      <c r="C580" s="7"/>
      <c r="D580" s="5"/>
      <c r="E580" s="7"/>
      <c r="F580" s="5"/>
      <c r="G580" s="7"/>
      <c r="I580" s="7"/>
    </row>
    <row r="581" spans="2:9" s="1" customFormat="1" x14ac:dyDescent="0.35">
      <c r="B581" s="5"/>
      <c r="C581" s="7"/>
      <c r="D581" s="5"/>
      <c r="E581" s="7"/>
      <c r="F581" s="5"/>
      <c r="G581" s="7"/>
      <c r="I581" s="7"/>
    </row>
    <row r="582" spans="2:9" s="1" customFormat="1" x14ac:dyDescent="0.35">
      <c r="B582" s="5"/>
      <c r="C582" s="7"/>
      <c r="D582" s="5"/>
      <c r="E582" s="7"/>
      <c r="F582" s="5"/>
      <c r="G582" s="7"/>
      <c r="I582" s="7"/>
    </row>
    <row r="583" spans="2:9" s="1" customFormat="1" x14ac:dyDescent="0.35">
      <c r="B583" s="5"/>
      <c r="C583" s="7"/>
      <c r="D583" s="5"/>
      <c r="E583" s="7"/>
      <c r="F583" s="5"/>
      <c r="G583" s="7"/>
      <c r="I583" s="7"/>
    </row>
    <row r="584" spans="2:9" s="1" customFormat="1" x14ac:dyDescent="0.35">
      <c r="B584" s="5"/>
      <c r="C584" s="7"/>
      <c r="D584" s="5"/>
      <c r="E584" s="7"/>
      <c r="F584" s="5"/>
      <c r="G584" s="7"/>
      <c r="I584" s="7"/>
    </row>
    <row r="585" spans="2:9" s="1" customFormat="1" x14ac:dyDescent="0.35">
      <c r="B585" s="5"/>
      <c r="C585" s="7"/>
      <c r="D585" s="5"/>
      <c r="E585" s="7"/>
      <c r="F585" s="5"/>
      <c r="G585" s="7"/>
      <c r="I585" s="7"/>
    </row>
    <row r="586" spans="2:9" s="1" customFormat="1" x14ac:dyDescent="0.35">
      <c r="B586" s="5"/>
      <c r="C586" s="7"/>
      <c r="D586" s="5"/>
      <c r="E586" s="7"/>
      <c r="F586" s="5"/>
      <c r="G586" s="7"/>
      <c r="I586" s="7"/>
    </row>
    <row r="587" spans="2:9" s="1" customFormat="1" x14ac:dyDescent="0.35">
      <c r="B587" s="5"/>
      <c r="C587" s="7"/>
      <c r="D587" s="5"/>
      <c r="E587" s="7"/>
      <c r="F587" s="5"/>
      <c r="G587" s="7"/>
      <c r="I587" s="7"/>
    </row>
    <row r="588" spans="2:9" s="1" customFormat="1" x14ac:dyDescent="0.35">
      <c r="B588" s="5"/>
      <c r="C588" s="7"/>
      <c r="D588" s="5"/>
      <c r="E588" s="7"/>
      <c r="F588" s="5"/>
      <c r="G588" s="7"/>
      <c r="I588" s="7"/>
    </row>
    <row r="589" spans="2:9" s="1" customFormat="1" x14ac:dyDescent="0.35">
      <c r="B589" s="5"/>
      <c r="C589" s="7"/>
      <c r="D589" s="5"/>
      <c r="E589" s="7"/>
      <c r="F589" s="5"/>
      <c r="G589" s="7"/>
      <c r="I589" s="7"/>
    </row>
    <row r="590" spans="2:9" s="1" customFormat="1" x14ac:dyDescent="0.35">
      <c r="B590" s="5"/>
      <c r="C590" s="7"/>
      <c r="D590" s="5"/>
      <c r="E590" s="7"/>
      <c r="F590" s="5"/>
      <c r="G590" s="7"/>
      <c r="I590" s="7"/>
    </row>
    <row r="591" spans="2:9" s="1" customFormat="1" x14ac:dyDescent="0.35">
      <c r="B591" s="5"/>
      <c r="C591" s="7"/>
      <c r="D591" s="5"/>
      <c r="E591" s="7"/>
      <c r="F591" s="5"/>
      <c r="G591" s="7"/>
      <c r="I591" s="7"/>
    </row>
    <row r="592" spans="2:9" s="1" customFormat="1" x14ac:dyDescent="0.35">
      <c r="B592" s="5"/>
      <c r="C592" s="7"/>
      <c r="D592" s="5"/>
      <c r="E592" s="7"/>
      <c r="F592" s="5"/>
      <c r="G592" s="7"/>
      <c r="I592" s="7"/>
    </row>
    <row r="593" spans="2:9" s="1" customFormat="1" x14ac:dyDescent="0.35">
      <c r="B593" s="5"/>
      <c r="C593" s="7"/>
      <c r="D593" s="5"/>
      <c r="E593" s="7"/>
      <c r="F593" s="5"/>
      <c r="G593" s="7"/>
      <c r="I593" s="7"/>
    </row>
    <row r="594" spans="2:9" s="1" customFormat="1" x14ac:dyDescent="0.35">
      <c r="B594" s="5"/>
      <c r="C594" s="7"/>
      <c r="D594" s="5"/>
      <c r="E594" s="7"/>
      <c r="F594" s="5"/>
      <c r="G594" s="7"/>
      <c r="I594" s="7"/>
    </row>
    <row r="595" spans="2:9" s="1" customFormat="1" x14ac:dyDescent="0.35">
      <c r="B595" s="5"/>
      <c r="C595" s="7"/>
      <c r="D595" s="5"/>
      <c r="E595" s="7"/>
      <c r="F595" s="5"/>
      <c r="G595" s="7"/>
      <c r="I595" s="7"/>
    </row>
    <row r="596" spans="2:9" s="1" customFormat="1" x14ac:dyDescent="0.35">
      <c r="B596" s="5"/>
      <c r="C596" s="7"/>
      <c r="D596" s="5"/>
      <c r="E596" s="7"/>
      <c r="F596" s="5"/>
      <c r="G596" s="7"/>
      <c r="I596" s="7"/>
    </row>
    <row r="597" spans="2:9" s="1" customFormat="1" x14ac:dyDescent="0.35">
      <c r="B597" s="5"/>
      <c r="C597" s="7"/>
      <c r="D597" s="5"/>
      <c r="E597" s="7"/>
      <c r="F597" s="5"/>
      <c r="G597" s="7"/>
      <c r="I597" s="7"/>
    </row>
    <row r="598" spans="2:9" s="1" customFormat="1" x14ac:dyDescent="0.35">
      <c r="B598" s="5"/>
      <c r="C598" s="7"/>
      <c r="D598" s="5"/>
      <c r="E598" s="7"/>
      <c r="F598" s="5"/>
      <c r="G598" s="7"/>
      <c r="I598" s="7"/>
    </row>
    <row r="599" spans="2:9" s="1" customFormat="1" x14ac:dyDescent="0.35">
      <c r="B599" s="5"/>
      <c r="C599" s="7"/>
      <c r="D599" s="5"/>
      <c r="E599" s="7"/>
      <c r="F599" s="5"/>
      <c r="G599" s="7"/>
      <c r="I599" s="7"/>
    </row>
    <row r="600" spans="2:9" s="1" customFormat="1" x14ac:dyDescent="0.35">
      <c r="B600" s="5"/>
      <c r="C600" s="7"/>
      <c r="D600" s="5"/>
      <c r="E600" s="7"/>
      <c r="F600" s="5"/>
      <c r="G600" s="7"/>
      <c r="I600" s="7"/>
    </row>
    <row r="601" spans="2:9" s="1" customFormat="1" x14ac:dyDescent="0.35">
      <c r="B601" s="5"/>
      <c r="C601" s="7"/>
      <c r="D601" s="5"/>
      <c r="E601" s="7"/>
      <c r="F601" s="5"/>
      <c r="G601" s="7"/>
      <c r="I601" s="7"/>
    </row>
    <row r="602" spans="2:9" s="1" customFormat="1" x14ac:dyDescent="0.35">
      <c r="B602" s="5"/>
      <c r="C602" s="7"/>
      <c r="D602" s="5"/>
      <c r="E602" s="7"/>
      <c r="F602" s="5"/>
      <c r="G602" s="7"/>
      <c r="I602" s="7"/>
    </row>
    <row r="603" spans="2:9" s="1" customFormat="1" x14ac:dyDescent="0.35">
      <c r="B603" s="5"/>
      <c r="C603" s="7"/>
      <c r="D603" s="5"/>
      <c r="E603" s="7"/>
      <c r="F603" s="5"/>
      <c r="G603" s="7"/>
      <c r="I603" s="7"/>
    </row>
    <row r="604" spans="2:9" s="1" customFormat="1" x14ac:dyDescent="0.35">
      <c r="B604" s="5"/>
      <c r="C604" s="7"/>
      <c r="D604" s="5"/>
      <c r="E604" s="7"/>
      <c r="F604" s="5"/>
      <c r="G604" s="7"/>
      <c r="I604" s="7"/>
    </row>
    <row r="605" spans="2:9" s="1" customFormat="1" x14ac:dyDescent="0.35">
      <c r="B605" s="5"/>
      <c r="C605" s="7"/>
      <c r="D605" s="5"/>
      <c r="E605" s="7"/>
      <c r="F605" s="5"/>
      <c r="G605" s="7"/>
      <c r="I605" s="7"/>
    </row>
    <row r="606" spans="2:9" s="1" customFormat="1" x14ac:dyDescent="0.35">
      <c r="B606" s="5"/>
      <c r="C606" s="7"/>
      <c r="D606" s="5"/>
      <c r="E606" s="7"/>
      <c r="F606" s="5"/>
      <c r="G606" s="7"/>
      <c r="I606" s="7"/>
    </row>
    <row r="607" spans="2:9" s="1" customFormat="1" x14ac:dyDescent="0.35">
      <c r="B607" s="5"/>
      <c r="C607" s="7"/>
      <c r="D607" s="5"/>
      <c r="E607" s="7"/>
      <c r="F607" s="5"/>
      <c r="G607" s="7"/>
      <c r="I607" s="7"/>
    </row>
    <row r="608" spans="2:9" s="1" customFormat="1" x14ac:dyDescent="0.35">
      <c r="B608" s="5"/>
      <c r="C608" s="7"/>
      <c r="D608" s="5"/>
      <c r="E608" s="7"/>
      <c r="F608" s="5"/>
      <c r="G608" s="7"/>
      <c r="I608" s="7"/>
    </row>
    <row r="609" spans="2:9" s="1" customFormat="1" x14ac:dyDescent="0.35">
      <c r="B609" s="5"/>
      <c r="C609" s="7"/>
      <c r="D609" s="5"/>
      <c r="E609" s="7"/>
      <c r="F609" s="5"/>
      <c r="G609" s="7"/>
      <c r="I609" s="7"/>
    </row>
    <row r="610" spans="2:9" s="1" customFormat="1" x14ac:dyDescent="0.35">
      <c r="B610" s="5"/>
      <c r="C610" s="7"/>
      <c r="D610" s="5"/>
      <c r="E610" s="7"/>
      <c r="F610" s="5"/>
      <c r="G610" s="7"/>
      <c r="I610" s="7"/>
    </row>
    <row r="611" spans="2:9" s="1" customFormat="1" x14ac:dyDescent="0.35">
      <c r="B611" s="5"/>
      <c r="C611" s="7"/>
      <c r="D611" s="5"/>
      <c r="E611" s="7"/>
      <c r="F611" s="5"/>
      <c r="G611" s="7"/>
      <c r="I611" s="7"/>
    </row>
    <row r="612" spans="2:9" s="1" customFormat="1" x14ac:dyDescent="0.35">
      <c r="B612" s="5"/>
      <c r="C612" s="7"/>
      <c r="D612" s="5"/>
      <c r="E612" s="7"/>
      <c r="F612" s="5"/>
      <c r="G612" s="7"/>
      <c r="I612" s="7"/>
    </row>
    <row r="613" spans="2:9" s="1" customFormat="1" x14ac:dyDescent="0.35">
      <c r="B613" s="5"/>
      <c r="C613" s="7"/>
      <c r="D613" s="5"/>
      <c r="E613" s="7"/>
      <c r="F613" s="5"/>
      <c r="G613" s="7"/>
      <c r="I613" s="7"/>
    </row>
    <row r="614" spans="2:9" s="1" customFormat="1" x14ac:dyDescent="0.35">
      <c r="B614" s="5"/>
      <c r="C614" s="7"/>
      <c r="D614" s="5"/>
      <c r="E614" s="7"/>
      <c r="F614" s="5"/>
      <c r="G614" s="7"/>
      <c r="I614" s="7"/>
    </row>
    <row r="615" spans="2:9" s="1" customFormat="1" x14ac:dyDescent="0.35">
      <c r="B615" s="5"/>
      <c r="C615" s="7"/>
      <c r="D615" s="5"/>
      <c r="E615" s="7"/>
      <c r="F615" s="5"/>
      <c r="G615" s="7"/>
      <c r="I615" s="7"/>
    </row>
    <row r="616" spans="2:9" s="1" customFormat="1" x14ac:dyDescent="0.35">
      <c r="B616" s="5"/>
      <c r="C616" s="7"/>
      <c r="D616" s="5"/>
      <c r="E616" s="7"/>
      <c r="F616" s="5"/>
      <c r="G616" s="7"/>
      <c r="I616" s="7"/>
    </row>
    <row r="617" spans="2:9" s="1" customFormat="1" x14ac:dyDescent="0.35">
      <c r="B617" s="5"/>
      <c r="C617" s="7"/>
      <c r="D617" s="5"/>
      <c r="E617" s="7"/>
      <c r="F617" s="5"/>
      <c r="G617" s="7"/>
      <c r="I617" s="7"/>
    </row>
    <row r="618" spans="2:9" s="1" customFormat="1" x14ac:dyDescent="0.35">
      <c r="B618" s="5"/>
      <c r="C618" s="7"/>
      <c r="D618" s="5"/>
      <c r="E618" s="7"/>
      <c r="F618" s="5"/>
      <c r="G618" s="7"/>
      <c r="I618" s="7"/>
    </row>
    <row r="619" spans="2:9" s="1" customFormat="1" x14ac:dyDescent="0.35">
      <c r="B619" s="5"/>
      <c r="C619" s="7"/>
      <c r="D619" s="5"/>
      <c r="E619" s="7"/>
      <c r="F619" s="5"/>
      <c r="G619" s="7"/>
      <c r="I619" s="7"/>
    </row>
    <row r="620" spans="2:9" s="1" customFormat="1" x14ac:dyDescent="0.35">
      <c r="B620" s="5"/>
      <c r="C620" s="7"/>
      <c r="D620" s="5"/>
      <c r="E620" s="7"/>
      <c r="F620" s="5"/>
      <c r="G620" s="7"/>
      <c r="I620" s="7"/>
    </row>
    <row r="621" spans="2:9" s="1" customFormat="1" x14ac:dyDescent="0.35">
      <c r="B621" s="5"/>
      <c r="C621" s="7"/>
      <c r="D621" s="5"/>
      <c r="E621" s="7"/>
      <c r="F621" s="5"/>
      <c r="G621" s="7"/>
      <c r="I621" s="7"/>
    </row>
    <row r="622" spans="2:9" s="1" customFormat="1" x14ac:dyDescent="0.35">
      <c r="B622" s="5"/>
      <c r="C622" s="7"/>
      <c r="D622" s="5"/>
      <c r="E622" s="7"/>
      <c r="F622" s="5"/>
      <c r="G622" s="7"/>
      <c r="I622" s="7"/>
    </row>
    <row r="623" spans="2:9" s="1" customFormat="1" x14ac:dyDescent="0.35">
      <c r="B623" s="5"/>
      <c r="C623" s="7"/>
      <c r="D623" s="5"/>
      <c r="E623" s="7"/>
      <c r="F623" s="5"/>
      <c r="G623" s="7"/>
      <c r="I623" s="7"/>
    </row>
    <row r="624" spans="2:9" s="1" customFormat="1" x14ac:dyDescent="0.35">
      <c r="B624" s="5"/>
      <c r="C624" s="7"/>
      <c r="D624" s="5"/>
      <c r="E624" s="7"/>
      <c r="F624" s="5"/>
      <c r="G624" s="7"/>
      <c r="I624" s="7"/>
    </row>
    <row r="625" spans="2:9" s="1" customFormat="1" x14ac:dyDescent="0.35">
      <c r="B625" s="5"/>
      <c r="C625" s="7"/>
      <c r="D625" s="5"/>
      <c r="E625" s="7"/>
      <c r="F625" s="5"/>
      <c r="G625" s="7"/>
      <c r="I625" s="7"/>
    </row>
    <row r="626" spans="2:9" s="1" customFormat="1" x14ac:dyDescent="0.35">
      <c r="B626" s="5"/>
      <c r="C626" s="7"/>
      <c r="D626" s="5"/>
      <c r="E626" s="7"/>
      <c r="F626" s="5"/>
      <c r="G626" s="7"/>
      <c r="I626" s="7"/>
    </row>
    <row r="627" spans="2:9" s="1" customFormat="1" x14ac:dyDescent="0.35">
      <c r="B627" s="5"/>
      <c r="C627" s="7"/>
      <c r="D627" s="5"/>
      <c r="E627" s="7"/>
      <c r="F627" s="5"/>
      <c r="G627" s="7"/>
      <c r="I627" s="7"/>
    </row>
    <row r="628" spans="2:9" s="1" customFormat="1" x14ac:dyDescent="0.35">
      <c r="B628" s="5"/>
      <c r="C628" s="7"/>
      <c r="D628" s="5"/>
      <c r="E628" s="7"/>
      <c r="F628" s="5"/>
      <c r="G628" s="7"/>
      <c r="I628" s="7"/>
    </row>
    <row r="629" spans="2:9" s="1" customFormat="1" x14ac:dyDescent="0.35">
      <c r="B629" s="5"/>
      <c r="C629" s="7"/>
      <c r="D629" s="5"/>
      <c r="E629" s="7"/>
      <c r="F629" s="5"/>
      <c r="G629" s="7"/>
      <c r="I629" s="7"/>
    </row>
    <row r="630" spans="2:9" s="1" customFormat="1" x14ac:dyDescent="0.35">
      <c r="B630" s="5"/>
      <c r="C630" s="7"/>
      <c r="D630" s="5"/>
      <c r="E630" s="7"/>
      <c r="F630" s="5"/>
      <c r="G630" s="7"/>
      <c r="I630" s="7"/>
    </row>
    <row r="631" spans="2:9" s="1" customFormat="1" x14ac:dyDescent="0.35">
      <c r="B631" s="5"/>
      <c r="C631" s="7"/>
      <c r="D631" s="5"/>
      <c r="E631" s="7"/>
      <c r="F631" s="5"/>
      <c r="G631" s="7"/>
      <c r="I631" s="7"/>
    </row>
    <row r="632" spans="2:9" s="1" customFormat="1" x14ac:dyDescent="0.35">
      <c r="B632" s="5"/>
      <c r="C632" s="7"/>
      <c r="D632" s="5"/>
      <c r="E632" s="7"/>
      <c r="F632" s="5"/>
      <c r="G632" s="7"/>
      <c r="I632" s="7"/>
    </row>
    <row r="633" spans="2:9" s="1" customFormat="1" x14ac:dyDescent="0.35">
      <c r="B633" s="5"/>
      <c r="C633" s="7"/>
      <c r="D633" s="5"/>
      <c r="E633" s="7"/>
      <c r="F633" s="5"/>
      <c r="G633" s="7"/>
      <c r="I633" s="7"/>
    </row>
    <row r="634" spans="2:9" s="1" customFormat="1" x14ac:dyDescent="0.35">
      <c r="B634" s="5"/>
      <c r="C634" s="7"/>
      <c r="D634" s="5"/>
      <c r="E634" s="7"/>
      <c r="F634" s="5"/>
      <c r="G634" s="7"/>
      <c r="I634" s="7"/>
    </row>
    <row r="635" spans="2:9" s="1" customFormat="1" x14ac:dyDescent="0.35">
      <c r="B635" s="5"/>
      <c r="C635" s="7"/>
      <c r="D635" s="5"/>
      <c r="E635" s="7"/>
      <c r="F635" s="5"/>
      <c r="G635" s="7"/>
      <c r="I635" s="7"/>
    </row>
    <row r="636" spans="2:9" s="1" customFormat="1" x14ac:dyDescent="0.35">
      <c r="B636" s="5"/>
      <c r="C636" s="7"/>
      <c r="D636" s="5"/>
      <c r="E636" s="7"/>
      <c r="F636" s="5"/>
      <c r="G636" s="7"/>
      <c r="I636" s="7"/>
    </row>
    <row r="637" spans="2:9" s="1" customFormat="1" x14ac:dyDescent="0.35">
      <c r="B637" s="5"/>
      <c r="C637" s="7"/>
      <c r="D637" s="5"/>
      <c r="E637" s="7"/>
      <c r="F637" s="5"/>
      <c r="G637" s="7"/>
      <c r="I637" s="7"/>
    </row>
    <row r="638" spans="2:9" s="1" customFormat="1" x14ac:dyDescent="0.35">
      <c r="B638" s="5"/>
      <c r="C638" s="7"/>
      <c r="D638" s="5"/>
      <c r="E638" s="7"/>
      <c r="F638" s="5"/>
      <c r="G638" s="7"/>
      <c r="I638" s="7"/>
    </row>
    <row r="639" spans="2:9" s="1" customFormat="1" x14ac:dyDescent="0.35">
      <c r="B639" s="5"/>
      <c r="C639" s="7"/>
      <c r="D639" s="5"/>
      <c r="E639" s="7"/>
      <c r="F639" s="5"/>
      <c r="G639" s="7"/>
      <c r="I639" s="7"/>
    </row>
    <row r="640" spans="2:9" s="1" customFormat="1" x14ac:dyDescent="0.35">
      <c r="B640" s="5"/>
      <c r="C640" s="7"/>
      <c r="D640" s="5"/>
      <c r="E640" s="7"/>
      <c r="F640" s="5"/>
      <c r="G640" s="7"/>
      <c r="I640" s="7"/>
    </row>
    <row r="641" spans="2:9" s="1" customFormat="1" x14ac:dyDescent="0.35">
      <c r="B641" s="5"/>
      <c r="C641" s="7"/>
      <c r="D641" s="5"/>
      <c r="E641" s="7"/>
      <c r="F641" s="5"/>
      <c r="G641" s="7"/>
      <c r="I641" s="7"/>
    </row>
    <row r="642" spans="2:9" s="1" customFormat="1" x14ac:dyDescent="0.35">
      <c r="B642" s="5"/>
      <c r="C642" s="7"/>
      <c r="D642" s="5"/>
      <c r="E642" s="7"/>
      <c r="F642" s="5"/>
      <c r="G642" s="7"/>
      <c r="I642" s="7"/>
    </row>
    <row r="643" spans="2:9" s="1" customFormat="1" x14ac:dyDescent="0.35">
      <c r="B643" s="5"/>
      <c r="C643" s="7"/>
      <c r="D643" s="5"/>
      <c r="E643" s="7"/>
      <c r="F643" s="5"/>
      <c r="G643" s="7"/>
      <c r="I643" s="7"/>
    </row>
    <row r="644" spans="2:9" s="1" customFormat="1" x14ac:dyDescent="0.35">
      <c r="B644" s="5"/>
      <c r="C644" s="7"/>
      <c r="D644" s="5"/>
      <c r="E644" s="7"/>
      <c r="F644" s="5"/>
      <c r="G644" s="7"/>
      <c r="I644" s="7"/>
    </row>
    <row r="645" spans="2:9" s="1" customFormat="1" x14ac:dyDescent="0.35">
      <c r="B645" s="5"/>
      <c r="C645" s="7"/>
      <c r="D645" s="5"/>
      <c r="E645" s="7"/>
      <c r="F645" s="5"/>
      <c r="G645" s="7"/>
      <c r="I645" s="7"/>
    </row>
    <row r="646" spans="2:9" s="1" customFormat="1" x14ac:dyDescent="0.35">
      <c r="B646" s="5"/>
      <c r="C646" s="7"/>
      <c r="D646" s="5"/>
      <c r="E646" s="7"/>
      <c r="F646" s="5"/>
      <c r="G646" s="7"/>
      <c r="I646" s="7"/>
    </row>
    <row r="647" spans="2:9" s="1" customFormat="1" x14ac:dyDescent="0.35">
      <c r="B647" s="5"/>
      <c r="C647" s="7"/>
      <c r="D647" s="5"/>
      <c r="E647" s="7"/>
      <c r="F647" s="5"/>
      <c r="G647" s="7"/>
      <c r="I647" s="7"/>
    </row>
    <row r="648" spans="2:9" s="1" customFormat="1" x14ac:dyDescent="0.35">
      <c r="B648" s="5"/>
      <c r="C648" s="7"/>
      <c r="D648" s="5"/>
      <c r="E648" s="7"/>
      <c r="F648" s="5"/>
      <c r="G648" s="7"/>
      <c r="I648" s="7"/>
    </row>
    <row r="649" spans="2:9" s="1" customFormat="1" x14ac:dyDescent="0.35">
      <c r="B649" s="5"/>
      <c r="C649" s="7"/>
      <c r="D649" s="5"/>
      <c r="E649" s="7"/>
      <c r="F649" s="5"/>
      <c r="G649" s="7"/>
      <c r="I649" s="7"/>
    </row>
    <row r="650" spans="2:9" s="1" customFormat="1" x14ac:dyDescent="0.35">
      <c r="B650" s="5"/>
      <c r="C650" s="7"/>
      <c r="D650" s="5"/>
      <c r="E650" s="7"/>
      <c r="F650" s="5"/>
      <c r="G650" s="7"/>
      <c r="I650" s="7"/>
    </row>
    <row r="651" spans="2:9" s="1" customFormat="1" x14ac:dyDescent="0.35">
      <c r="B651" s="5"/>
      <c r="C651" s="7"/>
      <c r="D651" s="5"/>
      <c r="E651" s="7"/>
      <c r="F651" s="5"/>
      <c r="G651" s="7"/>
      <c r="I651" s="7"/>
    </row>
    <row r="652" spans="2:9" s="1" customFormat="1" x14ac:dyDescent="0.35">
      <c r="B652" s="5"/>
      <c r="C652" s="7"/>
      <c r="D652" s="5"/>
      <c r="E652" s="7"/>
      <c r="F652" s="5"/>
      <c r="G652" s="7"/>
      <c r="I652" s="7"/>
    </row>
    <row r="653" spans="2:9" s="1" customFormat="1" x14ac:dyDescent="0.35">
      <c r="B653" s="5"/>
      <c r="C653" s="7"/>
      <c r="D653" s="5"/>
      <c r="E653" s="7"/>
      <c r="F653" s="5"/>
      <c r="G653" s="7"/>
      <c r="I653" s="7"/>
    </row>
    <row r="654" spans="2:9" s="1" customFormat="1" x14ac:dyDescent="0.35">
      <c r="B654" s="5"/>
      <c r="C654" s="7"/>
      <c r="D654" s="5"/>
      <c r="E654" s="7"/>
      <c r="F654" s="5"/>
      <c r="G654" s="7"/>
      <c r="I654" s="7"/>
    </row>
    <row r="655" spans="2:9" s="1" customFormat="1" x14ac:dyDescent="0.35">
      <c r="B655" s="5"/>
      <c r="C655" s="7"/>
      <c r="D655" s="5"/>
      <c r="E655" s="7"/>
      <c r="F655" s="5"/>
      <c r="G655" s="7"/>
      <c r="I655" s="7"/>
    </row>
    <row r="656" spans="2:9" s="1" customFormat="1" x14ac:dyDescent="0.35">
      <c r="B656" s="5"/>
      <c r="C656" s="7"/>
      <c r="D656" s="5"/>
      <c r="E656" s="7"/>
      <c r="F656" s="5"/>
      <c r="G656" s="7"/>
      <c r="I656" s="7"/>
    </row>
    <row r="657" spans="2:9" s="1" customFormat="1" x14ac:dyDescent="0.35">
      <c r="B657" s="5"/>
      <c r="C657" s="7"/>
      <c r="D657" s="5"/>
      <c r="E657" s="7"/>
      <c r="F657" s="5"/>
      <c r="G657" s="7"/>
      <c r="I657" s="7"/>
    </row>
    <row r="658" spans="2:9" s="1" customFormat="1" x14ac:dyDescent="0.35">
      <c r="B658" s="5"/>
      <c r="C658" s="7"/>
      <c r="D658" s="5"/>
      <c r="E658" s="7"/>
      <c r="F658" s="5"/>
      <c r="G658" s="7"/>
      <c r="I658" s="7"/>
    </row>
    <row r="659" spans="2:9" s="1" customFormat="1" x14ac:dyDescent="0.35">
      <c r="B659" s="5"/>
      <c r="C659" s="7"/>
      <c r="D659" s="5"/>
      <c r="E659" s="7"/>
      <c r="F659" s="5"/>
      <c r="G659" s="7"/>
      <c r="I659" s="7"/>
    </row>
    <row r="660" spans="2:9" s="1" customFormat="1" x14ac:dyDescent="0.35">
      <c r="B660" s="5"/>
      <c r="C660" s="7"/>
      <c r="D660" s="5"/>
      <c r="E660" s="7"/>
      <c r="F660" s="5"/>
      <c r="G660" s="7"/>
      <c r="I660" s="7"/>
    </row>
    <row r="661" spans="2:9" s="1" customFormat="1" x14ac:dyDescent="0.35">
      <c r="B661" s="5"/>
      <c r="C661" s="7"/>
      <c r="D661" s="5"/>
      <c r="E661" s="7"/>
      <c r="F661" s="5"/>
      <c r="G661" s="7"/>
      <c r="I661" s="7"/>
    </row>
    <row r="662" spans="2:9" s="1" customFormat="1" x14ac:dyDescent="0.35">
      <c r="B662" s="5"/>
      <c r="C662" s="7"/>
      <c r="D662" s="5"/>
      <c r="E662" s="7"/>
      <c r="F662" s="5"/>
      <c r="G662" s="7"/>
      <c r="I662" s="7"/>
    </row>
    <row r="663" spans="2:9" s="1" customFormat="1" x14ac:dyDescent="0.35">
      <c r="B663" s="5"/>
      <c r="C663" s="7"/>
      <c r="D663" s="5"/>
      <c r="E663" s="7"/>
      <c r="F663" s="5"/>
      <c r="G663" s="7"/>
      <c r="I663" s="7"/>
    </row>
    <row r="664" spans="2:9" s="1" customFormat="1" x14ac:dyDescent="0.35">
      <c r="B664" s="5"/>
      <c r="C664" s="7"/>
      <c r="D664" s="5"/>
      <c r="E664" s="7"/>
      <c r="F664" s="5"/>
      <c r="G664" s="7"/>
      <c r="I664" s="7"/>
    </row>
    <row r="665" spans="2:9" s="1" customFormat="1" x14ac:dyDescent="0.35">
      <c r="B665" s="5"/>
      <c r="C665" s="7"/>
      <c r="D665" s="5"/>
      <c r="E665" s="7"/>
      <c r="F665" s="5"/>
      <c r="G665" s="7"/>
      <c r="I665" s="7"/>
    </row>
    <row r="666" spans="2:9" s="1" customFormat="1" x14ac:dyDescent="0.35">
      <c r="B666" s="5"/>
      <c r="C666" s="7"/>
      <c r="D666" s="5"/>
      <c r="E666" s="7"/>
      <c r="F666" s="5"/>
      <c r="G666" s="7"/>
      <c r="I666" s="7"/>
    </row>
    <row r="667" spans="2:9" s="1" customFormat="1" x14ac:dyDescent="0.35">
      <c r="B667" s="5"/>
      <c r="C667" s="7"/>
      <c r="D667" s="5"/>
      <c r="E667" s="7"/>
      <c r="F667" s="5"/>
      <c r="G667" s="7"/>
      <c r="I667" s="7"/>
    </row>
    <row r="668" spans="2:9" s="1" customFormat="1" x14ac:dyDescent="0.35">
      <c r="B668" s="5"/>
      <c r="C668" s="7"/>
      <c r="D668" s="5"/>
      <c r="E668" s="7"/>
      <c r="F668" s="5"/>
      <c r="G668" s="7"/>
      <c r="I668" s="7"/>
    </row>
    <row r="669" spans="2:9" s="1" customFormat="1" x14ac:dyDescent="0.35">
      <c r="B669" s="5"/>
      <c r="C669" s="7"/>
      <c r="D669" s="5"/>
      <c r="E669" s="7"/>
      <c r="F669" s="5"/>
      <c r="G669" s="7"/>
      <c r="I669" s="7"/>
    </row>
    <row r="670" spans="2:9" s="1" customFormat="1" x14ac:dyDescent="0.35">
      <c r="B670" s="5"/>
      <c r="C670" s="7"/>
      <c r="D670" s="5"/>
      <c r="E670" s="7"/>
      <c r="F670" s="5"/>
      <c r="G670" s="7"/>
      <c r="I670" s="7"/>
    </row>
    <row r="671" spans="2:9" s="1" customFormat="1" x14ac:dyDescent="0.35">
      <c r="B671" s="5"/>
      <c r="C671" s="7"/>
      <c r="D671" s="5"/>
      <c r="E671" s="7"/>
      <c r="F671" s="5"/>
      <c r="G671" s="7"/>
      <c r="I671" s="7"/>
    </row>
    <row r="672" spans="2:9" s="1" customFormat="1" x14ac:dyDescent="0.35">
      <c r="B672" s="5"/>
      <c r="C672" s="7"/>
      <c r="D672" s="5"/>
      <c r="E672" s="7"/>
      <c r="F672" s="5"/>
      <c r="G672" s="7"/>
      <c r="I672" s="7"/>
    </row>
    <row r="673" spans="2:9" s="1" customFormat="1" x14ac:dyDescent="0.35">
      <c r="B673" s="5"/>
      <c r="C673" s="7"/>
      <c r="D673" s="5"/>
      <c r="E673" s="7"/>
      <c r="F673" s="5"/>
      <c r="G673" s="7"/>
      <c r="I673" s="7"/>
    </row>
    <row r="674" spans="2:9" s="1" customFormat="1" x14ac:dyDescent="0.35">
      <c r="B674" s="5"/>
      <c r="C674" s="7"/>
      <c r="D674" s="5"/>
      <c r="E674" s="7"/>
      <c r="F674" s="5"/>
      <c r="G674" s="7"/>
      <c r="I674" s="7"/>
    </row>
    <row r="675" spans="2:9" s="1" customFormat="1" x14ac:dyDescent="0.35">
      <c r="B675" s="5"/>
      <c r="C675" s="7"/>
      <c r="D675" s="5"/>
      <c r="E675" s="7"/>
      <c r="F675" s="5"/>
      <c r="G675" s="7"/>
      <c r="I675" s="7"/>
    </row>
    <row r="676" spans="2:9" s="1" customFormat="1" x14ac:dyDescent="0.35">
      <c r="B676" s="5"/>
      <c r="C676" s="7"/>
      <c r="D676" s="5"/>
      <c r="E676" s="7"/>
      <c r="F676" s="5"/>
      <c r="G676" s="7"/>
      <c r="I676" s="7"/>
    </row>
    <row r="677" spans="2:9" s="1" customFormat="1" x14ac:dyDescent="0.35">
      <c r="B677" s="5"/>
      <c r="C677" s="7"/>
      <c r="D677" s="5"/>
      <c r="E677" s="7"/>
      <c r="F677" s="5"/>
      <c r="G677" s="7"/>
      <c r="I677" s="7"/>
    </row>
    <row r="678" spans="2:9" s="1" customFormat="1" x14ac:dyDescent="0.35">
      <c r="B678" s="5"/>
      <c r="C678" s="7"/>
      <c r="D678" s="5"/>
      <c r="E678" s="7"/>
      <c r="F678" s="5"/>
      <c r="G678" s="7"/>
      <c r="I678" s="7"/>
    </row>
    <row r="679" spans="2:9" s="1" customFormat="1" x14ac:dyDescent="0.35">
      <c r="B679" s="5"/>
      <c r="C679" s="7"/>
      <c r="D679" s="5"/>
      <c r="E679" s="7"/>
      <c r="F679" s="5"/>
      <c r="G679" s="7"/>
      <c r="I679" s="7"/>
    </row>
    <row r="680" spans="2:9" s="1" customFormat="1" x14ac:dyDescent="0.35">
      <c r="B680" s="5"/>
      <c r="C680" s="7"/>
      <c r="D680" s="5"/>
      <c r="E680" s="7"/>
      <c r="F680" s="5"/>
      <c r="G680" s="7"/>
      <c r="I680" s="7"/>
    </row>
    <row r="681" spans="2:9" s="1" customFormat="1" x14ac:dyDescent="0.35">
      <c r="B681" s="5"/>
      <c r="C681" s="7"/>
      <c r="D681" s="5"/>
      <c r="E681" s="7"/>
      <c r="F681" s="5"/>
      <c r="G681" s="7"/>
      <c r="I681" s="7"/>
    </row>
    <row r="682" spans="2:9" s="1" customFormat="1" x14ac:dyDescent="0.35">
      <c r="B682" s="5"/>
      <c r="C682" s="7"/>
      <c r="D682" s="5"/>
      <c r="E682" s="7"/>
      <c r="F682" s="5"/>
      <c r="G682" s="7"/>
      <c r="I682" s="7"/>
    </row>
    <row r="683" spans="2:9" s="1" customFormat="1" x14ac:dyDescent="0.35">
      <c r="B683" s="5"/>
      <c r="C683" s="7"/>
      <c r="D683" s="5"/>
      <c r="E683" s="7"/>
      <c r="F683" s="5"/>
      <c r="G683" s="7"/>
      <c r="I683" s="7"/>
    </row>
    <row r="684" spans="2:9" s="1" customFormat="1" x14ac:dyDescent="0.35">
      <c r="B684" s="5"/>
      <c r="C684" s="7"/>
      <c r="D684" s="5"/>
      <c r="E684" s="7"/>
      <c r="F684" s="5"/>
      <c r="G684" s="7"/>
      <c r="I684" s="7"/>
    </row>
    <row r="685" spans="2:9" s="1" customFormat="1" x14ac:dyDescent="0.35">
      <c r="B685" s="5"/>
      <c r="C685" s="7"/>
      <c r="D685" s="5"/>
      <c r="E685" s="7"/>
      <c r="F685" s="5"/>
      <c r="G685" s="7"/>
      <c r="I685" s="7"/>
    </row>
    <row r="686" spans="2:9" s="1" customFormat="1" x14ac:dyDescent="0.35">
      <c r="B686" s="5"/>
      <c r="C686" s="7"/>
      <c r="D686" s="5"/>
      <c r="E686" s="7"/>
      <c r="F686" s="5"/>
      <c r="G686" s="7"/>
      <c r="I686" s="7"/>
    </row>
    <row r="687" spans="2:9" s="1" customFormat="1" x14ac:dyDescent="0.35">
      <c r="B687" s="5"/>
      <c r="C687" s="7"/>
      <c r="D687" s="5"/>
      <c r="E687" s="7"/>
      <c r="F687" s="5"/>
      <c r="G687" s="7"/>
      <c r="I687" s="7"/>
    </row>
    <row r="688" spans="2:9" s="1" customFormat="1" x14ac:dyDescent="0.35">
      <c r="B688" s="5"/>
      <c r="C688" s="7"/>
      <c r="D688" s="5"/>
      <c r="E688" s="7"/>
      <c r="F688" s="5"/>
      <c r="G688" s="7"/>
      <c r="I688" s="7"/>
    </row>
    <row r="689" spans="2:9" s="1" customFormat="1" x14ac:dyDescent="0.35">
      <c r="B689" s="5"/>
      <c r="C689" s="7"/>
      <c r="D689" s="5"/>
      <c r="E689" s="7"/>
      <c r="F689" s="5"/>
      <c r="G689" s="7"/>
      <c r="I689" s="7"/>
    </row>
    <row r="690" spans="2:9" s="1" customFormat="1" x14ac:dyDescent="0.35">
      <c r="B690" s="5"/>
      <c r="C690" s="7"/>
      <c r="D690" s="5"/>
      <c r="E690" s="7"/>
      <c r="F690" s="5"/>
      <c r="G690" s="7"/>
      <c r="I690" s="7"/>
    </row>
    <row r="691" spans="2:9" s="1" customFormat="1" x14ac:dyDescent="0.35">
      <c r="B691" s="5"/>
      <c r="C691" s="7"/>
      <c r="D691" s="5"/>
      <c r="E691" s="7"/>
      <c r="F691" s="5"/>
      <c r="G691" s="7"/>
      <c r="I691" s="7"/>
    </row>
    <row r="692" spans="2:9" s="1" customFormat="1" x14ac:dyDescent="0.35">
      <c r="B692" s="5"/>
      <c r="C692" s="7"/>
      <c r="D692" s="5"/>
      <c r="E692" s="7"/>
      <c r="F692" s="5"/>
      <c r="G692" s="7"/>
      <c r="I692" s="7"/>
    </row>
    <row r="693" spans="2:9" s="1" customFormat="1" x14ac:dyDescent="0.35">
      <c r="B693" s="5"/>
      <c r="C693" s="7"/>
      <c r="D693" s="5"/>
      <c r="E693" s="7"/>
      <c r="F693" s="5"/>
      <c r="G693" s="7"/>
      <c r="I693" s="7"/>
    </row>
    <row r="694" spans="2:9" s="1" customFormat="1" x14ac:dyDescent="0.35">
      <c r="B694" s="5"/>
      <c r="C694" s="7"/>
      <c r="D694" s="5"/>
      <c r="E694" s="7"/>
      <c r="F694" s="5"/>
      <c r="G694" s="7"/>
      <c r="I694" s="7"/>
    </row>
    <row r="695" spans="2:9" s="1" customFormat="1" x14ac:dyDescent="0.35">
      <c r="B695" s="5"/>
      <c r="C695" s="7"/>
      <c r="D695" s="5"/>
      <c r="E695" s="7"/>
      <c r="F695" s="5"/>
      <c r="G695" s="7"/>
      <c r="I695" s="7"/>
    </row>
    <row r="696" spans="2:9" s="1" customFormat="1" x14ac:dyDescent="0.35">
      <c r="B696" s="5"/>
      <c r="C696" s="7"/>
      <c r="D696" s="5"/>
      <c r="E696" s="7"/>
      <c r="F696" s="5"/>
      <c r="G696" s="7"/>
      <c r="I696" s="7"/>
    </row>
    <row r="697" spans="2:9" s="1" customFormat="1" x14ac:dyDescent="0.35">
      <c r="B697" s="5"/>
      <c r="C697" s="7"/>
      <c r="D697" s="5"/>
      <c r="E697" s="7"/>
      <c r="F697" s="5"/>
      <c r="G697" s="7"/>
      <c r="I697" s="7"/>
    </row>
    <row r="698" spans="2:9" s="1" customFormat="1" x14ac:dyDescent="0.35">
      <c r="B698" s="5"/>
      <c r="C698" s="7"/>
      <c r="D698" s="5"/>
      <c r="E698" s="7"/>
      <c r="F698" s="5"/>
      <c r="G698" s="7"/>
      <c r="I698" s="7"/>
    </row>
    <row r="699" spans="2:9" s="1" customFormat="1" x14ac:dyDescent="0.35">
      <c r="B699" s="5"/>
      <c r="C699" s="7"/>
      <c r="D699" s="5"/>
      <c r="E699" s="7"/>
      <c r="F699" s="5"/>
      <c r="G699" s="7"/>
      <c r="I699" s="7"/>
    </row>
    <row r="700" spans="2:9" s="1" customFormat="1" x14ac:dyDescent="0.35">
      <c r="B700" s="5"/>
      <c r="C700" s="7"/>
      <c r="D700" s="5"/>
      <c r="E700" s="7"/>
      <c r="F700" s="5"/>
      <c r="G700" s="7"/>
      <c r="I700" s="7"/>
    </row>
    <row r="701" spans="2:9" s="1" customFormat="1" x14ac:dyDescent="0.35">
      <c r="B701" s="5"/>
      <c r="C701" s="7"/>
      <c r="D701" s="5"/>
      <c r="E701" s="7"/>
      <c r="F701" s="5"/>
      <c r="G701" s="7"/>
      <c r="I701" s="7"/>
    </row>
    <row r="702" spans="2:9" s="1" customFormat="1" x14ac:dyDescent="0.35">
      <c r="B702" s="5"/>
      <c r="C702" s="7"/>
      <c r="D702" s="5"/>
      <c r="E702" s="7"/>
      <c r="F702" s="5"/>
      <c r="G702" s="7"/>
      <c r="I702" s="7"/>
    </row>
    <row r="703" spans="2:9" s="1" customFormat="1" x14ac:dyDescent="0.35">
      <c r="B703" s="5"/>
      <c r="C703" s="7"/>
      <c r="D703" s="5"/>
      <c r="E703" s="7"/>
      <c r="F703" s="5"/>
      <c r="G703" s="7"/>
      <c r="I703" s="7"/>
    </row>
    <row r="704" spans="2:9" s="1" customFormat="1" x14ac:dyDescent="0.35">
      <c r="B704" s="5"/>
      <c r="C704" s="7"/>
      <c r="D704" s="5"/>
      <c r="E704" s="7"/>
      <c r="F704" s="5"/>
      <c r="G704" s="7"/>
      <c r="I704" s="7"/>
    </row>
    <row r="705" spans="2:9" s="1" customFormat="1" x14ac:dyDescent="0.35">
      <c r="B705" s="5"/>
      <c r="C705" s="7"/>
      <c r="D705" s="5"/>
      <c r="E705" s="7"/>
      <c r="F705" s="5"/>
      <c r="G705" s="7"/>
      <c r="I705" s="7"/>
    </row>
    <row r="706" spans="2:9" s="1" customFormat="1" x14ac:dyDescent="0.35">
      <c r="B706" s="5"/>
      <c r="C706" s="7"/>
      <c r="D706" s="5"/>
      <c r="E706" s="7"/>
      <c r="F706" s="5"/>
      <c r="G706" s="7"/>
      <c r="I706" s="7"/>
    </row>
    <row r="707" spans="2:9" s="1" customFormat="1" x14ac:dyDescent="0.35">
      <c r="B707" s="5"/>
      <c r="C707" s="7"/>
      <c r="D707" s="5"/>
      <c r="E707" s="7"/>
      <c r="F707" s="5"/>
      <c r="G707" s="7"/>
      <c r="I707" s="7"/>
    </row>
    <row r="708" spans="2:9" s="1" customFormat="1" x14ac:dyDescent="0.35">
      <c r="B708" s="5"/>
      <c r="C708" s="7"/>
      <c r="D708" s="5"/>
      <c r="E708" s="7"/>
      <c r="F708" s="5"/>
      <c r="G708" s="7"/>
      <c r="I708" s="7"/>
    </row>
    <row r="709" spans="2:9" s="1" customFormat="1" x14ac:dyDescent="0.35">
      <c r="B709" s="5"/>
      <c r="C709" s="7"/>
      <c r="D709" s="5"/>
      <c r="E709" s="7"/>
      <c r="F709" s="5"/>
      <c r="G709" s="7"/>
      <c r="I709" s="7"/>
    </row>
    <row r="710" spans="2:9" s="1" customFormat="1" x14ac:dyDescent="0.35">
      <c r="B710" s="5"/>
      <c r="C710" s="7"/>
      <c r="D710" s="5"/>
      <c r="E710" s="7"/>
      <c r="F710" s="5"/>
      <c r="G710" s="7"/>
      <c r="I710" s="7"/>
    </row>
    <row r="711" spans="2:9" s="1" customFormat="1" x14ac:dyDescent="0.35">
      <c r="B711" s="5"/>
      <c r="C711" s="7"/>
      <c r="D711" s="5"/>
      <c r="E711" s="7"/>
      <c r="F711" s="5"/>
      <c r="G711" s="7"/>
      <c r="I711" s="7"/>
    </row>
    <row r="712" spans="2:9" s="1" customFormat="1" x14ac:dyDescent="0.35">
      <c r="B712" s="5"/>
      <c r="C712" s="7"/>
      <c r="D712" s="5"/>
      <c r="E712" s="7"/>
      <c r="F712" s="5"/>
      <c r="G712" s="7"/>
      <c r="I712" s="7"/>
    </row>
    <row r="713" spans="2:9" s="1" customFormat="1" x14ac:dyDescent="0.35">
      <c r="B713" s="5"/>
      <c r="C713" s="7"/>
      <c r="D713" s="5"/>
      <c r="E713" s="7"/>
      <c r="F713" s="5"/>
      <c r="G713" s="7"/>
      <c r="I713" s="7"/>
    </row>
    <row r="714" spans="2:9" s="1" customFormat="1" x14ac:dyDescent="0.35">
      <c r="B714" s="5"/>
      <c r="C714" s="7"/>
      <c r="D714" s="5"/>
      <c r="E714" s="7"/>
      <c r="F714" s="5"/>
      <c r="G714" s="7"/>
      <c r="I714" s="7"/>
    </row>
    <row r="715" spans="2:9" s="1" customFormat="1" x14ac:dyDescent="0.35">
      <c r="B715" s="5"/>
      <c r="C715" s="7"/>
      <c r="D715" s="5"/>
      <c r="E715" s="7"/>
      <c r="F715" s="5"/>
      <c r="G715" s="7"/>
      <c r="I715" s="7"/>
    </row>
    <row r="716" spans="2:9" s="1" customFormat="1" x14ac:dyDescent="0.35">
      <c r="B716" s="5"/>
      <c r="C716" s="7"/>
      <c r="D716" s="5"/>
      <c r="E716" s="7"/>
      <c r="F716" s="5"/>
      <c r="G716" s="7"/>
      <c r="I716" s="7"/>
    </row>
    <row r="717" spans="2:9" s="1" customFormat="1" x14ac:dyDescent="0.35">
      <c r="B717" s="5"/>
      <c r="C717" s="7"/>
      <c r="D717" s="5"/>
      <c r="E717" s="7"/>
      <c r="F717" s="5"/>
      <c r="G717" s="7"/>
      <c r="I717" s="7"/>
    </row>
    <row r="718" spans="2:9" s="1" customFormat="1" x14ac:dyDescent="0.35">
      <c r="B718" s="5"/>
      <c r="C718" s="7"/>
      <c r="D718" s="5"/>
      <c r="E718" s="7"/>
      <c r="F718" s="5"/>
      <c r="G718" s="7"/>
      <c r="I718" s="7"/>
    </row>
    <row r="719" spans="2:9" s="1" customFormat="1" x14ac:dyDescent="0.35">
      <c r="B719" s="5"/>
      <c r="C719" s="7"/>
      <c r="D719" s="5"/>
      <c r="E719" s="7"/>
      <c r="F719" s="5"/>
      <c r="G719" s="7"/>
      <c r="I719" s="7"/>
    </row>
    <row r="720" spans="2:9" s="1" customFormat="1" x14ac:dyDescent="0.35">
      <c r="B720" s="5"/>
      <c r="C720" s="7"/>
      <c r="D720" s="5"/>
      <c r="E720" s="7"/>
      <c r="F720" s="5"/>
      <c r="G720" s="7"/>
      <c r="I720" s="7"/>
    </row>
    <row r="721" spans="2:9" s="1" customFormat="1" x14ac:dyDescent="0.35">
      <c r="B721" s="5"/>
      <c r="C721" s="7"/>
      <c r="D721" s="5"/>
      <c r="E721" s="7"/>
      <c r="F721" s="5"/>
      <c r="G721" s="7"/>
      <c r="I721" s="7"/>
    </row>
    <row r="722" spans="2:9" s="1" customFormat="1" x14ac:dyDescent="0.35">
      <c r="B722" s="5"/>
      <c r="C722" s="7"/>
      <c r="D722" s="5"/>
      <c r="E722" s="7"/>
      <c r="F722" s="5"/>
      <c r="G722" s="7"/>
      <c r="I722" s="7"/>
    </row>
    <row r="723" spans="2:9" s="1" customFormat="1" x14ac:dyDescent="0.35">
      <c r="B723" s="5"/>
      <c r="C723" s="7"/>
      <c r="D723" s="5"/>
      <c r="E723" s="7"/>
      <c r="F723" s="5"/>
      <c r="G723" s="7"/>
      <c r="I723" s="7"/>
    </row>
    <row r="724" spans="2:9" s="1" customFormat="1" x14ac:dyDescent="0.35">
      <c r="B724" s="5"/>
      <c r="C724" s="7"/>
      <c r="D724" s="5"/>
      <c r="E724" s="7"/>
      <c r="F724" s="5"/>
      <c r="G724" s="7"/>
      <c r="I724" s="7"/>
    </row>
    <row r="725" spans="2:9" s="1" customFormat="1" x14ac:dyDescent="0.35">
      <c r="B725" s="5"/>
      <c r="C725" s="7"/>
      <c r="D725" s="5"/>
      <c r="E725" s="7"/>
      <c r="F725" s="5"/>
      <c r="G725" s="7"/>
      <c r="I725" s="7"/>
    </row>
    <row r="726" spans="2:9" s="1" customFormat="1" x14ac:dyDescent="0.35">
      <c r="B726" s="5"/>
      <c r="C726" s="7"/>
      <c r="D726" s="5"/>
      <c r="E726" s="7"/>
      <c r="F726" s="5"/>
      <c r="G726" s="7"/>
      <c r="I726" s="7"/>
    </row>
    <row r="727" spans="2:9" s="1" customFormat="1" x14ac:dyDescent="0.35">
      <c r="B727" s="5"/>
      <c r="C727" s="7"/>
      <c r="D727" s="5"/>
      <c r="E727" s="7"/>
      <c r="F727" s="5"/>
      <c r="G727" s="7"/>
      <c r="I727" s="7"/>
    </row>
    <row r="728" spans="2:9" s="1" customFormat="1" x14ac:dyDescent="0.35">
      <c r="B728" s="5"/>
      <c r="C728" s="7"/>
      <c r="D728" s="5"/>
      <c r="E728" s="7"/>
      <c r="F728" s="5"/>
      <c r="G728" s="7"/>
      <c r="I728" s="7"/>
    </row>
    <row r="729" spans="2:9" s="1" customFormat="1" x14ac:dyDescent="0.35">
      <c r="B729" s="5"/>
      <c r="C729" s="7"/>
      <c r="D729" s="5"/>
      <c r="E729" s="7"/>
      <c r="F729" s="5"/>
      <c r="G729" s="7"/>
      <c r="I729" s="7"/>
    </row>
    <row r="730" spans="2:9" s="1" customFormat="1" x14ac:dyDescent="0.35">
      <c r="B730" s="5"/>
      <c r="C730" s="7"/>
      <c r="D730" s="5"/>
      <c r="E730" s="7"/>
      <c r="F730" s="5"/>
      <c r="G730" s="7"/>
      <c r="I730" s="7"/>
    </row>
    <row r="731" spans="2:9" s="1" customFormat="1" x14ac:dyDescent="0.35">
      <c r="B731" s="5"/>
      <c r="C731" s="7"/>
      <c r="D731" s="5"/>
      <c r="E731" s="7"/>
      <c r="F731" s="5"/>
      <c r="G731" s="7"/>
      <c r="I731" s="7"/>
    </row>
    <row r="732" spans="2:9" s="1" customFormat="1" x14ac:dyDescent="0.35">
      <c r="B732" s="5"/>
      <c r="C732" s="7"/>
      <c r="D732" s="5"/>
      <c r="E732" s="7"/>
      <c r="F732" s="5"/>
      <c r="G732" s="7"/>
      <c r="I732" s="7"/>
    </row>
    <row r="733" spans="2:9" s="1" customFormat="1" x14ac:dyDescent="0.35">
      <c r="B733" s="5"/>
      <c r="C733" s="7"/>
      <c r="D733" s="5"/>
      <c r="E733" s="7"/>
      <c r="F733" s="5"/>
      <c r="G733" s="7"/>
      <c r="I733" s="7"/>
    </row>
    <row r="734" spans="2:9" s="1" customFormat="1" x14ac:dyDescent="0.35">
      <c r="B734" s="5"/>
      <c r="C734" s="7"/>
      <c r="D734" s="5"/>
      <c r="E734" s="7"/>
      <c r="F734" s="5"/>
      <c r="G734" s="7"/>
      <c r="I734" s="7"/>
    </row>
    <row r="735" spans="2:9" s="1" customFormat="1" x14ac:dyDescent="0.35">
      <c r="B735" s="5"/>
      <c r="C735" s="7"/>
      <c r="D735" s="5"/>
      <c r="E735" s="7"/>
      <c r="F735" s="5"/>
      <c r="G735" s="7"/>
      <c r="I735" s="7"/>
    </row>
    <row r="736" spans="2:9" s="1" customFormat="1" x14ac:dyDescent="0.35">
      <c r="B736" s="5"/>
      <c r="C736" s="7"/>
      <c r="D736" s="5"/>
      <c r="E736" s="7"/>
      <c r="F736" s="5"/>
      <c r="G736" s="7"/>
      <c r="I736" s="7"/>
    </row>
    <row r="737" spans="2:9" s="1" customFormat="1" x14ac:dyDescent="0.35">
      <c r="B737" s="5"/>
      <c r="C737" s="7"/>
      <c r="D737" s="5"/>
      <c r="E737" s="7"/>
      <c r="F737" s="5"/>
      <c r="G737" s="7"/>
      <c r="I737" s="7"/>
    </row>
    <row r="738" spans="2:9" s="1" customFormat="1" x14ac:dyDescent="0.35">
      <c r="B738" s="5"/>
      <c r="C738" s="7"/>
      <c r="D738" s="5"/>
      <c r="E738" s="7"/>
      <c r="F738" s="5"/>
      <c r="G738" s="7"/>
      <c r="I738" s="7"/>
    </row>
    <row r="739" spans="2:9" s="1" customFormat="1" x14ac:dyDescent="0.35">
      <c r="B739" s="5"/>
      <c r="C739" s="7"/>
      <c r="D739" s="5"/>
      <c r="E739" s="7"/>
      <c r="F739" s="5"/>
      <c r="G739" s="7"/>
      <c r="I739" s="7"/>
    </row>
    <row r="740" spans="2:9" s="1" customFormat="1" x14ac:dyDescent="0.35">
      <c r="B740" s="5"/>
      <c r="C740" s="7"/>
      <c r="D740" s="5"/>
      <c r="E740" s="7"/>
      <c r="F740" s="5"/>
      <c r="G740" s="7"/>
      <c r="I740" s="7"/>
    </row>
    <row r="741" spans="2:9" s="1" customFormat="1" x14ac:dyDescent="0.35">
      <c r="B741" s="5"/>
      <c r="C741" s="7"/>
      <c r="D741" s="5"/>
      <c r="E741" s="7"/>
      <c r="F741" s="5"/>
      <c r="G741" s="7"/>
      <c r="I741" s="7"/>
    </row>
    <row r="742" spans="2:9" s="1" customFormat="1" x14ac:dyDescent="0.35">
      <c r="B742" s="5"/>
      <c r="C742" s="7"/>
      <c r="D742" s="5"/>
      <c r="E742" s="7"/>
      <c r="F742" s="5"/>
      <c r="G742" s="7"/>
      <c r="I742" s="7"/>
    </row>
    <row r="743" spans="2:9" s="1" customFormat="1" x14ac:dyDescent="0.35">
      <c r="B743" s="5"/>
      <c r="C743" s="7"/>
      <c r="D743" s="5"/>
      <c r="E743" s="7"/>
      <c r="F743" s="5"/>
      <c r="G743" s="7"/>
      <c r="I743" s="7"/>
    </row>
    <row r="744" spans="2:9" s="1" customFormat="1" x14ac:dyDescent="0.35">
      <c r="B744" s="5"/>
      <c r="C744" s="7"/>
      <c r="D744" s="5"/>
      <c r="E744" s="7"/>
      <c r="F744" s="5"/>
      <c r="G744" s="7"/>
      <c r="I744" s="7"/>
    </row>
    <row r="745" spans="2:9" s="1" customFormat="1" x14ac:dyDescent="0.35">
      <c r="B745" s="5"/>
      <c r="C745" s="7"/>
      <c r="D745" s="5"/>
      <c r="E745" s="7"/>
      <c r="F745" s="5"/>
      <c r="G745" s="7"/>
      <c r="I745" s="7"/>
    </row>
    <row r="746" spans="2:9" s="1" customFormat="1" x14ac:dyDescent="0.35">
      <c r="B746" s="5"/>
      <c r="C746" s="7"/>
      <c r="D746" s="5"/>
      <c r="E746" s="7"/>
      <c r="F746" s="5"/>
      <c r="G746" s="7"/>
      <c r="I746" s="7"/>
    </row>
    <row r="747" spans="2:9" s="1" customFormat="1" x14ac:dyDescent="0.35">
      <c r="B747" s="5"/>
      <c r="C747" s="7"/>
      <c r="D747" s="5"/>
      <c r="E747" s="7"/>
      <c r="F747" s="5"/>
      <c r="G747" s="7"/>
      <c r="I747" s="7"/>
    </row>
    <row r="748" spans="2:9" s="1" customFormat="1" x14ac:dyDescent="0.35">
      <c r="B748" s="5"/>
      <c r="C748" s="7"/>
      <c r="D748" s="5"/>
      <c r="E748" s="7"/>
      <c r="F748" s="5"/>
      <c r="G748" s="7"/>
      <c r="I748" s="7"/>
    </row>
    <row r="749" spans="2:9" s="1" customFormat="1" x14ac:dyDescent="0.35">
      <c r="B749" s="5"/>
      <c r="C749" s="7"/>
      <c r="D749" s="5"/>
      <c r="E749" s="7"/>
      <c r="F749" s="5"/>
      <c r="G749" s="7"/>
      <c r="I749" s="7"/>
    </row>
    <row r="750" spans="2:9" s="1" customFormat="1" x14ac:dyDescent="0.35">
      <c r="B750" s="5"/>
      <c r="C750" s="7"/>
      <c r="D750" s="5"/>
      <c r="E750" s="7"/>
      <c r="F750" s="5"/>
      <c r="G750" s="7"/>
      <c r="I750" s="7"/>
    </row>
    <row r="751" spans="2:9" s="1" customFormat="1" x14ac:dyDescent="0.35">
      <c r="B751" s="5"/>
      <c r="C751" s="7"/>
      <c r="D751" s="5"/>
      <c r="E751" s="7"/>
      <c r="F751" s="5"/>
      <c r="G751" s="7"/>
      <c r="I751" s="7"/>
    </row>
    <row r="752" spans="2:9" s="1" customFormat="1" x14ac:dyDescent="0.35">
      <c r="B752" s="5"/>
      <c r="C752" s="7"/>
      <c r="D752" s="5"/>
      <c r="E752" s="7"/>
      <c r="F752" s="5"/>
      <c r="G752" s="7"/>
      <c r="I752" s="7"/>
    </row>
    <row r="753" spans="2:9" s="1" customFormat="1" x14ac:dyDescent="0.35">
      <c r="B753" s="5"/>
      <c r="C753" s="7"/>
      <c r="D753" s="5"/>
      <c r="E753" s="7"/>
      <c r="F753" s="5"/>
      <c r="G753" s="7"/>
      <c r="I753" s="7"/>
    </row>
    <row r="754" spans="2:9" s="1" customFormat="1" x14ac:dyDescent="0.35">
      <c r="B754" s="5"/>
      <c r="C754" s="7"/>
      <c r="D754" s="5"/>
      <c r="E754" s="7"/>
      <c r="F754" s="5"/>
      <c r="G754" s="7"/>
      <c r="I754" s="7"/>
    </row>
    <row r="755" spans="2:9" s="1" customFormat="1" x14ac:dyDescent="0.35">
      <c r="B755" s="5"/>
      <c r="C755" s="7"/>
      <c r="D755" s="5"/>
      <c r="E755" s="7"/>
      <c r="F755" s="5"/>
      <c r="G755" s="7"/>
      <c r="I755" s="7"/>
    </row>
    <row r="756" spans="2:9" s="1" customFormat="1" x14ac:dyDescent="0.35">
      <c r="B756" s="5"/>
      <c r="C756" s="7"/>
      <c r="D756" s="5"/>
      <c r="E756" s="7"/>
      <c r="F756" s="5"/>
      <c r="G756" s="7"/>
      <c r="I756" s="7"/>
    </row>
    <row r="757" spans="2:9" s="1" customFormat="1" x14ac:dyDescent="0.35">
      <c r="B757" s="5"/>
      <c r="C757" s="7"/>
      <c r="D757" s="5"/>
      <c r="E757" s="7"/>
      <c r="F757" s="5"/>
      <c r="G757" s="7"/>
      <c r="I757" s="7"/>
    </row>
    <row r="758" spans="2:9" s="1" customFormat="1" x14ac:dyDescent="0.35">
      <c r="B758" s="5"/>
      <c r="C758" s="7"/>
      <c r="D758" s="5"/>
      <c r="E758" s="7"/>
      <c r="F758" s="5"/>
      <c r="G758" s="7"/>
      <c r="I758" s="7"/>
    </row>
    <row r="759" spans="2:9" s="1" customFormat="1" x14ac:dyDescent="0.35">
      <c r="B759" s="5"/>
      <c r="C759" s="7"/>
      <c r="D759" s="5"/>
      <c r="E759" s="7"/>
      <c r="F759" s="5"/>
      <c r="G759" s="7"/>
      <c r="I759" s="7"/>
    </row>
    <row r="760" spans="2:9" s="1" customFormat="1" x14ac:dyDescent="0.35">
      <c r="B760" s="5"/>
      <c r="C760" s="7"/>
      <c r="D760" s="5"/>
      <c r="E760" s="7"/>
      <c r="F760" s="5"/>
      <c r="G760" s="7"/>
      <c r="I760" s="7"/>
    </row>
    <row r="761" spans="2:9" s="1" customFormat="1" x14ac:dyDescent="0.35">
      <c r="B761" s="5"/>
      <c r="C761" s="7"/>
      <c r="D761" s="5"/>
      <c r="E761" s="7"/>
      <c r="F761" s="5"/>
      <c r="G761" s="7"/>
      <c r="I761" s="7"/>
    </row>
    <row r="762" spans="2:9" s="1" customFormat="1" x14ac:dyDescent="0.35">
      <c r="B762" s="5"/>
      <c r="C762" s="7"/>
      <c r="D762" s="5"/>
      <c r="E762" s="7"/>
      <c r="F762" s="5"/>
      <c r="G762" s="7"/>
      <c r="I762" s="7"/>
    </row>
    <row r="763" spans="2:9" s="1" customFormat="1" x14ac:dyDescent="0.35">
      <c r="B763" s="5"/>
      <c r="C763" s="7"/>
      <c r="D763" s="5"/>
      <c r="E763" s="7"/>
      <c r="F763" s="5"/>
      <c r="G763" s="7"/>
      <c r="I763" s="7"/>
    </row>
    <row r="764" spans="2:9" s="1" customFormat="1" x14ac:dyDescent="0.35">
      <c r="B764" s="5"/>
      <c r="C764" s="7"/>
      <c r="D764" s="5"/>
      <c r="E764" s="7"/>
      <c r="F764" s="5"/>
      <c r="G764" s="7"/>
      <c r="I764" s="7"/>
    </row>
    <row r="765" spans="2:9" s="1" customFormat="1" x14ac:dyDescent="0.35">
      <c r="B765" s="5"/>
      <c r="C765" s="7"/>
      <c r="D765" s="5"/>
      <c r="E765" s="7"/>
      <c r="F765" s="5"/>
      <c r="G765" s="7"/>
      <c r="I765" s="7"/>
    </row>
    <row r="766" spans="2:9" s="1" customFormat="1" x14ac:dyDescent="0.35">
      <c r="B766" s="5"/>
      <c r="C766" s="7"/>
      <c r="D766" s="5"/>
      <c r="E766" s="7"/>
      <c r="F766" s="5"/>
      <c r="G766" s="7"/>
      <c r="I766" s="7"/>
    </row>
    <row r="767" spans="2:9" s="1" customFormat="1" x14ac:dyDescent="0.35">
      <c r="B767" s="5"/>
      <c r="C767" s="7"/>
      <c r="D767" s="5"/>
      <c r="E767" s="7"/>
      <c r="F767" s="5"/>
      <c r="G767" s="7"/>
      <c r="I767" s="7"/>
    </row>
    <row r="768" spans="2:9" s="1" customFormat="1" x14ac:dyDescent="0.35">
      <c r="B768" s="5"/>
      <c r="C768" s="7"/>
      <c r="D768" s="5"/>
      <c r="E768" s="7"/>
      <c r="F768" s="5"/>
      <c r="G768" s="7"/>
      <c r="I768" s="7"/>
    </row>
    <row r="769" spans="2:9" s="1" customFormat="1" x14ac:dyDescent="0.35">
      <c r="B769" s="5"/>
      <c r="C769" s="7"/>
      <c r="D769" s="5"/>
      <c r="E769" s="7"/>
      <c r="F769" s="5"/>
      <c r="G769" s="7"/>
      <c r="I769" s="7"/>
    </row>
    <row r="770" spans="2:9" s="1" customFormat="1" x14ac:dyDescent="0.35">
      <c r="B770" s="5"/>
      <c r="C770" s="7"/>
      <c r="D770" s="5"/>
      <c r="E770" s="7"/>
      <c r="F770" s="5"/>
      <c r="G770" s="7"/>
      <c r="I770" s="7"/>
    </row>
    <row r="771" spans="2:9" s="1" customFormat="1" x14ac:dyDescent="0.35">
      <c r="B771" s="5"/>
      <c r="C771" s="7"/>
      <c r="D771" s="5"/>
      <c r="E771" s="7"/>
      <c r="F771" s="5"/>
      <c r="G771" s="7"/>
      <c r="I771" s="7"/>
    </row>
    <row r="772" spans="2:9" s="1" customFormat="1" x14ac:dyDescent="0.35">
      <c r="B772" s="5"/>
      <c r="C772" s="7"/>
      <c r="D772" s="5"/>
      <c r="E772" s="7"/>
      <c r="F772" s="5"/>
      <c r="G772" s="7"/>
      <c r="I772" s="7"/>
    </row>
    <row r="773" spans="2:9" s="1" customFormat="1" x14ac:dyDescent="0.35">
      <c r="B773" s="5"/>
      <c r="C773" s="7"/>
      <c r="D773" s="5"/>
      <c r="E773" s="7"/>
      <c r="F773" s="5"/>
      <c r="G773" s="7"/>
      <c r="I773" s="7"/>
    </row>
    <row r="774" spans="2:9" s="1" customFormat="1" x14ac:dyDescent="0.35">
      <c r="B774" s="5"/>
      <c r="C774" s="7"/>
      <c r="D774" s="5"/>
      <c r="E774" s="7"/>
      <c r="F774" s="5"/>
      <c r="G774" s="7"/>
      <c r="I774" s="7"/>
    </row>
    <row r="775" spans="2:9" s="1" customFormat="1" x14ac:dyDescent="0.35">
      <c r="B775" s="5"/>
      <c r="C775" s="7"/>
      <c r="D775" s="5"/>
      <c r="E775" s="7"/>
      <c r="F775" s="5"/>
      <c r="G775" s="7"/>
      <c r="I775" s="7"/>
    </row>
    <row r="776" spans="2:9" s="1" customFormat="1" x14ac:dyDescent="0.35">
      <c r="B776" s="5"/>
      <c r="C776" s="7"/>
      <c r="D776" s="5"/>
      <c r="E776" s="7"/>
      <c r="F776" s="5"/>
      <c r="G776" s="7"/>
      <c r="I776" s="7"/>
    </row>
    <row r="777" spans="2:9" s="1" customFormat="1" x14ac:dyDescent="0.35">
      <c r="B777" s="5"/>
      <c r="C777" s="7"/>
      <c r="D777" s="5"/>
      <c r="E777" s="7"/>
      <c r="F777" s="5"/>
      <c r="G777" s="7"/>
      <c r="I777" s="7"/>
    </row>
    <row r="778" spans="2:9" s="1" customFormat="1" x14ac:dyDescent="0.35">
      <c r="B778" s="5"/>
      <c r="C778" s="7"/>
      <c r="D778" s="5"/>
      <c r="E778" s="7"/>
      <c r="F778" s="5"/>
      <c r="G778" s="7"/>
      <c r="I778" s="7"/>
    </row>
    <row r="779" spans="2:9" s="1" customFormat="1" x14ac:dyDescent="0.35">
      <c r="B779" s="5"/>
      <c r="C779" s="7"/>
      <c r="D779" s="5"/>
      <c r="E779" s="7"/>
      <c r="F779" s="5"/>
      <c r="G779" s="7"/>
      <c r="I779" s="7"/>
    </row>
    <row r="780" spans="2:9" s="1" customFormat="1" x14ac:dyDescent="0.35">
      <c r="B780" s="5"/>
      <c r="C780" s="7"/>
      <c r="D780" s="5"/>
      <c r="E780" s="7"/>
      <c r="F780" s="5"/>
      <c r="G780" s="7"/>
      <c r="I780" s="7"/>
    </row>
    <row r="781" spans="2:9" s="1" customFormat="1" x14ac:dyDescent="0.35">
      <c r="B781" s="5"/>
      <c r="C781" s="7"/>
      <c r="D781" s="5"/>
      <c r="E781" s="7"/>
      <c r="F781" s="5"/>
      <c r="G781" s="7"/>
      <c r="I781" s="7"/>
    </row>
    <row r="782" spans="2:9" s="1" customFormat="1" x14ac:dyDescent="0.35">
      <c r="B782" s="5"/>
      <c r="C782" s="7"/>
      <c r="D782" s="5"/>
      <c r="E782" s="7"/>
      <c r="F782" s="5"/>
      <c r="G782" s="7"/>
      <c r="I782" s="7"/>
    </row>
    <row r="783" spans="2:9" s="1" customFormat="1" x14ac:dyDescent="0.35">
      <c r="B783" s="5"/>
      <c r="C783" s="7"/>
      <c r="D783" s="5"/>
      <c r="E783" s="7"/>
      <c r="F783" s="5"/>
      <c r="G783" s="7"/>
      <c r="I783" s="7"/>
    </row>
    <row r="784" spans="2:9" s="1" customFormat="1" x14ac:dyDescent="0.35">
      <c r="B784" s="5"/>
      <c r="C784" s="7"/>
      <c r="D784" s="5"/>
      <c r="E784" s="7"/>
      <c r="F784" s="5"/>
      <c r="G784" s="7"/>
      <c r="I784" s="7"/>
    </row>
    <row r="785" spans="2:9" s="1" customFormat="1" x14ac:dyDescent="0.35">
      <c r="B785" s="5"/>
      <c r="C785" s="7"/>
      <c r="D785" s="5"/>
      <c r="E785" s="7"/>
      <c r="F785" s="5"/>
      <c r="G785" s="7"/>
      <c r="I785" s="7"/>
    </row>
    <row r="786" spans="2:9" s="1" customFormat="1" x14ac:dyDescent="0.35">
      <c r="B786" s="5"/>
      <c r="C786" s="7"/>
      <c r="D786" s="5"/>
      <c r="E786" s="7"/>
      <c r="F786" s="5"/>
      <c r="G786" s="7"/>
      <c r="I786" s="7"/>
    </row>
    <row r="787" spans="2:9" s="1" customFormat="1" x14ac:dyDescent="0.35">
      <c r="B787" s="5"/>
      <c r="C787" s="7"/>
      <c r="D787" s="5"/>
      <c r="E787" s="7"/>
      <c r="F787" s="5"/>
      <c r="G787" s="7"/>
      <c r="I787" s="7"/>
    </row>
    <row r="788" spans="2:9" s="1" customFormat="1" x14ac:dyDescent="0.35">
      <c r="B788" s="5"/>
      <c r="C788" s="7"/>
      <c r="D788" s="5"/>
      <c r="E788" s="7"/>
      <c r="F788" s="5"/>
      <c r="G788" s="7"/>
      <c r="I788" s="7"/>
    </row>
    <row r="789" spans="2:9" s="1" customFormat="1" x14ac:dyDescent="0.35">
      <c r="B789" s="5"/>
      <c r="C789" s="7"/>
      <c r="D789" s="5"/>
      <c r="E789" s="7"/>
      <c r="F789" s="5"/>
      <c r="G789" s="7"/>
      <c r="I789" s="7"/>
    </row>
    <row r="790" spans="2:9" s="1" customFormat="1" x14ac:dyDescent="0.35">
      <c r="B790" s="5"/>
      <c r="C790" s="7"/>
      <c r="D790" s="5"/>
      <c r="E790" s="7"/>
      <c r="F790" s="5"/>
      <c r="G790" s="7"/>
      <c r="I790" s="7"/>
    </row>
    <row r="791" spans="2:9" s="1" customFormat="1" x14ac:dyDescent="0.35">
      <c r="B791" s="5"/>
      <c r="C791" s="7"/>
      <c r="D791" s="5"/>
      <c r="E791" s="7"/>
      <c r="F791" s="5"/>
      <c r="G791" s="7"/>
      <c r="I791" s="7"/>
    </row>
    <row r="792" spans="2:9" s="1" customFormat="1" x14ac:dyDescent="0.35">
      <c r="B792" s="5"/>
      <c r="C792" s="7"/>
      <c r="D792" s="5"/>
      <c r="E792" s="7"/>
      <c r="F792" s="5"/>
      <c r="G792" s="7"/>
      <c r="I792" s="7"/>
    </row>
    <row r="793" spans="2:9" s="1" customFormat="1" x14ac:dyDescent="0.35">
      <c r="B793" s="5"/>
      <c r="C793" s="7"/>
      <c r="D793" s="5"/>
      <c r="E793" s="7"/>
      <c r="F793" s="5"/>
      <c r="G793" s="7"/>
      <c r="I793" s="7"/>
    </row>
    <row r="794" spans="2:9" s="1" customFormat="1" x14ac:dyDescent="0.35">
      <c r="B794" s="5"/>
      <c r="C794" s="7"/>
      <c r="D794" s="5"/>
      <c r="E794" s="7"/>
      <c r="F794" s="5"/>
      <c r="G794" s="7"/>
      <c r="I794" s="7"/>
    </row>
    <row r="795" spans="2:9" s="1" customFormat="1" x14ac:dyDescent="0.35">
      <c r="B795" s="5"/>
      <c r="C795" s="7"/>
      <c r="D795" s="5"/>
      <c r="E795" s="7"/>
      <c r="F795" s="5"/>
      <c r="G795" s="7"/>
      <c r="I795" s="7"/>
    </row>
    <row r="796" spans="2:9" s="1" customFormat="1" x14ac:dyDescent="0.35">
      <c r="B796" s="5"/>
      <c r="C796" s="7"/>
      <c r="D796" s="5"/>
      <c r="E796" s="7"/>
      <c r="F796" s="5"/>
      <c r="G796" s="7"/>
      <c r="I796" s="7"/>
    </row>
    <row r="797" spans="2:9" s="1" customFormat="1" x14ac:dyDescent="0.35">
      <c r="B797" s="5"/>
      <c r="C797" s="7"/>
      <c r="D797" s="5"/>
      <c r="E797" s="7"/>
      <c r="F797" s="5"/>
      <c r="G797" s="7"/>
      <c r="I797" s="7"/>
    </row>
    <row r="798" spans="2:9" s="1" customFormat="1" x14ac:dyDescent="0.35">
      <c r="B798" s="5"/>
      <c r="C798" s="7"/>
      <c r="D798" s="5"/>
      <c r="E798" s="7"/>
      <c r="F798" s="5"/>
      <c r="G798" s="7"/>
      <c r="I798" s="7"/>
    </row>
    <row r="799" spans="2:9" s="1" customFormat="1" x14ac:dyDescent="0.35">
      <c r="B799" s="5"/>
      <c r="C799" s="7"/>
      <c r="D799" s="5"/>
      <c r="E799" s="7"/>
      <c r="F799" s="5"/>
      <c r="G799" s="7"/>
      <c r="I799" s="7"/>
    </row>
    <row r="800" spans="2:9" s="1" customFormat="1" x14ac:dyDescent="0.35">
      <c r="B800" s="5"/>
      <c r="C800" s="7"/>
      <c r="D800" s="5"/>
      <c r="E800" s="7"/>
      <c r="F800" s="5"/>
      <c r="G800" s="7"/>
      <c r="I800" s="7"/>
    </row>
    <row r="801" spans="2:9" s="1" customFormat="1" x14ac:dyDescent="0.35">
      <c r="B801" s="5"/>
      <c r="C801" s="7"/>
      <c r="D801" s="5"/>
      <c r="E801" s="7"/>
      <c r="F801" s="5"/>
      <c r="G801" s="7"/>
      <c r="I801" s="7"/>
    </row>
    <row r="802" spans="2:9" s="1" customFormat="1" x14ac:dyDescent="0.35">
      <c r="B802" s="5"/>
      <c r="C802" s="7"/>
      <c r="D802" s="5"/>
      <c r="E802" s="7"/>
      <c r="F802" s="5"/>
      <c r="G802" s="7"/>
      <c r="I802" s="7"/>
    </row>
    <row r="803" spans="2:9" s="1" customFormat="1" x14ac:dyDescent="0.35">
      <c r="B803" s="5"/>
      <c r="C803" s="7"/>
      <c r="D803" s="5"/>
      <c r="E803" s="7"/>
      <c r="F803" s="5"/>
      <c r="G803" s="7"/>
      <c r="I803" s="7"/>
    </row>
    <row r="804" spans="2:9" s="1" customFormat="1" x14ac:dyDescent="0.35">
      <c r="B804" s="5"/>
      <c r="C804" s="7"/>
      <c r="D804" s="5"/>
      <c r="E804" s="7"/>
      <c r="F804" s="5"/>
      <c r="G804" s="7"/>
      <c r="I804" s="7"/>
    </row>
    <row r="805" spans="2:9" s="1" customFormat="1" x14ac:dyDescent="0.35">
      <c r="B805" s="5"/>
      <c r="C805" s="7"/>
      <c r="D805" s="5"/>
      <c r="E805" s="7"/>
      <c r="F805" s="5"/>
      <c r="G805" s="7"/>
      <c r="I805" s="7"/>
    </row>
    <row r="806" spans="2:9" s="1" customFormat="1" x14ac:dyDescent="0.35">
      <c r="B806" s="5"/>
      <c r="C806" s="7"/>
      <c r="D806" s="5"/>
      <c r="E806" s="7"/>
      <c r="F806" s="5"/>
      <c r="G806" s="7"/>
      <c r="I806" s="7"/>
    </row>
    <row r="807" spans="2:9" s="1" customFormat="1" x14ac:dyDescent="0.35">
      <c r="B807" s="5"/>
      <c r="C807" s="7"/>
      <c r="D807" s="5"/>
      <c r="E807" s="7"/>
      <c r="F807" s="5"/>
      <c r="G807" s="7"/>
      <c r="I807" s="7"/>
    </row>
    <row r="808" spans="2:9" s="1" customFormat="1" x14ac:dyDescent="0.35">
      <c r="B808" s="5"/>
      <c r="C808" s="7"/>
      <c r="D808" s="5"/>
      <c r="E808" s="7"/>
      <c r="F808" s="5"/>
      <c r="G808" s="7"/>
      <c r="I808" s="7"/>
    </row>
    <row r="809" spans="2:9" s="1" customFormat="1" x14ac:dyDescent="0.35">
      <c r="B809" s="5"/>
      <c r="C809" s="7"/>
      <c r="D809" s="5"/>
      <c r="E809" s="7"/>
      <c r="F809" s="5"/>
      <c r="G809" s="7"/>
      <c r="I809" s="7"/>
    </row>
    <row r="810" spans="2:9" s="1" customFormat="1" x14ac:dyDescent="0.35">
      <c r="B810" s="5"/>
      <c r="C810" s="7"/>
      <c r="D810" s="5"/>
      <c r="E810" s="7"/>
      <c r="F810" s="5"/>
      <c r="G810" s="7"/>
      <c r="I810" s="7"/>
    </row>
    <row r="811" spans="2:9" s="1" customFormat="1" x14ac:dyDescent="0.35">
      <c r="B811" s="5"/>
      <c r="C811" s="7"/>
      <c r="D811" s="5"/>
      <c r="E811" s="7"/>
      <c r="F811" s="5"/>
      <c r="G811" s="7"/>
      <c r="I811" s="7"/>
    </row>
    <row r="812" spans="2:9" s="1" customFormat="1" x14ac:dyDescent="0.35">
      <c r="B812" s="5"/>
      <c r="C812" s="7"/>
      <c r="D812" s="5"/>
      <c r="E812" s="7"/>
      <c r="F812" s="5"/>
      <c r="G812" s="7"/>
      <c r="I812" s="7"/>
    </row>
    <row r="813" spans="2:9" s="1" customFormat="1" x14ac:dyDescent="0.35">
      <c r="B813" s="5"/>
      <c r="C813" s="7"/>
      <c r="D813" s="5"/>
      <c r="E813" s="7"/>
      <c r="F813" s="5"/>
      <c r="G813" s="7"/>
      <c r="I813" s="7"/>
    </row>
    <row r="814" spans="2:9" s="1" customFormat="1" x14ac:dyDescent="0.35">
      <c r="B814" s="5"/>
      <c r="C814" s="7"/>
      <c r="D814" s="5"/>
      <c r="E814" s="7"/>
      <c r="F814" s="5"/>
      <c r="G814" s="7"/>
      <c r="I814" s="7"/>
    </row>
    <row r="815" spans="2:9" s="1" customFormat="1" x14ac:dyDescent="0.35">
      <c r="B815" s="5"/>
      <c r="C815" s="7"/>
      <c r="D815" s="5"/>
      <c r="E815" s="7"/>
      <c r="F815" s="5"/>
      <c r="G815" s="7"/>
      <c r="I815" s="7"/>
    </row>
    <row r="816" spans="2:9" s="1" customFormat="1" x14ac:dyDescent="0.35">
      <c r="B816" s="5"/>
      <c r="C816" s="7"/>
      <c r="D816" s="5"/>
      <c r="E816" s="7"/>
      <c r="F816" s="5"/>
      <c r="G816" s="7"/>
      <c r="I816" s="7"/>
    </row>
    <row r="817" spans="2:9" s="1" customFormat="1" x14ac:dyDescent="0.35">
      <c r="B817" s="5"/>
      <c r="C817" s="7"/>
      <c r="D817" s="5"/>
      <c r="E817" s="7"/>
      <c r="F817" s="5"/>
      <c r="G817" s="7"/>
      <c r="I817" s="7"/>
    </row>
    <row r="818" spans="2:9" s="1" customFormat="1" x14ac:dyDescent="0.35">
      <c r="B818" s="5"/>
      <c r="C818" s="7"/>
      <c r="D818" s="5"/>
      <c r="E818" s="7"/>
      <c r="F818" s="5"/>
      <c r="G818" s="7"/>
      <c r="I818" s="7"/>
    </row>
    <row r="819" spans="2:9" s="1" customFormat="1" x14ac:dyDescent="0.35">
      <c r="B819" s="5"/>
      <c r="C819" s="7"/>
      <c r="D819" s="5"/>
      <c r="E819" s="7"/>
      <c r="F819" s="5"/>
      <c r="G819" s="7"/>
      <c r="I819" s="7"/>
    </row>
    <row r="820" spans="2:9" s="1" customFormat="1" x14ac:dyDescent="0.35">
      <c r="B820" s="5"/>
      <c r="C820" s="7"/>
      <c r="D820" s="5"/>
      <c r="E820" s="7"/>
      <c r="F820" s="5"/>
      <c r="G820" s="7"/>
      <c r="I820" s="7"/>
    </row>
    <row r="821" spans="2:9" s="1" customFormat="1" x14ac:dyDescent="0.35">
      <c r="B821" s="5"/>
      <c r="C821" s="7"/>
      <c r="D821" s="5"/>
      <c r="E821" s="7"/>
      <c r="F821" s="5"/>
      <c r="G821" s="7"/>
      <c r="I821" s="7"/>
    </row>
    <row r="822" spans="2:9" s="1" customFormat="1" x14ac:dyDescent="0.35">
      <c r="B822" s="5"/>
      <c r="C822" s="7"/>
      <c r="D822" s="5"/>
      <c r="E822" s="7"/>
      <c r="F822" s="5"/>
      <c r="G822" s="7"/>
      <c r="I822" s="7"/>
    </row>
    <row r="823" spans="2:9" s="1" customFormat="1" x14ac:dyDescent="0.35">
      <c r="B823" s="5"/>
      <c r="C823" s="7"/>
      <c r="D823" s="5"/>
      <c r="E823" s="7"/>
      <c r="F823" s="5"/>
      <c r="G823" s="7"/>
      <c r="I823" s="7"/>
    </row>
    <row r="824" spans="2:9" s="1" customFormat="1" x14ac:dyDescent="0.35">
      <c r="B824" s="5"/>
      <c r="C824" s="7"/>
      <c r="D824" s="5"/>
      <c r="E824" s="7"/>
      <c r="F824" s="5"/>
      <c r="G824" s="7"/>
      <c r="I824" s="7"/>
    </row>
    <row r="825" spans="2:9" s="1" customFormat="1" x14ac:dyDescent="0.35">
      <c r="B825" s="5"/>
      <c r="C825" s="7"/>
      <c r="D825" s="5"/>
      <c r="E825" s="7"/>
      <c r="F825" s="5"/>
      <c r="G825" s="7"/>
      <c r="I825" s="7"/>
    </row>
    <row r="826" spans="2:9" s="1" customFormat="1" x14ac:dyDescent="0.35">
      <c r="B826" s="5"/>
      <c r="C826" s="7"/>
      <c r="D826" s="5"/>
      <c r="E826" s="7"/>
      <c r="F826" s="5"/>
      <c r="G826" s="7"/>
      <c r="I826" s="7"/>
    </row>
    <row r="827" spans="2:9" s="1" customFormat="1" x14ac:dyDescent="0.35">
      <c r="B827" s="5"/>
      <c r="C827" s="7"/>
      <c r="D827" s="5"/>
      <c r="E827" s="7"/>
      <c r="F827" s="5"/>
      <c r="G827" s="7"/>
      <c r="I827" s="7"/>
    </row>
    <row r="828" spans="2:9" s="1" customFormat="1" x14ac:dyDescent="0.35">
      <c r="B828" s="5"/>
      <c r="C828" s="7"/>
      <c r="D828" s="5"/>
      <c r="E828" s="7"/>
      <c r="F828" s="5"/>
      <c r="G828" s="7"/>
      <c r="I828" s="7"/>
    </row>
    <row r="829" spans="2:9" s="1" customFormat="1" x14ac:dyDescent="0.35">
      <c r="B829" s="5"/>
      <c r="C829" s="7"/>
      <c r="D829" s="5"/>
      <c r="E829" s="7"/>
      <c r="F829" s="5"/>
      <c r="G829" s="7"/>
      <c r="I829" s="7"/>
    </row>
    <row r="830" spans="2:9" s="1" customFormat="1" x14ac:dyDescent="0.35">
      <c r="B830" s="5"/>
      <c r="C830" s="7"/>
      <c r="D830" s="5"/>
      <c r="E830" s="7"/>
      <c r="F830" s="5"/>
      <c r="G830" s="7"/>
      <c r="I830" s="7"/>
    </row>
    <row r="831" spans="2:9" s="1" customFormat="1" x14ac:dyDescent="0.35">
      <c r="B831" s="5"/>
      <c r="C831" s="7"/>
      <c r="D831" s="5"/>
      <c r="E831" s="7"/>
      <c r="F831" s="5"/>
      <c r="G831" s="7"/>
      <c r="I831" s="7"/>
    </row>
    <row r="832" spans="2:9" s="1" customFormat="1" x14ac:dyDescent="0.35">
      <c r="B832" s="5"/>
      <c r="C832" s="7"/>
      <c r="D832" s="5"/>
      <c r="E832" s="7"/>
      <c r="F832" s="5"/>
      <c r="G832" s="7"/>
      <c r="I832" s="7"/>
    </row>
    <row r="833" spans="2:9" s="1" customFormat="1" x14ac:dyDescent="0.35">
      <c r="B833" s="5"/>
      <c r="C833" s="7"/>
      <c r="D833" s="5"/>
      <c r="E833" s="7"/>
      <c r="F833" s="5"/>
      <c r="G833" s="7"/>
      <c r="I833" s="7"/>
    </row>
    <row r="834" spans="2:9" s="1" customFormat="1" x14ac:dyDescent="0.35">
      <c r="B834" s="5"/>
      <c r="C834" s="7"/>
      <c r="D834" s="5"/>
      <c r="E834" s="7"/>
      <c r="F834" s="5"/>
      <c r="G834" s="7"/>
      <c r="I834" s="7"/>
    </row>
    <row r="835" spans="2:9" s="1" customFormat="1" x14ac:dyDescent="0.35">
      <c r="B835" s="5"/>
      <c r="C835" s="7"/>
      <c r="D835" s="5"/>
      <c r="E835" s="7"/>
      <c r="F835" s="5"/>
      <c r="G835" s="7"/>
      <c r="I835" s="7"/>
    </row>
    <row r="836" spans="2:9" s="1" customFormat="1" x14ac:dyDescent="0.35">
      <c r="B836" s="5"/>
      <c r="C836" s="7"/>
      <c r="D836" s="5"/>
      <c r="E836" s="7"/>
      <c r="F836" s="5"/>
      <c r="G836" s="7"/>
      <c r="I836" s="7"/>
    </row>
    <row r="837" spans="2:9" s="1" customFormat="1" x14ac:dyDescent="0.35">
      <c r="B837" s="5"/>
      <c r="C837" s="7"/>
      <c r="D837" s="5"/>
      <c r="E837" s="7"/>
      <c r="F837" s="5"/>
      <c r="G837" s="7"/>
      <c r="I837" s="7"/>
    </row>
    <row r="838" spans="2:9" s="1" customFormat="1" x14ac:dyDescent="0.35">
      <c r="B838" s="5"/>
      <c r="C838" s="7"/>
      <c r="D838" s="5"/>
      <c r="E838" s="7"/>
      <c r="F838" s="5"/>
      <c r="G838" s="7"/>
      <c r="I838" s="7"/>
    </row>
    <row r="839" spans="2:9" s="1" customFormat="1" x14ac:dyDescent="0.35">
      <c r="B839" s="5"/>
      <c r="C839" s="7"/>
      <c r="D839" s="5"/>
      <c r="E839" s="7"/>
      <c r="F839" s="5"/>
      <c r="G839" s="7"/>
      <c r="I839" s="7"/>
    </row>
    <row r="840" spans="2:9" s="1" customFormat="1" x14ac:dyDescent="0.35">
      <c r="B840" s="5"/>
      <c r="C840" s="7"/>
      <c r="D840" s="5"/>
      <c r="E840" s="7"/>
      <c r="F840" s="5"/>
      <c r="G840" s="7"/>
      <c r="I840" s="7"/>
    </row>
    <row r="841" spans="2:9" s="1" customFormat="1" x14ac:dyDescent="0.35">
      <c r="B841" s="5"/>
      <c r="C841" s="7"/>
      <c r="D841" s="5"/>
      <c r="E841" s="7"/>
      <c r="F841" s="5"/>
      <c r="G841" s="7"/>
      <c r="I841" s="7"/>
    </row>
    <row r="842" spans="2:9" s="1" customFormat="1" x14ac:dyDescent="0.35">
      <c r="B842" s="5"/>
      <c r="C842" s="7"/>
      <c r="D842" s="5"/>
      <c r="E842" s="7"/>
      <c r="F842" s="5"/>
      <c r="G842" s="7"/>
      <c r="I842" s="7"/>
    </row>
    <row r="843" spans="2:9" s="1" customFormat="1" x14ac:dyDescent="0.35">
      <c r="B843" s="5"/>
      <c r="C843" s="7"/>
      <c r="D843" s="5"/>
      <c r="E843" s="7"/>
      <c r="F843" s="5"/>
      <c r="G843" s="7"/>
      <c r="I843" s="7"/>
    </row>
    <row r="844" spans="2:9" s="1" customFormat="1" x14ac:dyDescent="0.35">
      <c r="B844" s="5"/>
      <c r="C844" s="7"/>
      <c r="D844" s="5"/>
      <c r="E844" s="7"/>
      <c r="F844" s="5"/>
      <c r="G844" s="7"/>
      <c r="I844" s="7"/>
    </row>
    <row r="845" spans="2:9" s="1" customFormat="1" x14ac:dyDescent="0.35">
      <c r="B845" s="5"/>
      <c r="C845" s="7"/>
      <c r="D845" s="5"/>
      <c r="E845" s="7"/>
      <c r="F845" s="5"/>
      <c r="G845" s="7"/>
      <c r="I845" s="7"/>
    </row>
    <row r="846" spans="2:9" s="1" customFormat="1" x14ac:dyDescent="0.35">
      <c r="B846" s="5"/>
      <c r="C846" s="7"/>
      <c r="D846" s="5"/>
      <c r="E846" s="7"/>
      <c r="F846" s="5"/>
      <c r="G846" s="7"/>
      <c r="I846" s="7"/>
    </row>
    <row r="847" spans="2:9" s="1" customFormat="1" x14ac:dyDescent="0.35">
      <c r="B847" s="5"/>
      <c r="C847" s="7"/>
      <c r="D847" s="5"/>
      <c r="E847" s="7"/>
      <c r="F847" s="5"/>
      <c r="G847" s="7"/>
      <c r="I847" s="7"/>
    </row>
    <row r="848" spans="2:9" s="1" customFormat="1" x14ac:dyDescent="0.35">
      <c r="B848" s="5"/>
      <c r="C848" s="7"/>
      <c r="D848" s="5"/>
      <c r="E848" s="7"/>
      <c r="F848" s="5"/>
      <c r="G848" s="7"/>
      <c r="I848" s="7"/>
    </row>
    <row r="849" spans="2:9" s="1" customFormat="1" x14ac:dyDescent="0.35">
      <c r="B849" s="5"/>
      <c r="C849" s="7"/>
      <c r="D849" s="5"/>
      <c r="E849" s="7"/>
      <c r="F849" s="5"/>
      <c r="G849" s="7"/>
      <c r="I849" s="7"/>
    </row>
    <row r="850" spans="2:9" s="1" customFormat="1" x14ac:dyDescent="0.35">
      <c r="B850" s="5"/>
      <c r="C850" s="7"/>
      <c r="D850" s="5"/>
      <c r="E850" s="7"/>
      <c r="F850" s="5"/>
      <c r="G850" s="7"/>
      <c r="I850" s="7"/>
    </row>
    <row r="851" spans="2:9" s="1" customFormat="1" x14ac:dyDescent="0.35">
      <c r="B851" s="5"/>
      <c r="C851" s="7"/>
      <c r="D851" s="5"/>
      <c r="E851" s="7"/>
      <c r="F851" s="5"/>
      <c r="G851" s="7"/>
      <c r="I851" s="7"/>
    </row>
    <row r="852" spans="2:9" s="1" customFormat="1" x14ac:dyDescent="0.35">
      <c r="B852" s="5"/>
      <c r="C852" s="7"/>
      <c r="D852" s="5"/>
      <c r="E852" s="7"/>
      <c r="F852" s="5"/>
      <c r="G852" s="7"/>
      <c r="I852" s="7"/>
    </row>
    <row r="853" spans="2:9" s="1" customFormat="1" x14ac:dyDescent="0.35">
      <c r="B853" s="5"/>
      <c r="C853" s="7"/>
      <c r="D853" s="5"/>
      <c r="E853" s="7"/>
      <c r="F853" s="5"/>
      <c r="G853" s="7"/>
      <c r="I853" s="7"/>
    </row>
    <row r="854" spans="2:9" s="1" customFormat="1" x14ac:dyDescent="0.35">
      <c r="B854" s="5"/>
      <c r="C854" s="7"/>
      <c r="D854" s="5"/>
      <c r="E854" s="7"/>
      <c r="F854" s="5"/>
      <c r="G854" s="7"/>
      <c r="I854" s="7"/>
    </row>
    <row r="855" spans="2:9" s="1" customFormat="1" x14ac:dyDescent="0.35">
      <c r="B855" s="5"/>
      <c r="C855" s="7"/>
      <c r="D855" s="5"/>
      <c r="E855" s="7"/>
      <c r="F855" s="5"/>
      <c r="G855" s="7"/>
      <c r="I855" s="7"/>
    </row>
    <row r="856" spans="2:9" s="1" customFormat="1" x14ac:dyDescent="0.35">
      <c r="B856" s="5"/>
      <c r="C856" s="7"/>
      <c r="D856" s="5"/>
      <c r="E856" s="7"/>
      <c r="F856" s="5"/>
      <c r="G856" s="7"/>
      <c r="I856" s="7"/>
    </row>
    <row r="857" spans="2:9" s="1" customFormat="1" x14ac:dyDescent="0.35">
      <c r="B857" s="5"/>
      <c r="C857" s="7"/>
      <c r="D857" s="5"/>
      <c r="E857" s="7"/>
      <c r="F857" s="5"/>
      <c r="G857" s="7"/>
      <c r="I857" s="7"/>
    </row>
    <row r="858" spans="2:9" s="1" customFormat="1" x14ac:dyDescent="0.35">
      <c r="B858" s="5"/>
      <c r="C858" s="7"/>
      <c r="D858" s="5"/>
      <c r="E858" s="7"/>
      <c r="F858" s="5"/>
      <c r="G858" s="7"/>
      <c r="I858" s="7"/>
    </row>
    <row r="859" spans="2:9" s="1" customFormat="1" x14ac:dyDescent="0.35">
      <c r="B859" s="5"/>
      <c r="C859" s="7"/>
      <c r="D859" s="5"/>
      <c r="E859" s="7"/>
      <c r="F859" s="5"/>
      <c r="G859" s="7"/>
      <c r="I859" s="7"/>
    </row>
    <row r="860" spans="2:9" s="1" customFormat="1" x14ac:dyDescent="0.35">
      <c r="B860" s="5"/>
      <c r="C860" s="7"/>
      <c r="D860" s="5"/>
      <c r="E860" s="7"/>
      <c r="F860" s="5"/>
      <c r="G860" s="7"/>
      <c r="I860" s="7"/>
    </row>
    <row r="861" spans="2:9" s="1" customFormat="1" x14ac:dyDescent="0.35">
      <c r="B861" s="5"/>
      <c r="C861" s="7"/>
      <c r="D861" s="5"/>
      <c r="E861" s="7"/>
      <c r="F861" s="5"/>
      <c r="G861" s="7"/>
      <c r="I861" s="7"/>
    </row>
    <row r="862" spans="2:9" s="1" customFormat="1" x14ac:dyDescent="0.35">
      <c r="B862" s="5"/>
      <c r="C862" s="7"/>
      <c r="D862" s="5"/>
      <c r="E862" s="7"/>
      <c r="F862" s="5"/>
      <c r="G862" s="7"/>
      <c r="I862" s="7"/>
    </row>
    <row r="863" spans="2:9" s="1" customFormat="1" x14ac:dyDescent="0.35">
      <c r="B863" s="5"/>
      <c r="C863" s="7"/>
      <c r="D863" s="5"/>
      <c r="E863" s="7"/>
      <c r="F863" s="5"/>
      <c r="G863" s="7"/>
      <c r="I863" s="7"/>
    </row>
    <row r="864" spans="2:9" s="1" customFormat="1" x14ac:dyDescent="0.35">
      <c r="B864" s="5"/>
      <c r="C864" s="7"/>
      <c r="D864" s="5"/>
      <c r="E864" s="7"/>
      <c r="F864" s="5"/>
      <c r="G864" s="7"/>
      <c r="I864" s="7"/>
    </row>
    <row r="865" spans="2:9" s="1" customFormat="1" x14ac:dyDescent="0.35">
      <c r="B865" s="5"/>
      <c r="C865" s="7"/>
      <c r="D865" s="5"/>
      <c r="E865" s="7"/>
      <c r="F865" s="5"/>
      <c r="G865" s="7"/>
      <c r="I865" s="7"/>
    </row>
    <row r="866" spans="2:9" s="1" customFormat="1" x14ac:dyDescent="0.35">
      <c r="B866" s="5"/>
      <c r="C866" s="7"/>
      <c r="D866" s="5"/>
      <c r="E866" s="7"/>
      <c r="F866" s="5"/>
      <c r="G866" s="7"/>
      <c r="I866" s="7"/>
    </row>
    <row r="867" spans="2:9" s="1" customFormat="1" x14ac:dyDescent="0.35">
      <c r="B867" s="5"/>
      <c r="C867" s="7"/>
      <c r="D867" s="5"/>
      <c r="E867" s="7"/>
      <c r="F867" s="5"/>
      <c r="G867" s="7"/>
      <c r="I867" s="7"/>
    </row>
    <row r="868" spans="2:9" s="1" customFormat="1" x14ac:dyDescent="0.35">
      <c r="B868" s="5"/>
      <c r="C868" s="7"/>
      <c r="D868" s="5"/>
      <c r="E868" s="7"/>
      <c r="F868" s="5"/>
      <c r="G868" s="7"/>
      <c r="I868" s="7"/>
    </row>
    <row r="869" spans="2:9" s="1" customFormat="1" x14ac:dyDescent="0.35">
      <c r="B869" s="5"/>
      <c r="C869" s="7"/>
      <c r="D869" s="5"/>
      <c r="E869" s="7"/>
      <c r="F869" s="5"/>
      <c r="G869" s="7"/>
      <c r="I869" s="7"/>
    </row>
    <row r="870" spans="2:9" s="1" customFormat="1" x14ac:dyDescent="0.35">
      <c r="B870" s="5"/>
      <c r="C870" s="7"/>
      <c r="D870" s="5"/>
      <c r="E870" s="7"/>
      <c r="F870" s="5"/>
      <c r="G870" s="7"/>
      <c r="I870" s="7"/>
    </row>
    <row r="871" spans="2:9" s="1" customFormat="1" x14ac:dyDescent="0.35">
      <c r="B871" s="5"/>
      <c r="C871" s="7"/>
      <c r="D871" s="5"/>
      <c r="E871" s="7"/>
      <c r="F871" s="5"/>
      <c r="G871" s="7"/>
      <c r="I871" s="7"/>
    </row>
    <row r="872" spans="2:9" s="1" customFormat="1" x14ac:dyDescent="0.35">
      <c r="B872" s="5"/>
      <c r="C872" s="7"/>
      <c r="D872" s="5"/>
      <c r="E872" s="7"/>
      <c r="F872" s="5"/>
      <c r="G872" s="7"/>
      <c r="I872" s="7"/>
    </row>
    <row r="873" spans="2:9" s="1" customFormat="1" x14ac:dyDescent="0.35">
      <c r="B873" s="5"/>
      <c r="C873" s="7"/>
      <c r="D873" s="5"/>
      <c r="E873" s="7"/>
      <c r="F873" s="5"/>
      <c r="G873" s="7"/>
      <c r="I873" s="7"/>
    </row>
    <row r="874" spans="2:9" s="1" customFormat="1" x14ac:dyDescent="0.35">
      <c r="B874" s="5"/>
      <c r="C874" s="7"/>
      <c r="D874" s="5"/>
      <c r="E874" s="7"/>
      <c r="F874" s="5"/>
      <c r="G874" s="7"/>
      <c r="I874" s="7"/>
    </row>
    <row r="875" spans="2:9" s="1" customFormat="1" x14ac:dyDescent="0.35">
      <c r="B875" s="5"/>
      <c r="C875" s="7"/>
      <c r="D875" s="5"/>
      <c r="E875" s="7"/>
      <c r="F875" s="5"/>
      <c r="G875" s="7"/>
      <c r="I875" s="7"/>
    </row>
    <row r="876" spans="2:9" s="1" customFormat="1" x14ac:dyDescent="0.35">
      <c r="B876" s="5"/>
      <c r="C876" s="7"/>
      <c r="D876" s="5"/>
      <c r="E876" s="7"/>
      <c r="F876" s="5"/>
      <c r="G876" s="7"/>
      <c r="I876" s="7"/>
    </row>
    <row r="877" spans="2:9" s="1" customFormat="1" x14ac:dyDescent="0.35">
      <c r="B877" s="5"/>
      <c r="C877" s="7"/>
      <c r="D877" s="5"/>
      <c r="E877" s="7"/>
      <c r="F877" s="5"/>
      <c r="G877" s="7"/>
      <c r="I877" s="7"/>
    </row>
    <row r="878" spans="2:9" s="1" customFormat="1" x14ac:dyDescent="0.35">
      <c r="B878" s="5"/>
      <c r="C878" s="7"/>
      <c r="D878" s="5"/>
      <c r="E878" s="7"/>
      <c r="F878" s="5"/>
      <c r="G878" s="7"/>
      <c r="I878" s="7"/>
    </row>
    <row r="879" spans="2:9" s="1" customFormat="1" x14ac:dyDescent="0.35">
      <c r="B879" s="5"/>
      <c r="C879" s="7"/>
      <c r="D879" s="5"/>
      <c r="E879" s="7"/>
      <c r="F879" s="5"/>
      <c r="G879" s="7"/>
      <c r="I879" s="7"/>
    </row>
    <row r="880" spans="2:9" s="1" customFormat="1" x14ac:dyDescent="0.35">
      <c r="B880" s="5"/>
      <c r="C880" s="7"/>
      <c r="D880" s="5"/>
      <c r="E880" s="7"/>
      <c r="F880" s="5"/>
      <c r="G880" s="7"/>
      <c r="I880" s="7"/>
    </row>
    <row r="881" spans="2:9" s="1" customFormat="1" x14ac:dyDescent="0.35">
      <c r="B881" s="5"/>
      <c r="C881" s="7"/>
      <c r="D881" s="5"/>
      <c r="E881" s="7"/>
      <c r="F881" s="5"/>
      <c r="G881" s="7"/>
      <c r="I881" s="7"/>
    </row>
    <row r="882" spans="2:9" s="1" customFormat="1" x14ac:dyDescent="0.35">
      <c r="B882" s="5"/>
      <c r="C882" s="7"/>
      <c r="D882" s="5"/>
      <c r="E882" s="7"/>
      <c r="F882" s="5"/>
      <c r="G882" s="7"/>
      <c r="I882" s="7"/>
    </row>
    <row r="883" spans="2:9" s="1" customFormat="1" x14ac:dyDescent="0.35">
      <c r="B883" s="5"/>
      <c r="C883" s="7"/>
      <c r="D883" s="5"/>
      <c r="E883" s="7"/>
      <c r="F883" s="5"/>
      <c r="G883" s="7"/>
      <c r="I883" s="7"/>
    </row>
    <row r="884" spans="2:9" s="1" customFormat="1" x14ac:dyDescent="0.35">
      <c r="B884" s="5"/>
      <c r="C884" s="7"/>
      <c r="D884" s="5"/>
      <c r="E884" s="7"/>
      <c r="F884" s="5"/>
      <c r="G884" s="7"/>
      <c r="I884" s="7"/>
    </row>
    <row r="885" spans="2:9" s="1" customFormat="1" x14ac:dyDescent="0.35">
      <c r="B885" s="5"/>
      <c r="C885" s="7"/>
      <c r="D885" s="5"/>
      <c r="E885" s="7"/>
      <c r="F885" s="5"/>
      <c r="G885" s="7"/>
      <c r="I885" s="7"/>
    </row>
    <row r="886" spans="2:9" s="1" customFormat="1" x14ac:dyDescent="0.35">
      <c r="B886" s="5"/>
      <c r="C886" s="7"/>
      <c r="D886" s="5"/>
      <c r="E886" s="7"/>
      <c r="F886" s="5"/>
      <c r="G886" s="7"/>
      <c r="I886" s="7"/>
    </row>
    <row r="887" spans="2:9" s="1" customFormat="1" x14ac:dyDescent="0.35">
      <c r="B887" s="5"/>
      <c r="C887" s="7"/>
      <c r="D887" s="5"/>
      <c r="E887" s="7"/>
      <c r="F887" s="5"/>
      <c r="G887" s="7"/>
      <c r="I887" s="7"/>
    </row>
    <row r="888" spans="2:9" s="1" customFormat="1" x14ac:dyDescent="0.35">
      <c r="B888" s="5"/>
      <c r="C888" s="7"/>
      <c r="D888" s="5"/>
      <c r="E888" s="7"/>
      <c r="F888" s="5"/>
      <c r="G888" s="7"/>
      <c r="I888" s="7"/>
    </row>
    <row r="889" spans="2:9" s="1" customFormat="1" x14ac:dyDescent="0.35">
      <c r="B889" s="5"/>
      <c r="C889" s="7"/>
      <c r="D889" s="5"/>
      <c r="E889" s="7"/>
      <c r="F889" s="5"/>
      <c r="G889" s="7"/>
      <c r="I889" s="7"/>
    </row>
    <row r="890" spans="2:9" s="1" customFormat="1" x14ac:dyDescent="0.35">
      <c r="B890" s="5"/>
      <c r="C890" s="7"/>
      <c r="D890" s="5"/>
      <c r="E890" s="7"/>
      <c r="F890" s="5"/>
      <c r="G890" s="7"/>
      <c r="I890" s="7"/>
    </row>
    <row r="891" spans="2:9" s="1" customFormat="1" x14ac:dyDescent="0.35">
      <c r="B891" s="5"/>
      <c r="C891" s="7"/>
      <c r="D891" s="5"/>
      <c r="E891" s="7"/>
      <c r="F891" s="5"/>
      <c r="G891" s="7"/>
      <c r="I891" s="7"/>
    </row>
    <row r="892" spans="2:9" s="1" customFormat="1" x14ac:dyDescent="0.35">
      <c r="B892" s="5"/>
      <c r="C892" s="7"/>
      <c r="D892" s="5"/>
      <c r="E892" s="7"/>
      <c r="F892" s="5"/>
      <c r="G892" s="7"/>
      <c r="I892" s="7"/>
    </row>
    <row r="893" spans="2:9" s="1" customFormat="1" x14ac:dyDescent="0.35">
      <c r="B893" s="5"/>
      <c r="C893" s="7"/>
      <c r="D893" s="5"/>
      <c r="E893" s="7"/>
      <c r="F893" s="5"/>
      <c r="G893" s="7"/>
      <c r="I893" s="7"/>
    </row>
    <row r="894" spans="2:9" s="1" customFormat="1" x14ac:dyDescent="0.35">
      <c r="B894" s="5"/>
      <c r="C894" s="7"/>
      <c r="D894" s="5"/>
      <c r="E894" s="7"/>
      <c r="F894" s="5"/>
      <c r="G894" s="7"/>
      <c r="I894" s="7"/>
    </row>
    <row r="895" spans="2:9" s="1" customFormat="1" x14ac:dyDescent="0.35">
      <c r="B895" s="5"/>
      <c r="C895" s="7"/>
      <c r="D895" s="5"/>
      <c r="E895" s="7"/>
      <c r="F895" s="5"/>
      <c r="G895" s="7"/>
      <c r="I895" s="7"/>
    </row>
    <row r="896" spans="2:9" s="1" customFormat="1" x14ac:dyDescent="0.35">
      <c r="B896" s="5"/>
      <c r="C896" s="7"/>
      <c r="D896" s="5"/>
      <c r="E896" s="7"/>
      <c r="F896" s="5"/>
      <c r="G896" s="7"/>
      <c r="I896" s="7"/>
    </row>
    <row r="897" spans="2:9" s="1" customFormat="1" x14ac:dyDescent="0.35">
      <c r="B897" s="5"/>
      <c r="C897" s="7"/>
      <c r="D897" s="5"/>
      <c r="E897" s="7"/>
      <c r="F897" s="5"/>
      <c r="G897" s="7"/>
      <c r="I897" s="7"/>
    </row>
    <row r="898" spans="2:9" s="1" customFormat="1" x14ac:dyDescent="0.35">
      <c r="B898" s="5"/>
      <c r="C898" s="7"/>
      <c r="D898" s="5"/>
      <c r="E898" s="7"/>
      <c r="F898" s="5"/>
      <c r="G898" s="7"/>
      <c r="I898" s="7"/>
    </row>
    <row r="899" spans="2:9" s="1" customFormat="1" x14ac:dyDescent="0.35">
      <c r="B899" s="5"/>
      <c r="C899" s="7"/>
      <c r="D899" s="5"/>
      <c r="E899" s="7"/>
      <c r="F899" s="5"/>
      <c r="G899" s="7"/>
      <c r="I899" s="7"/>
    </row>
    <row r="900" spans="2:9" s="1" customFormat="1" x14ac:dyDescent="0.35">
      <c r="B900" s="5"/>
      <c r="C900" s="7"/>
      <c r="D900" s="5"/>
      <c r="E900" s="7"/>
      <c r="F900" s="5"/>
      <c r="G900" s="7"/>
      <c r="I900" s="7"/>
    </row>
    <row r="901" spans="2:9" s="1" customFormat="1" x14ac:dyDescent="0.35">
      <c r="B901" s="5"/>
      <c r="C901" s="7"/>
      <c r="D901" s="5"/>
      <c r="E901" s="7"/>
      <c r="F901" s="5"/>
      <c r="G901" s="7"/>
      <c r="I901" s="7"/>
    </row>
    <row r="902" spans="2:9" s="1" customFormat="1" x14ac:dyDescent="0.35">
      <c r="B902" s="5"/>
      <c r="C902" s="7"/>
      <c r="D902" s="5"/>
      <c r="E902" s="7"/>
      <c r="F902" s="5"/>
      <c r="G902" s="7"/>
      <c r="I902" s="7"/>
    </row>
    <row r="903" spans="2:9" s="1" customFormat="1" x14ac:dyDescent="0.35">
      <c r="B903" s="5"/>
      <c r="C903" s="7"/>
      <c r="D903" s="5"/>
      <c r="E903" s="7"/>
      <c r="F903" s="5"/>
      <c r="G903" s="7"/>
      <c r="I903" s="7"/>
    </row>
    <row r="904" spans="2:9" s="1" customFormat="1" x14ac:dyDescent="0.35">
      <c r="B904" s="5"/>
      <c r="C904" s="7"/>
      <c r="D904" s="5"/>
      <c r="E904" s="7"/>
      <c r="F904" s="5"/>
      <c r="G904" s="7"/>
      <c r="I904" s="7"/>
    </row>
    <row r="905" spans="2:9" s="1" customFormat="1" x14ac:dyDescent="0.35">
      <c r="B905" s="5"/>
      <c r="C905" s="7"/>
      <c r="D905" s="5"/>
      <c r="E905" s="7"/>
      <c r="F905" s="5"/>
      <c r="G905" s="7"/>
      <c r="I905" s="7"/>
    </row>
    <row r="906" spans="2:9" s="1" customFormat="1" x14ac:dyDescent="0.35">
      <c r="B906" s="5"/>
      <c r="C906" s="7"/>
      <c r="D906" s="5"/>
      <c r="E906" s="7"/>
      <c r="F906" s="5"/>
      <c r="G906" s="7"/>
      <c r="I906" s="7"/>
    </row>
    <row r="907" spans="2:9" s="1" customFormat="1" x14ac:dyDescent="0.35">
      <c r="B907" s="5"/>
      <c r="C907" s="7"/>
      <c r="D907" s="5"/>
      <c r="E907" s="7"/>
      <c r="F907" s="5"/>
      <c r="G907" s="7"/>
      <c r="I907" s="7"/>
    </row>
    <row r="908" spans="2:9" s="1" customFormat="1" x14ac:dyDescent="0.35">
      <c r="B908" s="5"/>
      <c r="C908" s="7"/>
      <c r="D908" s="5"/>
      <c r="E908" s="7"/>
      <c r="F908" s="5"/>
      <c r="G908" s="7"/>
      <c r="I908" s="7"/>
    </row>
    <row r="909" spans="2:9" s="1" customFormat="1" x14ac:dyDescent="0.35">
      <c r="B909" s="5"/>
      <c r="C909" s="7"/>
      <c r="D909" s="5"/>
      <c r="E909" s="7"/>
      <c r="F909" s="5"/>
      <c r="G909" s="7"/>
      <c r="I909" s="7"/>
    </row>
    <row r="910" spans="2:9" s="1" customFormat="1" x14ac:dyDescent="0.35">
      <c r="B910" s="5"/>
      <c r="C910" s="7"/>
      <c r="D910" s="5"/>
      <c r="E910" s="7"/>
      <c r="F910" s="5"/>
      <c r="G910" s="7"/>
      <c r="I910" s="7"/>
    </row>
    <row r="911" spans="2:9" s="1" customFormat="1" x14ac:dyDescent="0.35">
      <c r="B911" s="5"/>
      <c r="C911" s="7"/>
      <c r="D911" s="5"/>
      <c r="E911" s="7"/>
      <c r="F911" s="5"/>
      <c r="G911" s="7"/>
      <c r="I911" s="7"/>
    </row>
    <row r="912" spans="2:9" s="1" customFormat="1" x14ac:dyDescent="0.35">
      <c r="B912" s="5"/>
      <c r="C912" s="7"/>
      <c r="D912" s="5"/>
      <c r="E912" s="7"/>
      <c r="F912" s="5"/>
      <c r="G912" s="7"/>
      <c r="I912" s="7"/>
    </row>
    <row r="913" spans="2:9" s="1" customFormat="1" x14ac:dyDescent="0.35">
      <c r="B913" s="5"/>
      <c r="C913" s="7"/>
      <c r="D913" s="5"/>
      <c r="E913" s="7"/>
      <c r="F913" s="5"/>
      <c r="G913" s="7"/>
      <c r="I913" s="7"/>
    </row>
    <row r="914" spans="2:9" s="1" customFormat="1" x14ac:dyDescent="0.35">
      <c r="B914" s="5"/>
      <c r="C914" s="7"/>
      <c r="D914" s="5"/>
      <c r="E914" s="7"/>
      <c r="F914" s="5"/>
      <c r="G914" s="7"/>
      <c r="I914" s="7"/>
    </row>
    <row r="915" spans="2:9" s="1" customFormat="1" x14ac:dyDescent="0.35">
      <c r="B915" s="5"/>
      <c r="C915" s="7"/>
      <c r="D915" s="5"/>
      <c r="E915" s="7"/>
      <c r="F915" s="5"/>
      <c r="G915" s="7"/>
      <c r="I915" s="7"/>
    </row>
    <row r="916" spans="2:9" s="1" customFormat="1" x14ac:dyDescent="0.35">
      <c r="B916" s="5"/>
      <c r="C916" s="7"/>
      <c r="D916" s="5"/>
      <c r="E916" s="7"/>
      <c r="F916" s="5"/>
      <c r="G916" s="7"/>
      <c r="I916" s="7"/>
    </row>
    <row r="917" spans="2:9" s="1" customFormat="1" x14ac:dyDescent="0.35">
      <c r="B917" s="5"/>
      <c r="C917" s="7"/>
      <c r="D917" s="5"/>
      <c r="E917" s="7"/>
      <c r="F917" s="5"/>
      <c r="G917" s="7"/>
      <c r="I917" s="7"/>
    </row>
    <row r="918" spans="2:9" s="1" customFormat="1" x14ac:dyDescent="0.35">
      <c r="B918" s="5"/>
      <c r="C918" s="7"/>
      <c r="D918" s="5"/>
      <c r="E918" s="7"/>
      <c r="F918" s="5"/>
      <c r="G918" s="7"/>
      <c r="I918" s="7"/>
    </row>
    <row r="919" spans="2:9" s="1" customFormat="1" x14ac:dyDescent="0.35">
      <c r="B919" s="5"/>
      <c r="C919" s="7"/>
      <c r="D919" s="5"/>
      <c r="E919" s="7"/>
      <c r="F919" s="5"/>
      <c r="G919" s="7"/>
      <c r="I919" s="7"/>
    </row>
    <row r="920" spans="2:9" s="1" customFormat="1" x14ac:dyDescent="0.35">
      <c r="B920" s="5"/>
      <c r="C920" s="7"/>
      <c r="D920" s="5"/>
      <c r="E920" s="7"/>
      <c r="F920" s="5"/>
      <c r="G920" s="7"/>
      <c r="I920" s="7"/>
    </row>
    <row r="921" spans="2:9" s="1" customFormat="1" x14ac:dyDescent="0.35">
      <c r="B921" s="5"/>
      <c r="C921" s="7"/>
      <c r="D921" s="5"/>
      <c r="E921" s="7"/>
      <c r="F921" s="5"/>
      <c r="G921" s="7"/>
      <c r="I921" s="7"/>
    </row>
    <row r="922" spans="2:9" s="1" customFormat="1" x14ac:dyDescent="0.35">
      <c r="B922" s="5"/>
      <c r="C922" s="7"/>
      <c r="D922" s="5"/>
      <c r="E922" s="7"/>
      <c r="F922" s="5"/>
      <c r="G922" s="7"/>
      <c r="I922" s="7"/>
    </row>
    <row r="923" spans="2:9" s="1" customFormat="1" x14ac:dyDescent="0.35">
      <c r="B923" s="5"/>
      <c r="C923" s="7"/>
      <c r="D923" s="5"/>
      <c r="E923" s="7"/>
      <c r="F923" s="5"/>
      <c r="G923" s="7"/>
      <c r="I923" s="7"/>
    </row>
    <row r="924" spans="2:9" s="1" customFormat="1" x14ac:dyDescent="0.35">
      <c r="B924" s="5"/>
      <c r="C924" s="7"/>
      <c r="D924" s="5"/>
      <c r="E924" s="7"/>
      <c r="F924" s="5"/>
      <c r="G924" s="7"/>
      <c r="I924" s="7"/>
    </row>
    <row r="925" spans="2:9" s="1" customFormat="1" x14ac:dyDescent="0.35">
      <c r="B925" s="5"/>
      <c r="C925" s="7"/>
      <c r="D925" s="5"/>
      <c r="E925" s="7"/>
      <c r="F925" s="5"/>
      <c r="G925" s="7"/>
      <c r="I925" s="7"/>
    </row>
    <row r="926" spans="2:9" s="1" customFormat="1" x14ac:dyDescent="0.35">
      <c r="B926" s="5"/>
      <c r="C926" s="7"/>
      <c r="D926" s="5"/>
      <c r="E926" s="7"/>
      <c r="F926" s="5"/>
      <c r="G926" s="7"/>
      <c r="I926" s="7"/>
    </row>
    <row r="927" spans="2:9" s="1" customFormat="1" x14ac:dyDescent="0.35">
      <c r="B927" s="5"/>
      <c r="C927" s="7"/>
      <c r="D927" s="5"/>
      <c r="E927" s="7"/>
      <c r="F927" s="5"/>
      <c r="G927" s="7"/>
      <c r="I927" s="7"/>
    </row>
    <row r="928" spans="2:9" s="1" customFormat="1" x14ac:dyDescent="0.35">
      <c r="B928" s="5"/>
      <c r="C928" s="7"/>
      <c r="D928" s="5"/>
      <c r="E928" s="7"/>
      <c r="F928" s="5"/>
      <c r="G928" s="7"/>
      <c r="I928" s="7"/>
    </row>
    <row r="929" spans="2:9" s="1" customFormat="1" x14ac:dyDescent="0.35">
      <c r="B929" s="5"/>
      <c r="C929" s="7"/>
      <c r="D929" s="5"/>
      <c r="E929" s="7"/>
      <c r="F929" s="5"/>
      <c r="G929" s="7"/>
      <c r="I929" s="7"/>
    </row>
    <row r="930" spans="2:9" s="1" customFormat="1" x14ac:dyDescent="0.35">
      <c r="B930" s="5"/>
      <c r="C930" s="7"/>
      <c r="D930" s="5"/>
      <c r="E930" s="7"/>
      <c r="F930" s="5"/>
      <c r="G930" s="7"/>
      <c r="I930" s="7"/>
    </row>
    <row r="931" spans="2:9" s="1" customFormat="1" x14ac:dyDescent="0.35">
      <c r="B931" s="5"/>
      <c r="C931" s="7"/>
      <c r="D931" s="5"/>
      <c r="E931" s="7"/>
      <c r="F931" s="5"/>
      <c r="G931" s="7"/>
      <c r="I931" s="7"/>
    </row>
    <row r="932" spans="2:9" s="1" customFormat="1" x14ac:dyDescent="0.35">
      <c r="B932" s="5"/>
      <c r="C932" s="7"/>
      <c r="D932" s="5"/>
      <c r="E932" s="7"/>
      <c r="F932" s="5"/>
      <c r="G932" s="7"/>
      <c r="I932" s="7"/>
    </row>
    <row r="933" spans="2:9" s="1" customFormat="1" x14ac:dyDescent="0.35">
      <c r="B933" s="5"/>
      <c r="C933" s="7"/>
      <c r="D933" s="5"/>
      <c r="E933" s="7"/>
      <c r="F933" s="5"/>
      <c r="G933" s="7"/>
      <c r="I933" s="7"/>
    </row>
    <row r="934" spans="2:9" s="1" customFormat="1" x14ac:dyDescent="0.35">
      <c r="B934" s="5"/>
      <c r="C934" s="7"/>
      <c r="D934" s="5"/>
      <c r="E934" s="7"/>
      <c r="F934" s="5"/>
      <c r="G934" s="7"/>
      <c r="I934" s="7"/>
    </row>
    <row r="935" spans="2:9" s="1" customFormat="1" x14ac:dyDescent="0.35">
      <c r="B935" s="5"/>
      <c r="C935" s="7"/>
      <c r="D935" s="5"/>
      <c r="E935" s="7"/>
      <c r="F935" s="5"/>
      <c r="G935" s="7"/>
      <c r="I935" s="7"/>
    </row>
    <row r="936" spans="2:9" s="1" customFormat="1" x14ac:dyDescent="0.35">
      <c r="B936" s="5"/>
      <c r="C936" s="7"/>
      <c r="D936" s="5"/>
      <c r="E936" s="7"/>
      <c r="F936" s="5"/>
      <c r="G936" s="7"/>
      <c r="I936" s="7"/>
    </row>
    <row r="937" spans="2:9" s="1" customFormat="1" x14ac:dyDescent="0.35">
      <c r="B937" s="5"/>
      <c r="C937" s="7"/>
      <c r="D937" s="5"/>
      <c r="E937" s="7"/>
      <c r="F937" s="5"/>
      <c r="G937" s="7"/>
      <c r="I937" s="7"/>
    </row>
    <row r="938" spans="2:9" s="1" customFormat="1" x14ac:dyDescent="0.35">
      <c r="B938" s="5"/>
      <c r="C938" s="7"/>
      <c r="D938" s="5"/>
      <c r="E938" s="7"/>
      <c r="F938" s="5"/>
      <c r="G938" s="7"/>
      <c r="I938" s="7"/>
    </row>
    <row r="939" spans="2:9" s="1" customFormat="1" x14ac:dyDescent="0.35">
      <c r="B939" s="5"/>
      <c r="C939" s="7"/>
      <c r="D939" s="5"/>
      <c r="E939" s="7"/>
      <c r="F939" s="5"/>
      <c r="G939" s="7"/>
      <c r="I939" s="7"/>
    </row>
    <row r="940" spans="2:9" s="1" customFormat="1" x14ac:dyDescent="0.35">
      <c r="B940" s="5"/>
      <c r="C940" s="7"/>
      <c r="D940" s="5"/>
      <c r="E940" s="7"/>
      <c r="F940" s="5"/>
      <c r="G940" s="7"/>
      <c r="I940" s="7"/>
    </row>
    <row r="941" spans="2:9" s="1" customFormat="1" x14ac:dyDescent="0.35">
      <c r="B941" s="5"/>
      <c r="C941" s="7"/>
      <c r="D941" s="5"/>
      <c r="E941" s="7"/>
      <c r="F941" s="5"/>
      <c r="G941" s="7"/>
      <c r="I941" s="7"/>
    </row>
    <row r="942" spans="2:9" s="1" customFormat="1" x14ac:dyDescent="0.35">
      <c r="B942" s="5"/>
      <c r="C942" s="7"/>
      <c r="D942" s="5"/>
      <c r="E942" s="7"/>
      <c r="F942" s="5"/>
      <c r="G942" s="7"/>
      <c r="I942" s="7"/>
    </row>
    <row r="943" spans="2:9" s="1" customFormat="1" x14ac:dyDescent="0.35">
      <c r="B943" s="5"/>
      <c r="C943" s="7"/>
      <c r="D943" s="5"/>
      <c r="E943" s="7"/>
      <c r="F943" s="5"/>
      <c r="G943" s="7"/>
      <c r="I943" s="7"/>
    </row>
    <row r="944" spans="2:9" s="1" customFormat="1" x14ac:dyDescent="0.35">
      <c r="B944" s="5"/>
      <c r="C944" s="7"/>
      <c r="D944" s="5"/>
      <c r="E944" s="7"/>
      <c r="F944" s="5"/>
      <c r="G944" s="7"/>
      <c r="I944" s="7"/>
    </row>
    <row r="945" spans="2:9" s="1" customFormat="1" x14ac:dyDescent="0.35">
      <c r="B945" s="5"/>
      <c r="C945" s="7"/>
      <c r="D945" s="5"/>
      <c r="E945" s="7"/>
      <c r="F945" s="5"/>
      <c r="G945" s="7"/>
      <c r="I945" s="7"/>
    </row>
    <row r="946" spans="2:9" s="1" customFormat="1" x14ac:dyDescent="0.35">
      <c r="B946" s="5"/>
      <c r="C946" s="7"/>
      <c r="D946" s="5"/>
      <c r="E946" s="7"/>
      <c r="F946" s="5"/>
      <c r="G946" s="7"/>
      <c r="I946" s="7"/>
    </row>
    <row r="947" spans="2:9" s="1" customFormat="1" x14ac:dyDescent="0.35">
      <c r="B947" s="5"/>
      <c r="C947" s="7"/>
      <c r="D947" s="5"/>
      <c r="E947" s="7"/>
      <c r="F947" s="5"/>
      <c r="G947" s="7"/>
      <c r="I947" s="7"/>
    </row>
    <row r="948" spans="2:9" s="1" customFormat="1" x14ac:dyDescent="0.35">
      <c r="B948" s="5"/>
      <c r="C948" s="7"/>
      <c r="D948" s="5"/>
      <c r="E948" s="7"/>
      <c r="F948" s="5"/>
      <c r="G948" s="7"/>
      <c r="I948" s="7"/>
    </row>
    <row r="949" spans="2:9" s="1" customFormat="1" x14ac:dyDescent="0.35">
      <c r="B949" s="5"/>
      <c r="C949" s="7"/>
      <c r="D949" s="5"/>
      <c r="E949" s="7"/>
      <c r="F949" s="5"/>
      <c r="G949" s="7"/>
      <c r="I949" s="7"/>
    </row>
    <row r="950" spans="2:9" s="1" customFormat="1" x14ac:dyDescent="0.35">
      <c r="B950" s="5"/>
      <c r="C950" s="7"/>
      <c r="D950" s="5"/>
      <c r="E950" s="7"/>
      <c r="F950" s="5"/>
      <c r="G950" s="7"/>
      <c r="I950" s="7"/>
    </row>
    <row r="951" spans="2:9" s="1" customFormat="1" x14ac:dyDescent="0.35">
      <c r="B951" s="5"/>
      <c r="C951" s="7"/>
      <c r="D951" s="5"/>
      <c r="E951" s="7"/>
      <c r="F951" s="5"/>
      <c r="G951" s="7"/>
      <c r="I951" s="7"/>
    </row>
    <row r="952" spans="2:9" s="1" customFormat="1" x14ac:dyDescent="0.35">
      <c r="B952" s="5"/>
      <c r="C952" s="7"/>
      <c r="D952" s="5"/>
      <c r="E952" s="7"/>
      <c r="F952" s="5"/>
      <c r="G952" s="7"/>
      <c r="I952" s="7"/>
    </row>
    <row r="953" spans="2:9" s="1" customFormat="1" x14ac:dyDescent="0.35">
      <c r="B953" s="5"/>
      <c r="C953" s="7"/>
      <c r="D953" s="5"/>
      <c r="E953" s="7"/>
      <c r="F953" s="5"/>
      <c r="G953" s="7"/>
      <c r="I953" s="7"/>
    </row>
    <row r="954" spans="2:9" s="1" customFormat="1" x14ac:dyDescent="0.35">
      <c r="B954" s="5"/>
      <c r="C954" s="7"/>
      <c r="D954" s="5"/>
      <c r="E954" s="7"/>
      <c r="F954" s="5"/>
      <c r="G954" s="7"/>
      <c r="I954" s="7"/>
    </row>
    <row r="955" spans="2:9" s="1" customFormat="1" x14ac:dyDescent="0.35">
      <c r="B955" s="5"/>
      <c r="C955" s="7"/>
      <c r="D955" s="5"/>
      <c r="E955" s="7"/>
      <c r="F955" s="5"/>
      <c r="G955" s="7"/>
      <c r="I955" s="7"/>
    </row>
    <row r="956" spans="2:9" s="1" customFormat="1" x14ac:dyDescent="0.35">
      <c r="B956" s="5"/>
      <c r="C956" s="7"/>
      <c r="D956" s="5"/>
      <c r="E956" s="7"/>
      <c r="F956" s="5"/>
      <c r="G956" s="7"/>
      <c r="I956" s="7"/>
    </row>
    <row r="957" spans="2:9" s="1" customFormat="1" x14ac:dyDescent="0.35">
      <c r="B957" s="5"/>
      <c r="C957" s="7"/>
      <c r="D957" s="5"/>
      <c r="E957" s="7"/>
      <c r="F957" s="5"/>
      <c r="G957" s="7"/>
      <c r="I957" s="7"/>
    </row>
    <row r="958" spans="2:9" s="1" customFormat="1" x14ac:dyDescent="0.35">
      <c r="B958" s="5"/>
      <c r="C958" s="7"/>
      <c r="D958" s="5"/>
      <c r="E958" s="7"/>
      <c r="F958" s="5"/>
      <c r="G958" s="7"/>
      <c r="I958" s="7"/>
    </row>
    <row r="959" spans="2:9" s="1" customFormat="1" x14ac:dyDescent="0.35">
      <c r="B959" s="5"/>
      <c r="C959" s="7"/>
      <c r="D959" s="5"/>
      <c r="E959" s="7"/>
      <c r="F959" s="5"/>
      <c r="G959" s="7"/>
      <c r="I959" s="7"/>
    </row>
    <row r="960" spans="2:9" s="1" customFormat="1" x14ac:dyDescent="0.35">
      <c r="B960" s="5"/>
      <c r="C960" s="7"/>
      <c r="D960" s="5"/>
      <c r="E960" s="7"/>
      <c r="F960" s="5"/>
      <c r="G960" s="7"/>
      <c r="I960" s="7"/>
    </row>
    <row r="961" spans="2:9" s="1" customFormat="1" x14ac:dyDescent="0.35">
      <c r="B961" s="5"/>
      <c r="C961" s="7"/>
      <c r="D961" s="5"/>
      <c r="E961" s="7"/>
      <c r="F961" s="5"/>
      <c r="G961" s="7"/>
      <c r="I961" s="7"/>
    </row>
    <row r="962" spans="2:9" s="1" customFormat="1" x14ac:dyDescent="0.35">
      <c r="B962" s="5"/>
      <c r="C962" s="7"/>
      <c r="D962" s="5"/>
      <c r="E962" s="7"/>
      <c r="F962" s="5"/>
      <c r="G962" s="7"/>
      <c r="I962" s="7"/>
    </row>
    <row r="963" spans="2:9" s="1" customFormat="1" x14ac:dyDescent="0.35">
      <c r="B963" s="5"/>
      <c r="C963" s="7"/>
      <c r="D963" s="5"/>
      <c r="E963" s="7"/>
      <c r="F963" s="5"/>
      <c r="G963" s="7"/>
      <c r="I963" s="7"/>
    </row>
    <row r="964" spans="2:9" s="1" customFormat="1" x14ac:dyDescent="0.35">
      <c r="B964" s="5"/>
      <c r="C964" s="7"/>
      <c r="D964" s="5"/>
      <c r="E964" s="7"/>
      <c r="F964" s="5"/>
      <c r="G964" s="7"/>
      <c r="I964" s="7"/>
    </row>
    <row r="965" spans="2:9" s="1" customFormat="1" x14ac:dyDescent="0.35">
      <c r="B965" s="5"/>
      <c r="C965" s="7"/>
      <c r="D965" s="5"/>
      <c r="E965" s="7"/>
      <c r="F965" s="5"/>
      <c r="G965" s="7"/>
      <c r="I965" s="7"/>
    </row>
    <row r="966" spans="2:9" s="1" customFormat="1" x14ac:dyDescent="0.35">
      <c r="B966" s="5"/>
      <c r="C966" s="7"/>
      <c r="D966" s="5"/>
      <c r="E966" s="7"/>
      <c r="F966" s="5"/>
      <c r="G966" s="7"/>
      <c r="I966" s="7"/>
    </row>
    <row r="967" spans="2:9" s="1" customFormat="1" x14ac:dyDescent="0.35">
      <c r="B967" s="5"/>
      <c r="C967" s="7"/>
      <c r="D967" s="5"/>
      <c r="E967" s="7"/>
      <c r="F967" s="5"/>
      <c r="G967" s="7"/>
      <c r="I967" s="7"/>
    </row>
    <row r="968" spans="2:9" s="1" customFormat="1" x14ac:dyDescent="0.35">
      <c r="B968" s="5"/>
      <c r="C968" s="7"/>
      <c r="D968" s="5"/>
      <c r="E968" s="7"/>
      <c r="F968" s="5"/>
      <c r="G968" s="7"/>
      <c r="I968" s="7"/>
    </row>
    <row r="969" spans="2:9" s="1" customFormat="1" x14ac:dyDescent="0.35">
      <c r="B969" s="5"/>
      <c r="C969" s="7"/>
      <c r="D969" s="5"/>
      <c r="E969" s="7"/>
      <c r="F969" s="5"/>
      <c r="G969" s="7"/>
      <c r="I969" s="7"/>
    </row>
    <row r="970" spans="2:9" s="1" customFormat="1" x14ac:dyDescent="0.35">
      <c r="B970" s="5"/>
      <c r="C970" s="7"/>
      <c r="D970" s="5"/>
      <c r="E970" s="7"/>
      <c r="F970" s="5"/>
      <c r="G970" s="7"/>
      <c r="I970" s="7"/>
    </row>
    <row r="971" spans="2:9" s="1" customFormat="1" x14ac:dyDescent="0.35">
      <c r="B971" s="5"/>
      <c r="C971" s="7"/>
      <c r="D971" s="5"/>
      <c r="E971" s="7"/>
      <c r="F971" s="5"/>
      <c r="G971" s="7"/>
      <c r="I971" s="7"/>
    </row>
    <row r="972" spans="2:9" s="1" customFormat="1" x14ac:dyDescent="0.35">
      <c r="B972" s="5"/>
      <c r="C972" s="7"/>
      <c r="D972" s="5"/>
      <c r="E972" s="7"/>
      <c r="F972" s="5"/>
      <c r="G972" s="7"/>
      <c r="I972" s="7"/>
    </row>
    <row r="973" spans="2:9" s="1" customFormat="1" x14ac:dyDescent="0.35">
      <c r="B973" s="5"/>
      <c r="C973" s="7"/>
      <c r="D973" s="5"/>
      <c r="E973" s="7"/>
      <c r="F973" s="5"/>
      <c r="G973" s="7"/>
      <c r="I973" s="7"/>
    </row>
    <row r="974" spans="2:9" s="1" customFormat="1" x14ac:dyDescent="0.35">
      <c r="B974" s="5"/>
      <c r="C974" s="7"/>
      <c r="D974" s="5"/>
      <c r="E974" s="7"/>
      <c r="F974" s="5"/>
      <c r="G974" s="7"/>
      <c r="I974" s="7"/>
    </row>
    <row r="975" spans="2:9" s="1" customFormat="1" x14ac:dyDescent="0.35">
      <c r="B975" s="5"/>
      <c r="C975" s="7"/>
      <c r="D975" s="5"/>
      <c r="E975" s="7"/>
      <c r="F975" s="5"/>
      <c r="G975" s="7"/>
      <c r="I975" s="7"/>
    </row>
    <row r="976" spans="2:9" s="1" customFormat="1" x14ac:dyDescent="0.35">
      <c r="B976" s="5"/>
      <c r="C976" s="7"/>
      <c r="D976" s="5"/>
      <c r="E976" s="7"/>
      <c r="F976" s="5"/>
      <c r="G976" s="7"/>
      <c r="I976" s="7"/>
    </row>
    <row r="977" spans="2:9" s="1" customFormat="1" x14ac:dyDescent="0.35">
      <c r="B977" s="5"/>
      <c r="C977" s="7"/>
      <c r="D977" s="5"/>
      <c r="E977" s="7"/>
      <c r="F977" s="5"/>
      <c r="G977" s="7"/>
      <c r="I977" s="7"/>
    </row>
    <row r="978" spans="2:9" s="1" customFormat="1" x14ac:dyDescent="0.35">
      <c r="B978" s="5"/>
      <c r="C978" s="7"/>
      <c r="D978" s="5"/>
      <c r="E978" s="7"/>
      <c r="F978" s="5"/>
      <c r="G978" s="7"/>
      <c r="I978" s="7"/>
    </row>
    <row r="979" spans="2:9" s="1" customFormat="1" x14ac:dyDescent="0.35">
      <c r="B979" s="5"/>
      <c r="C979" s="7"/>
      <c r="D979" s="5"/>
      <c r="E979" s="7"/>
      <c r="F979" s="5"/>
      <c r="G979" s="7"/>
      <c r="I979" s="7"/>
    </row>
    <row r="980" spans="2:9" s="1" customFormat="1" x14ac:dyDescent="0.35">
      <c r="B980" s="5"/>
      <c r="C980" s="7"/>
      <c r="D980" s="5"/>
      <c r="E980" s="7"/>
      <c r="F980" s="5"/>
      <c r="G980" s="7"/>
      <c r="I980" s="7"/>
    </row>
    <row r="981" spans="2:9" s="1" customFormat="1" x14ac:dyDescent="0.35">
      <c r="B981" s="5"/>
      <c r="C981" s="7"/>
      <c r="D981" s="5"/>
      <c r="E981" s="7"/>
      <c r="F981" s="5"/>
      <c r="G981" s="7"/>
      <c r="I981" s="7"/>
    </row>
    <row r="982" spans="2:9" s="1" customFormat="1" x14ac:dyDescent="0.35">
      <c r="B982" s="5"/>
      <c r="C982" s="7"/>
      <c r="D982" s="5"/>
      <c r="E982" s="7"/>
      <c r="F982" s="5"/>
      <c r="G982" s="7"/>
      <c r="I982" s="7"/>
    </row>
    <row r="983" spans="2:9" s="1" customFormat="1" x14ac:dyDescent="0.35">
      <c r="B983" s="5"/>
      <c r="C983" s="7"/>
      <c r="D983" s="5"/>
      <c r="E983" s="7"/>
      <c r="F983" s="5"/>
      <c r="G983" s="7"/>
      <c r="I983" s="7"/>
    </row>
    <row r="984" spans="2:9" s="1" customFormat="1" x14ac:dyDescent="0.35">
      <c r="B984" s="5"/>
      <c r="C984" s="7"/>
      <c r="D984" s="5"/>
      <c r="E984" s="7"/>
      <c r="F984" s="5"/>
      <c r="G984" s="7"/>
      <c r="I984" s="7"/>
    </row>
    <row r="985" spans="2:9" s="1" customFormat="1" x14ac:dyDescent="0.35">
      <c r="B985" s="5"/>
      <c r="C985" s="7"/>
      <c r="D985" s="5"/>
      <c r="E985" s="7"/>
      <c r="F985" s="5"/>
      <c r="G985" s="7"/>
      <c r="I985" s="7"/>
    </row>
    <row r="986" spans="2:9" s="1" customFormat="1" x14ac:dyDescent="0.35">
      <c r="B986" s="5"/>
      <c r="C986" s="7"/>
      <c r="D986" s="5"/>
      <c r="E986" s="7"/>
      <c r="F986" s="5"/>
      <c r="G986" s="7"/>
      <c r="I986" s="7"/>
    </row>
    <row r="987" spans="2:9" s="1" customFormat="1" x14ac:dyDescent="0.35">
      <c r="B987" s="5"/>
      <c r="C987" s="7"/>
      <c r="D987" s="5"/>
      <c r="E987" s="7"/>
      <c r="F987" s="5"/>
      <c r="G987" s="7"/>
      <c r="I987" s="7"/>
    </row>
    <row r="988" spans="2:9" s="1" customFormat="1" x14ac:dyDescent="0.35">
      <c r="B988" s="5"/>
      <c r="C988" s="7"/>
      <c r="D988" s="5"/>
      <c r="E988" s="7"/>
      <c r="F988" s="5"/>
      <c r="G988" s="7"/>
      <c r="I988" s="7"/>
    </row>
    <row r="989" spans="2:9" s="1" customFormat="1" x14ac:dyDescent="0.35">
      <c r="B989" s="5"/>
      <c r="C989" s="7"/>
      <c r="D989" s="5"/>
      <c r="E989" s="7"/>
      <c r="F989" s="5"/>
      <c r="G989" s="7"/>
      <c r="I989" s="7"/>
    </row>
    <row r="990" spans="2:9" s="1" customFormat="1" x14ac:dyDescent="0.35">
      <c r="B990" s="5"/>
      <c r="C990" s="7"/>
      <c r="D990" s="5"/>
      <c r="E990" s="7"/>
      <c r="F990" s="5"/>
      <c r="G990" s="7"/>
      <c r="I990" s="7"/>
    </row>
    <row r="991" spans="2:9" s="1" customFormat="1" x14ac:dyDescent="0.35">
      <c r="B991" s="5"/>
      <c r="C991" s="7"/>
      <c r="D991" s="5"/>
      <c r="E991" s="7"/>
      <c r="F991" s="5"/>
      <c r="G991" s="7"/>
      <c r="I991" s="7"/>
    </row>
    <row r="992" spans="2:9" s="1" customFormat="1" x14ac:dyDescent="0.35">
      <c r="B992" s="5"/>
      <c r="C992" s="7"/>
      <c r="D992" s="5"/>
      <c r="E992" s="7"/>
      <c r="F992" s="5"/>
      <c r="G992" s="7"/>
      <c r="I992" s="7"/>
    </row>
    <row r="993" spans="2:9" s="1" customFormat="1" x14ac:dyDescent="0.35">
      <c r="B993" s="5"/>
      <c r="C993" s="7"/>
      <c r="D993" s="5"/>
      <c r="E993" s="7"/>
      <c r="F993" s="5"/>
      <c r="G993" s="7"/>
      <c r="I993" s="7"/>
    </row>
    <row r="994" spans="2:9" s="1" customFormat="1" x14ac:dyDescent="0.35">
      <c r="B994" s="5"/>
      <c r="C994" s="7"/>
      <c r="D994" s="5"/>
      <c r="E994" s="7"/>
      <c r="F994" s="5"/>
      <c r="G994" s="7"/>
      <c r="I994" s="7"/>
    </row>
    <row r="995" spans="2:9" s="1" customFormat="1" x14ac:dyDescent="0.35">
      <c r="B995" s="5"/>
      <c r="C995" s="7"/>
      <c r="D995" s="5"/>
      <c r="E995" s="7"/>
      <c r="F995" s="5"/>
      <c r="G995" s="7"/>
      <c r="I995" s="7"/>
    </row>
    <row r="996" spans="2:9" s="1" customFormat="1" x14ac:dyDescent="0.35">
      <c r="B996" s="5"/>
      <c r="C996" s="7"/>
      <c r="D996" s="5"/>
      <c r="E996" s="7"/>
      <c r="F996" s="5"/>
      <c r="G996" s="7"/>
      <c r="I996" s="7"/>
    </row>
    <row r="997" spans="2:9" s="1" customFormat="1" x14ac:dyDescent="0.35">
      <c r="B997" s="5"/>
      <c r="C997" s="7"/>
      <c r="D997" s="5"/>
      <c r="E997" s="7"/>
      <c r="F997" s="5"/>
      <c r="G997" s="7"/>
      <c r="I997" s="7"/>
    </row>
    <row r="998" spans="2:9" s="1" customFormat="1" x14ac:dyDescent="0.35">
      <c r="B998" s="5"/>
      <c r="C998" s="7"/>
      <c r="D998" s="5"/>
      <c r="E998" s="7"/>
      <c r="F998" s="5"/>
      <c r="G998" s="7"/>
      <c r="I998" s="7"/>
    </row>
    <row r="999" spans="2:9" s="1" customFormat="1" x14ac:dyDescent="0.35">
      <c r="B999" s="5"/>
      <c r="C999" s="7"/>
      <c r="D999" s="5"/>
      <c r="E999" s="7"/>
      <c r="F999" s="5"/>
      <c r="G999" s="7"/>
      <c r="I999" s="7"/>
    </row>
    <row r="1000" spans="2:9" s="1" customFormat="1" x14ac:dyDescent="0.35">
      <c r="B1000" s="5"/>
      <c r="C1000" s="7"/>
      <c r="D1000" s="5"/>
      <c r="E1000" s="7"/>
      <c r="F1000" s="5"/>
      <c r="G1000" s="7"/>
      <c r="I1000" s="7"/>
    </row>
    <row r="1001" spans="2:9" s="1" customFormat="1" x14ac:dyDescent="0.35">
      <c r="B1001" s="5"/>
      <c r="C1001" s="7"/>
      <c r="D1001" s="5"/>
      <c r="E1001" s="7"/>
      <c r="F1001" s="5"/>
      <c r="G1001" s="7"/>
      <c r="I1001" s="7"/>
    </row>
    <row r="1002" spans="2:9" s="1" customFormat="1" x14ac:dyDescent="0.35">
      <c r="B1002" s="5"/>
      <c r="C1002" s="7"/>
      <c r="D1002" s="5"/>
      <c r="E1002" s="7"/>
      <c r="F1002" s="5"/>
      <c r="G1002" s="7"/>
      <c r="I1002" s="7"/>
    </row>
    <row r="1003" spans="2:9" s="1" customFormat="1" x14ac:dyDescent="0.35">
      <c r="B1003" s="5"/>
      <c r="C1003" s="7"/>
      <c r="D1003" s="5"/>
      <c r="E1003" s="7"/>
      <c r="F1003" s="5"/>
      <c r="G1003" s="7"/>
      <c r="I1003" s="7"/>
    </row>
    <row r="1004" spans="2:9" s="1" customFormat="1" x14ac:dyDescent="0.35">
      <c r="B1004" s="5"/>
      <c r="C1004" s="7"/>
      <c r="D1004" s="5"/>
      <c r="E1004" s="7"/>
      <c r="F1004" s="5"/>
      <c r="G1004" s="7"/>
      <c r="I1004" s="7"/>
    </row>
    <row r="1005" spans="2:9" s="1" customFormat="1" x14ac:dyDescent="0.35">
      <c r="B1005" s="5"/>
      <c r="C1005" s="7"/>
      <c r="D1005" s="5"/>
      <c r="E1005" s="7"/>
      <c r="F1005" s="5"/>
      <c r="G1005" s="7"/>
      <c r="I1005" s="7"/>
    </row>
    <row r="1006" spans="2:9" s="1" customFormat="1" x14ac:dyDescent="0.35">
      <c r="B1006" s="5"/>
      <c r="C1006" s="7"/>
      <c r="D1006" s="5"/>
      <c r="E1006" s="7"/>
      <c r="F1006" s="5"/>
      <c r="G1006" s="7"/>
      <c r="I1006" s="7"/>
    </row>
    <row r="1007" spans="2:9" s="1" customFormat="1" x14ac:dyDescent="0.35">
      <c r="B1007" s="5"/>
      <c r="C1007" s="7"/>
      <c r="D1007" s="5"/>
      <c r="E1007" s="7"/>
      <c r="F1007" s="5"/>
      <c r="G1007" s="7"/>
      <c r="I1007" s="7"/>
    </row>
    <row r="1008" spans="2:9" s="1" customFormat="1" x14ac:dyDescent="0.35">
      <c r="B1008" s="5"/>
      <c r="C1008" s="7"/>
      <c r="D1008" s="5"/>
      <c r="E1008" s="7"/>
      <c r="F1008" s="5"/>
      <c r="G1008" s="7"/>
      <c r="I1008" s="7"/>
    </row>
    <row r="1009" spans="2:9" s="1" customFormat="1" x14ac:dyDescent="0.35">
      <c r="B1009" s="5"/>
      <c r="C1009" s="7"/>
      <c r="D1009" s="5"/>
      <c r="E1009" s="7"/>
      <c r="F1009" s="5"/>
      <c r="G1009" s="7"/>
      <c r="I1009" s="7"/>
    </row>
    <row r="1010" spans="2:9" s="1" customFormat="1" x14ac:dyDescent="0.35">
      <c r="B1010" s="5"/>
      <c r="C1010" s="7"/>
      <c r="D1010" s="5"/>
      <c r="E1010" s="7"/>
      <c r="F1010" s="5"/>
      <c r="G1010" s="7"/>
      <c r="I1010" s="7"/>
    </row>
    <row r="1011" spans="2:9" s="1" customFormat="1" x14ac:dyDescent="0.35">
      <c r="B1011" s="5"/>
      <c r="C1011" s="7"/>
      <c r="D1011" s="5"/>
      <c r="E1011" s="7"/>
      <c r="F1011" s="5"/>
      <c r="G1011" s="7"/>
      <c r="I1011" s="7"/>
    </row>
    <row r="1012" spans="2:9" s="1" customFormat="1" x14ac:dyDescent="0.35">
      <c r="B1012" s="5"/>
      <c r="C1012" s="7"/>
      <c r="D1012" s="5"/>
      <c r="E1012" s="7"/>
      <c r="F1012" s="5"/>
      <c r="G1012" s="7"/>
      <c r="I1012" s="7"/>
    </row>
    <row r="1013" spans="2:9" s="1" customFormat="1" x14ac:dyDescent="0.35">
      <c r="B1013" s="5"/>
      <c r="C1013" s="7"/>
      <c r="D1013" s="5"/>
      <c r="E1013" s="7"/>
      <c r="F1013" s="5"/>
      <c r="G1013" s="7"/>
      <c r="I1013" s="7"/>
    </row>
    <row r="1014" spans="2:9" s="1" customFormat="1" x14ac:dyDescent="0.35">
      <c r="B1014" s="5"/>
      <c r="C1014" s="7"/>
      <c r="D1014" s="5"/>
      <c r="E1014" s="7"/>
      <c r="F1014" s="5"/>
      <c r="G1014" s="7"/>
      <c r="I1014" s="7"/>
    </row>
    <row r="1015" spans="2:9" s="1" customFormat="1" x14ac:dyDescent="0.35">
      <c r="B1015" s="5"/>
      <c r="C1015" s="7"/>
      <c r="D1015" s="5"/>
      <c r="E1015" s="7"/>
      <c r="F1015" s="5"/>
      <c r="G1015" s="7"/>
      <c r="I1015" s="7"/>
    </row>
    <row r="1016" spans="2:9" s="1" customFormat="1" x14ac:dyDescent="0.35">
      <c r="B1016" s="5"/>
      <c r="C1016" s="7"/>
      <c r="D1016" s="5"/>
      <c r="E1016" s="7"/>
      <c r="F1016" s="5"/>
      <c r="G1016" s="7"/>
      <c r="I1016" s="7"/>
    </row>
    <row r="1017" spans="2:9" s="1" customFormat="1" x14ac:dyDescent="0.35">
      <c r="B1017" s="5"/>
      <c r="C1017" s="7"/>
      <c r="D1017" s="5"/>
      <c r="E1017" s="7"/>
      <c r="F1017" s="5"/>
      <c r="G1017" s="7"/>
      <c r="I1017" s="7"/>
    </row>
    <row r="1018" spans="2:9" s="1" customFormat="1" x14ac:dyDescent="0.35">
      <c r="B1018" s="5"/>
      <c r="C1018" s="7"/>
      <c r="D1018" s="5"/>
      <c r="E1018" s="7"/>
      <c r="F1018" s="5"/>
      <c r="G1018" s="7"/>
      <c r="I1018" s="7"/>
    </row>
    <row r="1019" spans="2:9" s="1" customFormat="1" x14ac:dyDescent="0.35">
      <c r="B1019" s="5"/>
      <c r="C1019" s="7"/>
      <c r="D1019" s="5"/>
      <c r="E1019" s="7"/>
      <c r="F1019" s="5"/>
      <c r="G1019" s="7"/>
      <c r="I1019" s="7"/>
    </row>
    <row r="1020" spans="2:9" s="1" customFormat="1" x14ac:dyDescent="0.35">
      <c r="B1020" s="5"/>
      <c r="C1020" s="7"/>
      <c r="D1020" s="5"/>
      <c r="E1020" s="7"/>
      <c r="F1020" s="5"/>
      <c r="G1020" s="7"/>
      <c r="I1020" s="7"/>
    </row>
    <row r="1021" spans="2:9" s="1" customFormat="1" x14ac:dyDescent="0.35">
      <c r="B1021" s="5"/>
      <c r="C1021" s="7"/>
      <c r="D1021" s="5"/>
      <c r="E1021" s="7"/>
      <c r="F1021" s="5"/>
      <c r="G1021" s="7"/>
      <c r="I1021" s="7"/>
    </row>
    <row r="1022" spans="2:9" s="1" customFormat="1" x14ac:dyDescent="0.35">
      <c r="B1022" s="5"/>
      <c r="C1022" s="7"/>
      <c r="D1022" s="5"/>
      <c r="E1022" s="7"/>
      <c r="F1022" s="5"/>
      <c r="G1022" s="7"/>
      <c r="I1022" s="7"/>
    </row>
    <row r="1023" spans="2:9" s="1" customFormat="1" x14ac:dyDescent="0.35">
      <c r="B1023" s="5"/>
      <c r="C1023" s="7"/>
      <c r="D1023" s="5"/>
      <c r="E1023" s="7"/>
      <c r="F1023" s="5"/>
      <c r="G1023" s="7"/>
      <c r="I1023" s="7"/>
    </row>
    <row r="1024" spans="2:9" s="1" customFormat="1" x14ac:dyDescent="0.35">
      <c r="B1024" s="5"/>
      <c r="C1024" s="7"/>
      <c r="D1024" s="5"/>
      <c r="E1024" s="7"/>
      <c r="F1024" s="5"/>
      <c r="G1024" s="7"/>
      <c r="I1024" s="7"/>
    </row>
    <row r="1025" spans="2:9" s="1" customFormat="1" x14ac:dyDescent="0.35">
      <c r="B1025" s="5"/>
      <c r="C1025" s="7"/>
      <c r="D1025" s="5"/>
      <c r="E1025" s="7"/>
      <c r="F1025" s="5"/>
      <c r="G1025" s="7"/>
      <c r="I1025" s="7"/>
    </row>
    <row r="1026" spans="2:9" s="1" customFormat="1" x14ac:dyDescent="0.35">
      <c r="B1026" s="5"/>
      <c r="C1026" s="7"/>
      <c r="D1026" s="5"/>
      <c r="E1026" s="7"/>
      <c r="F1026" s="5"/>
      <c r="G1026" s="7"/>
      <c r="I1026" s="7"/>
    </row>
    <row r="1027" spans="2:9" s="1" customFormat="1" x14ac:dyDescent="0.35">
      <c r="B1027" s="5"/>
      <c r="C1027" s="7"/>
      <c r="D1027" s="5"/>
      <c r="E1027" s="7"/>
      <c r="F1027" s="5"/>
      <c r="G1027" s="7"/>
      <c r="I1027" s="7"/>
    </row>
    <row r="1028" spans="2:9" s="1" customFormat="1" x14ac:dyDescent="0.35">
      <c r="B1028" s="5"/>
      <c r="C1028" s="7"/>
      <c r="D1028" s="5"/>
      <c r="E1028" s="7"/>
      <c r="F1028" s="5"/>
      <c r="G1028" s="7"/>
      <c r="I1028" s="7"/>
    </row>
    <row r="1029" spans="2:9" s="1" customFormat="1" x14ac:dyDescent="0.35">
      <c r="B1029" s="5"/>
      <c r="C1029" s="7"/>
      <c r="D1029" s="5"/>
      <c r="E1029" s="7"/>
      <c r="F1029" s="5"/>
      <c r="G1029" s="7"/>
      <c r="I1029" s="7"/>
    </row>
    <row r="1030" spans="2:9" s="1" customFormat="1" x14ac:dyDescent="0.35">
      <c r="B1030" s="5"/>
      <c r="C1030" s="7"/>
      <c r="D1030" s="5"/>
      <c r="E1030" s="7"/>
      <c r="F1030" s="5"/>
      <c r="G1030" s="7"/>
      <c r="I1030" s="7"/>
    </row>
    <row r="1031" spans="2:9" s="1" customFormat="1" x14ac:dyDescent="0.35">
      <c r="B1031" s="5"/>
      <c r="C1031" s="7"/>
      <c r="D1031" s="5"/>
      <c r="E1031" s="7"/>
      <c r="F1031" s="5"/>
      <c r="G1031" s="7"/>
      <c r="I1031" s="7"/>
    </row>
    <row r="1032" spans="2:9" s="1" customFormat="1" x14ac:dyDescent="0.35">
      <c r="B1032" s="5"/>
      <c r="C1032" s="7"/>
      <c r="D1032" s="5"/>
      <c r="E1032" s="7"/>
      <c r="F1032" s="5"/>
      <c r="G1032" s="7"/>
      <c r="I1032" s="7"/>
    </row>
    <row r="1033" spans="2:9" s="1" customFormat="1" x14ac:dyDescent="0.35">
      <c r="B1033" s="5"/>
      <c r="C1033" s="7"/>
      <c r="D1033" s="5"/>
      <c r="E1033" s="7"/>
      <c r="F1033" s="5"/>
      <c r="G1033" s="7"/>
      <c r="I1033" s="7"/>
    </row>
    <row r="1034" spans="2:9" s="1" customFormat="1" x14ac:dyDescent="0.35">
      <c r="B1034" s="5"/>
      <c r="C1034" s="7"/>
      <c r="D1034" s="5"/>
      <c r="E1034" s="7"/>
      <c r="F1034" s="5"/>
      <c r="G1034" s="7"/>
      <c r="I1034" s="7"/>
    </row>
    <row r="1035" spans="2:9" s="1" customFormat="1" x14ac:dyDescent="0.35">
      <c r="B1035" s="5"/>
      <c r="C1035" s="7"/>
      <c r="D1035" s="5"/>
      <c r="E1035" s="7"/>
      <c r="F1035" s="5"/>
      <c r="G1035" s="7"/>
      <c r="I1035" s="7"/>
    </row>
    <row r="1036" spans="2:9" s="1" customFormat="1" x14ac:dyDescent="0.35">
      <c r="B1036" s="5"/>
      <c r="C1036" s="7"/>
      <c r="D1036" s="5"/>
      <c r="E1036" s="7"/>
      <c r="F1036" s="5"/>
      <c r="G1036" s="7"/>
      <c r="I1036" s="7"/>
    </row>
    <row r="1037" spans="2:9" s="1" customFormat="1" x14ac:dyDescent="0.35">
      <c r="B1037" s="5"/>
      <c r="C1037" s="7"/>
      <c r="D1037" s="5"/>
      <c r="E1037" s="7"/>
      <c r="F1037" s="5"/>
      <c r="G1037" s="7"/>
      <c r="I1037" s="7"/>
    </row>
    <row r="1038" spans="2:9" s="1" customFormat="1" x14ac:dyDescent="0.35">
      <c r="B1038" s="5"/>
      <c r="C1038" s="7"/>
      <c r="D1038" s="5"/>
      <c r="E1038" s="7"/>
      <c r="F1038" s="5"/>
      <c r="G1038" s="7"/>
      <c r="I1038" s="7"/>
    </row>
    <row r="1039" spans="2:9" s="1" customFormat="1" x14ac:dyDescent="0.35">
      <c r="B1039" s="5"/>
      <c r="C1039" s="7"/>
      <c r="D1039" s="5"/>
      <c r="E1039" s="7"/>
      <c r="F1039" s="5"/>
      <c r="G1039" s="7"/>
      <c r="I1039" s="7"/>
    </row>
    <row r="1040" spans="2:9" s="1" customFormat="1" x14ac:dyDescent="0.35">
      <c r="B1040" s="5"/>
      <c r="C1040" s="7"/>
      <c r="D1040" s="5"/>
      <c r="E1040" s="7"/>
      <c r="F1040" s="5"/>
      <c r="G1040" s="7"/>
      <c r="I1040" s="7"/>
    </row>
    <row r="1041" spans="2:9" s="1" customFormat="1" x14ac:dyDescent="0.35">
      <c r="B1041" s="5"/>
      <c r="C1041" s="7"/>
      <c r="D1041" s="5"/>
      <c r="E1041" s="7"/>
      <c r="F1041" s="5"/>
      <c r="G1041" s="7"/>
      <c r="I1041" s="7"/>
    </row>
    <row r="1042" spans="2:9" s="1" customFormat="1" x14ac:dyDescent="0.35">
      <c r="B1042" s="5"/>
      <c r="C1042" s="7"/>
      <c r="D1042" s="5"/>
      <c r="E1042" s="7"/>
      <c r="F1042" s="5"/>
      <c r="G1042" s="7"/>
      <c r="I1042" s="7"/>
    </row>
    <row r="1043" spans="2:9" s="1" customFormat="1" x14ac:dyDescent="0.35">
      <c r="B1043" s="5"/>
      <c r="C1043" s="7"/>
      <c r="D1043" s="5"/>
      <c r="E1043" s="7"/>
      <c r="F1043" s="5"/>
      <c r="G1043" s="7"/>
      <c r="I1043" s="7"/>
    </row>
    <row r="1044" spans="2:9" s="1" customFormat="1" x14ac:dyDescent="0.35">
      <c r="B1044" s="5"/>
      <c r="C1044" s="7"/>
      <c r="D1044" s="5"/>
      <c r="E1044" s="7"/>
      <c r="F1044" s="5"/>
      <c r="G1044" s="7"/>
      <c r="I1044" s="7"/>
    </row>
    <row r="1045" spans="2:9" s="1" customFormat="1" x14ac:dyDescent="0.35">
      <c r="B1045" s="5"/>
      <c r="C1045" s="7"/>
      <c r="D1045" s="5"/>
      <c r="E1045" s="7"/>
      <c r="F1045" s="5"/>
      <c r="G1045" s="7"/>
      <c r="I1045" s="7"/>
    </row>
    <row r="1046" spans="2:9" s="1" customFormat="1" x14ac:dyDescent="0.35">
      <c r="B1046" s="5"/>
      <c r="C1046" s="7"/>
      <c r="D1046" s="5"/>
      <c r="E1046" s="7"/>
      <c r="F1046" s="5"/>
      <c r="G1046" s="7"/>
      <c r="I1046" s="7"/>
    </row>
    <row r="1047" spans="2:9" s="1" customFormat="1" x14ac:dyDescent="0.35">
      <c r="B1047" s="5"/>
      <c r="C1047" s="7"/>
      <c r="D1047" s="5"/>
      <c r="E1047" s="7"/>
      <c r="F1047" s="5"/>
      <c r="G1047" s="7"/>
      <c r="I1047" s="7"/>
    </row>
    <row r="1048" spans="2:9" s="1" customFormat="1" x14ac:dyDescent="0.35">
      <c r="B1048" s="5"/>
      <c r="C1048" s="7"/>
      <c r="D1048" s="5"/>
      <c r="E1048" s="7"/>
      <c r="F1048" s="5"/>
      <c r="G1048" s="7"/>
      <c r="I1048" s="7"/>
    </row>
    <row r="1049" spans="2:9" s="1" customFormat="1" x14ac:dyDescent="0.35">
      <c r="B1049" s="5"/>
      <c r="C1049" s="7"/>
      <c r="D1049" s="5"/>
      <c r="E1049" s="7"/>
      <c r="F1049" s="5"/>
      <c r="G1049" s="7"/>
      <c r="I1049" s="7"/>
    </row>
    <row r="1050" spans="2:9" s="1" customFormat="1" x14ac:dyDescent="0.35">
      <c r="B1050" s="5"/>
      <c r="C1050" s="7"/>
      <c r="D1050" s="5"/>
      <c r="E1050" s="7"/>
      <c r="F1050" s="5"/>
      <c r="G1050" s="7"/>
      <c r="I1050" s="7"/>
    </row>
    <row r="1051" spans="2:9" s="1" customFormat="1" x14ac:dyDescent="0.35">
      <c r="B1051" s="5"/>
      <c r="C1051" s="7"/>
      <c r="D1051" s="5"/>
      <c r="E1051" s="7"/>
      <c r="F1051" s="5"/>
      <c r="G1051" s="7"/>
      <c r="I1051" s="7"/>
    </row>
    <row r="1052" spans="2:9" s="1" customFormat="1" x14ac:dyDescent="0.35">
      <c r="B1052" s="5"/>
      <c r="C1052" s="7"/>
      <c r="D1052" s="5"/>
      <c r="E1052" s="7"/>
      <c r="F1052" s="5"/>
      <c r="G1052" s="7"/>
      <c r="I1052" s="7"/>
    </row>
    <row r="1053" spans="2:9" s="1" customFormat="1" x14ac:dyDescent="0.35">
      <c r="B1053" s="5"/>
      <c r="C1053" s="7"/>
      <c r="D1053" s="5"/>
      <c r="E1053" s="7"/>
      <c r="F1053" s="5"/>
      <c r="G1053" s="7"/>
      <c r="I1053" s="7"/>
    </row>
    <row r="1054" spans="2:9" s="1" customFormat="1" x14ac:dyDescent="0.35">
      <c r="B1054" s="5"/>
      <c r="C1054" s="7"/>
      <c r="D1054" s="5"/>
      <c r="E1054" s="7"/>
      <c r="F1054" s="5"/>
      <c r="G1054" s="7"/>
      <c r="I1054" s="7"/>
    </row>
    <row r="1055" spans="2:9" s="1" customFormat="1" x14ac:dyDescent="0.35">
      <c r="B1055" s="5"/>
      <c r="C1055" s="7"/>
      <c r="D1055" s="5"/>
      <c r="E1055" s="7"/>
      <c r="F1055" s="5"/>
      <c r="G1055" s="7"/>
      <c r="I1055" s="7"/>
    </row>
    <row r="1056" spans="2:9" s="1" customFormat="1" x14ac:dyDescent="0.35">
      <c r="B1056" s="5"/>
      <c r="C1056" s="7"/>
      <c r="D1056" s="5"/>
      <c r="E1056" s="7"/>
      <c r="F1056" s="5"/>
      <c r="G1056" s="7"/>
      <c r="I1056" s="7"/>
    </row>
    <row r="1057" spans="2:9" s="1" customFormat="1" x14ac:dyDescent="0.35">
      <c r="B1057" s="5"/>
      <c r="C1057" s="7"/>
      <c r="D1057" s="5"/>
      <c r="E1057" s="7"/>
      <c r="F1057" s="5"/>
      <c r="G1057" s="7"/>
      <c r="I1057" s="7"/>
    </row>
    <row r="1058" spans="2:9" s="1" customFormat="1" x14ac:dyDescent="0.35">
      <c r="B1058" s="5"/>
      <c r="C1058" s="7"/>
      <c r="D1058" s="5"/>
      <c r="E1058" s="7"/>
      <c r="F1058" s="5"/>
      <c r="G1058" s="7"/>
      <c r="I1058" s="7"/>
    </row>
    <row r="1059" spans="2:9" s="1" customFormat="1" x14ac:dyDescent="0.35">
      <c r="B1059" s="5"/>
      <c r="C1059" s="7"/>
      <c r="D1059" s="5"/>
      <c r="E1059" s="7"/>
      <c r="F1059" s="5"/>
      <c r="G1059" s="7"/>
      <c r="I1059" s="7"/>
    </row>
    <row r="1060" spans="2:9" s="1" customFormat="1" x14ac:dyDescent="0.35">
      <c r="B1060" s="5"/>
      <c r="C1060" s="7"/>
      <c r="D1060" s="5"/>
      <c r="E1060" s="7"/>
      <c r="F1060" s="5"/>
      <c r="G1060" s="7"/>
      <c r="I1060" s="7"/>
    </row>
    <row r="1061" spans="2:9" s="1" customFormat="1" x14ac:dyDescent="0.35">
      <c r="B1061" s="5"/>
      <c r="C1061" s="7"/>
      <c r="D1061" s="5"/>
      <c r="E1061" s="7"/>
      <c r="F1061" s="5"/>
      <c r="G1061" s="7"/>
      <c r="I1061" s="7"/>
    </row>
    <row r="1062" spans="2:9" s="1" customFormat="1" x14ac:dyDescent="0.35">
      <c r="B1062" s="5"/>
      <c r="C1062" s="7"/>
      <c r="D1062" s="5"/>
      <c r="E1062" s="7"/>
      <c r="F1062" s="5"/>
      <c r="G1062" s="7"/>
      <c r="I1062" s="7"/>
    </row>
    <row r="1063" spans="2:9" s="1" customFormat="1" x14ac:dyDescent="0.35">
      <c r="B1063" s="5"/>
      <c r="C1063" s="7"/>
      <c r="D1063" s="5"/>
      <c r="E1063" s="7"/>
      <c r="F1063" s="5"/>
      <c r="G1063" s="7"/>
      <c r="I1063" s="7"/>
    </row>
    <row r="1064" spans="2:9" s="1" customFormat="1" x14ac:dyDescent="0.35">
      <c r="B1064" s="5"/>
      <c r="C1064" s="7"/>
      <c r="D1064" s="5"/>
      <c r="E1064" s="7"/>
      <c r="F1064" s="5"/>
      <c r="G1064" s="7"/>
      <c r="I1064" s="7"/>
    </row>
    <row r="1065" spans="2:9" s="1" customFormat="1" x14ac:dyDescent="0.35">
      <c r="B1065" s="5"/>
      <c r="C1065" s="7"/>
      <c r="D1065" s="5"/>
      <c r="E1065" s="7"/>
      <c r="F1065" s="5"/>
      <c r="G1065" s="7"/>
      <c r="I1065" s="7"/>
    </row>
    <row r="1066" spans="2:9" s="1" customFormat="1" x14ac:dyDescent="0.35">
      <c r="B1066" s="5"/>
      <c r="C1066" s="7"/>
      <c r="D1066" s="5"/>
      <c r="E1066" s="7"/>
      <c r="F1066" s="5"/>
      <c r="G1066" s="7"/>
      <c r="I1066" s="7"/>
    </row>
    <row r="1067" spans="2:9" s="1" customFormat="1" x14ac:dyDescent="0.35">
      <c r="B1067" s="5"/>
      <c r="C1067" s="7"/>
      <c r="D1067" s="5"/>
      <c r="E1067" s="7"/>
      <c r="F1067" s="5"/>
      <c r="G1067" s="7"/>
      <c r="I1067" s="7"/>
    </row>
    <row r="1068" spans="2:9" s="1" customFormat="1" x14ac:dyDescent="0.35">
      <c r="B1068" s="5"/>
      <c r="C1068" s="7"/>
      <c r="D1068" s="5"/>
      <c r="E1068" s="7"/>
      <c r="F1068" s="5"/>
      <c r="G1068" s="7"/>
      <c r="I1068" s="7"/>
    </row>
    <row r="1069" spans="2:9" s="1" customFormat="1" x14ac:dyDescent="0.35">
      <c r="B1069" s="5"/>
      <c r="C1069" s="7"/>
      <c r="D1069" s="5"/>
      <c r="E1069" s="7"/>
      <c r="F1069" s="5"/>
      <c r="G1069" s="7"/>
      <c r="I1069" s="7"/>
    </row>
    <row r="1070" spans="2:9" s="1" customFormat="1" x14ac:dyDescent="0.35">
      <c r="B1070" s="5"/>
      <c r="C1070" s="7"/>
      <c r="D1070" s="5"/>
      <c r="E1070" s="7"/>
      <c r="F1070" s="5"/>
      <c r="G1070" s="7"/>
      <c r="I1070" s="7"/>
    </row>
    <row r="1071" spans="2:9" s="1" customFormat="1" x14ac:dyDescent="0.35">
      <c r="B1071" s="5"/>
      <c r="C1071" s="7"/>
      <c r="D1071" s="5"/>
      <c r="E1071" s="7"/>
      <c r="F1071" s="5"/>
      <c r="G1071" s="7"/>
      <c r="I1071" s="7"/>
    </row>
    <row r="1072" spans="2:9" s="1" customFormat="1" x14ac:dyDescent="0.35">
      <c r="B1072" s="5"/>
      <c r="C1072" s="7"/>
      <c r="D1072" s="5"/>
      <c r="E1072" s="7"/>
      <c r="F1072" s="5"/>
      <c r="G1072" s="7"/>
      <c r="I1072" s="7"/>
    </row>
    <row r="1073" spans="2:9" s="1" customFormat="1" x14ac:dyDescent="0.35">
      <c r="B1073" s="5"/>
      <c r="C1073" s="7"/>
      <c r="D1073" s="5"/>
      <c r="E1073" s="7"/>
      <c r="F1073" s="5"/>
      <c r="G1073" s="7"/>
      <c r="I1073" s="7"/>
    </row>
    <row r="1074" spans="2:9" s="1" customFormat="1" x14ac:dyDescent="0.35">
      <c r="B1074" s="5"/>
      <c r="C1074" s="7"/>
      <c r="D1074" s="5"/>
      <c r="E1074" s="7"/>
      <c r="F1074" s="5"/>
      <c r="G1074" s="7"/>
      <c r="I1074" s="7"/>
    </row>
    <row r="1075" spans="2:9" s="1" customFormat="1" x14ac:dyDescent="0.35">
      <c r="B1075" s="5"/>
      <c r="C1075" s="7"/>
      <c r="D1075" s="5"/>
      <c r="E1075" s="7"/>
      <c r="F1075" s="5"/>
      <c r="G1075" s="7"/>
      <c r="I1075" s="7"/>
    </row>
    <row r="1076" spans="2:9" s="1" customFormat="1" x14ac:dyDescent="0.35">
      <c r="B1076" s="5"/>
      <c r="C1076" s="7"/>
      <c r="D1076" s="5"/>
      <c r="E1076" s="7"/>
      <c r="F1076" s="5"/>
      <c r="G1076" s="7"/>
      <c r="I1076" s="7"/>
    </row>
    <row r="1077" spans="2:9" s="1" customFormat="1" x14ac:dyDescent="0.35">
      <c r="B1077" s="5"/>
      <c r="C1077" s="7"/>
      <c r="D1077" s="5"/>
      <c r="E1077" s="7"/>
      <c r="F1077" s="5"/>
      <c r="G1077" s="7"/>
      <c r="I1077" s="7"/>
    </row>
    <row r="1078" spans="2:9" s="1" customFormat="1" x14ac:dyDescent="0.35">
      <c r="B1078" s="5"/>
      <c r="C1078" s="7"/>
      <c r="D1078" s="5"/>
      <c r="E1078" s="7"/>
      <c r="F1078" s="5"/>
      <c r="G1078" s="7"/>
      <c r="I1078" s="7"/>
    </row>
    <row r="1079" spans="2:9" s="1" customFormat="1" x14ac:dyDescent="0.35">
      <c r="B1079" s="5"/>
      <c r="C1079" s="7"/>
      <c r="D1079" s="5"/>
      <c r="E1079" s="7"/>
      <c r="F1079" s="5"/>
      <c r="G1079" s="7"/>
      <c r="I1079" s="7"/>
    </row>
    <row r="1080" spans="2:9" s="1" customFormat="1" x14ac:dyDescent="0.35">
      <c r="B1080" s="5"/>
      <c r="C1080" s="7"/>
      <c r="D1080" s="5"/>
      <c r="E1080" s="7"/>
      <c r="F1080" s="5"/>
      <c r="G1080" s="7"/>
      <c r="I1080" s="7"/>
    </row>
    <row r="1081" spans="2:9" s="1" customFormat="1" x14ac:dyDescent="0.35">
      <c r="B1081" s="5"/>
      <c r="C1081" s="7"/>
      <c r="D1081" s="5"/>
      <c r="E1081" s="7"/>
      <c r="F1081" s="5"/>
      <c r="G1081" s="7"/>
      <c r="I1081" s="7"/>
    </row>
    <row r="1082" spans="2:9" s="1" customFormat="1" x14ac:dyDescent="0.35">
      <c r="B1082" s="5"/>
      <c r="C1082" s="7"/>
      <c r="D1082" s="5"/>
      <c r="E1082" s="7"/>
      <c r="F1082" s="5"/>
      <c r="G1082" s="7"/>
      <c r="I1082" s="7"/>
    </row>
    <row r="1083" spans="2:9" s="1" customFormat="1" x14ac:dyDescent="0.35">
      <c r="B1083" s="5"/>
      <c r="C1083" s="7"/>
      <c r="D1083" s="5"/>
      <c r="E1083" s="7"/>
      <c r="F1083" s="5"/>
      <c r="G1083" s="7"/>
      <c r="I1083" s="7"/>
    </row>
    <row r="1084" spans="2:9" s="1" customFormat="1" x14ac:dyDescent="0.35">
      <c r="B1084" s="5"/>
      <c r="C1084" s="7"/>
      <c r="D1084" s="5"/>
      <c r="E1084" s="7"/>
      <c r="F1084" s="5"/>
      <c r="G1084" s="7"/>
      <c r="I1084" s="7"/>
    </row>
    <row r="1085" spans="2:9" s="1" customFormat="1" x14ac:dyDescent="0.35">
      <c r="B1085" s="5"/>
      <c r="C1085" s="7"/>
      <c r="D1085" s="5"/>
      <c r="E1085" s="7"/>
      <c r="F1085" s="5"/>
      <c r="G1085" s="7"/>
      <c r="I1085" s="7"/>
    </row>
    <row r="1086" spans="2:9" s="1" customFormat="1" x14ac:dyDescent="0.35">
      <c r="B1086" s="5"/>
      <c r="C1086" s="7"/>
      <c r="D1086" s="5"/>
      <c r="E1086" s="7"/>
      <c r="F1086" s="5"/>
      <c r="G1086" s="7"/>
      <c r="I1086" s="7"/>
    </row>
    <row r="1087" spans="2:9" s="1" customFormat="1" x14ac:dyDescent="0.35">
      <c r="B1087" s="5"/>
      <c r="C1087" s="7"/>
      <c r="D1087" s="5"/>
      <c r="E1087" s="7"/>
      <c r="F1087" s="5"/>
      <c r="G1087" s="7"/>
      <c r="I1087" s="7"/>
    </row>
    <row r="1088" spans="2:9" s="1" customFormat="1" x14ac:dyDescent="0.35">
      <c r="B1088" s="5"/>
      <c r="C1088" s="7"/>
      <c r="D1088" s="5"/>
      <c r="E1088" s="7"/>
      <c r="F1088" s="5"/>
      <c r="G1088" s="7"/>
      <c r="I1088" s="7"/>
    </row>
    <row r="1089" spans="2:9" s="1" customFormat="1" x14ac:dyDescent="0.35">
      <c r="B1089" s="5"/>
      <c r="C1089" s="7"/>
      <c r="D1089" s="5"/>
      <c r="E1089" s="7"/>
      <c r="F1089" s="5"/>
      <c r="G1089" s="7"/>
      <c r="I1089" s="7"/>
    </row>
    <row r="1090" spans="2:9" s="1" customFormat="1" x14ac:dyDescent="0.35">
      <c r="B1090" s="5"/>
      <c r="C1090" s="7"/>
      <c r="D1090" s="5"/>
      <c r="E1090" s="7"/>
      <c r="F1090" s="5"/>
      <c r="G1090" s="7"/>
      <c r="I1090" s="7"/>
    </row>
    <row r="1091" spans="2:9" s="1" customFormat="1" x14ac:dyDescent="0.35">
      <c r="B1091" s="5"/>
      <c r="C1091" s="7"/>
      <c r="D1091" s="5"/>
      <c r="E1091" s="7"/>
      <c r="F1091" s="5"/>
      <c r="G1091" s="7"/>
      <c r="I1091" s="7"/>
    </row>
    <row r="1092" spans="2:9" s="1" customFormat="1" x14ac:dyDescent="0.35">
      <c r="B1092" s="5"/>
      <c r="C1092" s="7"/>
      <c r="D1092" s="5"/>
      <c r="E1092" s="7"/>
      <c r="F1092" s="5"/>
      <c r="G1092" s="7"/>
      <c r="I1092" s="7"/>
    </row>
    <row r="1093" spans="2:9" s="1" customFormat="1" x14ac:dyDescent="0.35">
      <c r="B1093" s="5"/>
      <c r="C1093" s="7"/>
      <c r="D1093" s="5"/>
      <c r="E1093" s="7"/>
      <c r="F1093" s="5"/>
      <c r="G1093" s="7"/>
      <c r="I1093" s="7"/>
    </row>
    <row r="1094" spans="2:9" s="1" customFormat="1" x14ac:dyDescent="0.35">
      <c r="B1094" s="5"/>
      <c r="C1094" s="7"/>
      <c r="D1094" s="5"/>
      <c r="E1094" s="7"/>
      <c r="F1094" s="5"/>
      <c r="G1094" s="7"/>
      <c r="I1094" s="7"/>
    </row>
    <row r="1095" spans="2:9" s="1" customFormat="1" x14ac:dyDescent="0.35">
      <c r="B1095" s="5"/>
      <c r="C1095" s="7"/>
      <c r="D1095" s="5"/>
      <c r="E1095" s="7"/>
      <c r="F1095" s="5"/>
      <c r="G1095" s="7"/>
      <c r="I1095" s="7"/>
    </row>
    <row r="1096" spans="2:9" s="1" customFormat="1" x14ac:dyDescent="0.35">
      <c r="B1096" s="5"/>
      <c r="C1096" s="7"/>
      <c r="D1096" s="5"/>
      <c r="E1096" s="7"/>
      <c r="F1096" s="5"/>
      <c r="G1096" s="7"/>
      <c r="I1096" s="7"/>
    </row>
    <row r="1097" spans="2:9" s="1" customFormat="1" x14ac:dyDescent="0.35">
      <c r="B1097" s="5"/>
      <c r="C1097" s="7"/>
      <c r="D1097" s="5"/>
      <c r="E1097" s="7"/>
      <c r="F1097" s="5"/>
      <c r="G1097" s="7"/>
      <c r="I1097" s="7"/>
    </row>
    <row r="1098" spans="2:9" s="1" customFormat="1" x14ac:dyDescent="0.35">
      <c r="B1098" s="5"/>
      <c r="C1098" s="7"/>
      <c r="D1098" s="5"/>
      <c r="E1098" s="7"/>
      <c r="F1098" s="5"/>
      <c r="G1098" s="7"/>
      <c r="I1098" s="7"/>
    </row>
    <row r="1099" spans="2:9" s="1" customFormat="1" x14ac:dyDescent="0.35">
      <c r="B1099" s="5"/>
      <c r="C1099" s="7"/>
      <c r="D1099" s="5"/>
      <c r="E1099" s="7"/>
      <c r="F1099" s="5"/>
      <c r="G1099" s="7"/>
      <c r="I1099" s="7"/>
    </row>
    <row r="1100" spans="2:9" s="1" customFormat="1" x14ac:dyDescent="0.35">
      <c r="B1100" s="5"/>
      <c r="C1100" s="7"/>
      <c r="D1100" s="5"/>
      <c r="E1100" s="7"/>
      <c r="F1100" s="5"/>
      <c r="G1100" s="7"/>
      <c r="I1100" s="7"/>
    </row>
    <row r="1101" spans="2:9" s="1" customFormat="1" x14ac:dyDescent="0.35">
      <c r="B1101" s="5"/>
      <c r="C1101" s="7"/>
      <c r="D1101" s="5"/>
      <c r="E1101" s="7"/>
      <c r="F1101" s="5"/>
      <c r="G1101" s="7"/>
      <c r="I1101" s="7"/>
    </row>
    <row r="1102" spans="2:9" s="1" customFormat="1" x14ac:dyDescent="0.35">
      <c r="B1102" s="5"/>
      <c r="C1102" s="7"/>
      <c r="D1102" s="5"/>
      <c r="E1102" s="7"/>
      <c r="F1102" s="5"/>
      <c r="G1102" s="7"/>
      <c r="I1102" s="7"/>
    </row>
    <row r="1103" spans="2:9" s="1" customFormat="1" x14ac:dyDescent="0.35">
      <c r="B1103" s="5"/>
      <c r="C1103" s="7"/>
      <c r="D1103" s="5"/>
      <c r="E1103" s="7"/>
      <c r="F1103" s="5"/>
      <c r="G1103" s="7"/>
      <c r="I1103" s="7"/>
    </row>
    <row r="1104" spans="2:9" s="1" customFormat="1" x14ac:dyDescent="0.35">
      <c r="B1104" s="5"/>
      <c r="C1104" s="7"/>
      <c r="D1104" s="5"/>
      <c r="E1104" s="7"/>
      <c r="F1104" s="5"/>
      <c r="G1104" s="7"/>
      <c r="I1104" s="7"/>
    </row>
    <row r="1105" spans="2:9" s="1" customFormat="1" x14ac:dyDescent="0.35">
      <c r="B1105" s="5"/>
      <c r="C1105" s="7"/>
      <c r="D1105" s="5"/>
      <c r="E1105" s="7"/>
      <c r="F1105" s="5"/>
      <c r="G1105" s="7"/>
      <c r="I1105" s="7"/>
    </row>
    <row r="1106" spans="2:9" s="1" customFormat="1" x14ac:dyDescent="0.35">
      <c r="B1106" s="5"/>
      <c r="C1106" s="7"/>
      <c r="D1106" s="5"/>
      <c r="E1106" s="7"/>
      <c r="F1106" s="5"/>
      <c r="G1106" s="7"/>
      <c r="I1106" s="7"/>
    </row>
    <row r="1107" spans="2:9" s="1" customFormat="1" x14ac:dyDescent="0.35">
      <c r="B1107" s="5"/>
      <c r="C1107" s="7"/>
      <c r="D1107" s="5"/>
      <c r="E1107" s="7"/>
      <c r="F1107" s="5"/>
      <c r="G1107" s="7"/>
      <c r="I1107" s="7"/>
    </row>
    <row r="1108" spans="2:9" s="1" customFormat="1" x14ac:dyDescent="0.35">
      <c r="B1108" s="5"/>
      <c r="C1108" s="7"/>
      <c r="D1108" s="5"/>
      <c r="E1108" s="7"/>
      <c r="F1108" s="5"/>
      <c r="G1108" s="7"/>
      <c r="I1108" s="7"/>
    </row>
    <row r="1109" spans="2:9" s="1" customFormat="1" x14ac:dyDescent="0.35">
      <c r="B1109" s="5"/>
      <c r="C1109" s="7"/>
      <c r="D1109" s="5"/>
      <c r="E1109" s="7"/>
      <c r="F1109" s="5"/>
      <c r="G1109" s="7"/>
      <c r="I1109" s="7"/>
    </row>
    <row r="1110" spans="2:9" s="1" customFormat="1" x14ac:dyDescent="0.35">
      <c r="B1110" s="5"/>
      <c r="C1110" s="7"/>
      <c r="D1110" s="5"/>
      <c r="E1110" s="7"/>
      <c r="F1110" s="5"/>
      <c r="G1110" s="7"/>
      <c r="I1110" s="7"/>
    </row>
    <row r="1111" spans="2:9" s="1" customFormat="1" x14ac:dyDescent="0.35">
      <c r="B1111" s="5"/>
      <c r="C1111" s="7"/>
      <c r="D1111" s="5"/>
      <c r="E1111" s="7"/>
      <c r="F1111" s="5"/>
      <c r="G1111" s="7"/>
      <c r="I1111" s="7"/>
    </row>
    <row r="1112" spans="2:9" s="1" customFormat="1" x14ac:dyDescent="0.35">
      <c r="B1112" s="5"/>
      <c r="C1112" s="7"/>
      <c r="D1112" s="5"/>
      <c r="E1112" s="7"/>
      <c r="F1112" s="5"/>
      <c r="G1112" s="7"/>
      <c r="I1112" s="7"/>
    </row>
    <row r="1113" spans="2:9" s="1" customFormat="1" x14ac:dyDescent="0.35">
      <c r="B1113" s="5"/>
      <c r="C1113" s="7"/>
      <c r="D1113" s="5"/>
      <c r="E1113" s="7"/>
      <c r="F1113" s="5"/>
      <c r="G1113" s="7"/>
      <c r="I1113" s="7"/>
    </row>
    <row r="1114" spans="2:9" s="1" customFormat="1" x14ac:dyDescent="0.35">
      <c r="B1114" s="5"/>
      <c r="C1114" s="7"/>
      <c r="D1114" s="5"/>
      <c r="E1114" s="7"/>
      <c r="F1114" s="5"/>
      <c r="G1114" s="7"/>
      <c r="I1114" s="7"/>
    </row>
    <row r="1115" spans="2:9" s="1" customFormat="1" x14ac:dyDescent="0.35">
      <c r="B1115" s="5"/>
      <c r="C1115" s="7"/>
      <c r="D1115" s="5"/>
      <c r="E1115" s="7"/>
      <c r="F1115" s="5"/>
      <c r="G1115" s="7"/>
      <c r="I1115" s="7"/>
    </row>
    <row r="1116" spans="2:9" s="1" customFormat="1" x14ac:dyDescent="0.35">
      <c r="B1116" s="5"/>
      <c r="C1116" s="7"/>
      <c r="D1116" s="5"/>
      <c r="E1116" s="7"/>
      <c r="F1116" s="5"/>
      <c r="G1116" s="7"/>
      <c r="I1116" s="7"/>
    </row>
    <row r="1117" spans="2:9" s="1" customFormat="1" x14ac:dyDescent="0.35">
      <c r="B1117" s="5"/>
      <c r="C1117" s="7"/>
      <c r="D1117" s="5"/>
      <c r="E1117" s="7"/>
      <c r="F1117" s="5"/>
      <c r="G1117" s="7"/>
      <c r="I1117" s="7"/>
    </row>
    <row r="1118" spans="2:9" s="1" customFormat="1" x14ac:dyDescent="0.35">
      <c r="B1118" s="5"/>
      <c r="C1118" s="7"/>
      <c r="D1118" s="5"/>
      <c r="E1118" s="7"/>
      <c r="F1118" s="5"/>
      <c r="G1118" s="7"/>
      <c r="I1118" s="7"/>
    </row>
    <row r="1119" spans="2:9" s="1" customFormat="1" x14ac:dyDescent="0.35">
      <c r="B1119" s="5"/>
      <c r="C1119" s="7"/>
      <c r="D1119" s="5"/>
      <c r="E1119" s="7"/>
      <c r="F1119" s="5"/>
      <c r="G1119" s="7"/>
      <c r="I1119" s="7"/>
    </row>
    <row r="1120" spans="2:9" s="1" customFormat="1" x14ac:dyDescent="0.35">
      <c r="B1120" s="5"/>
      <c r="C1120" s="7"/>
      <c r="D1120" s="5"/>
      <c r="E1120" s="7"/>
      <c r="F1120" s="5"/>
      <c r="G1120" s="7"/>
      <c r="I1120" s="7"/>
    </row>
    <row r="1121" spans="2:9" s="1" customFormat="1" x14ac:dyDescent="0.35">
      <c r="B1121" s="5"/>
      <c r="C1121" s="7"/>
      <c r="D1121" s="5"/>
      <c r="E1121" s="7"/>
      <c r="F1121" s="5"/>
      <c r="G1121" s="7"/>
      <c r="I1121" s="7"/>
    </row>
    <row r="1122" spans="2:9" s="1" customFormat="1" x14ac:dyDescent="0.35">
      <c r="B1122" s="5"/>
      <c r="C1122" s="7"/>
      <c r="D1122" s="5"/>
      <c r="E1122" s="7"/>
      <c r="F1122" s="5"/>
      <c r="G1122" s="7"/>
      <c r="I1122" s="7"/>
    </row>
    <row r="1123" spans="2:9" s="1" customFormat="1" x14ac:dyDescent="0.35">
      <c r="B1123" s="5"/>
      <c r="C1123" s="7"/>
      <c r="D1123" s="5"/>
      <c r="E1123" s="7"/>
      <c r="F1123" s="5"/>
      <c r="G1123" s="7"/>
      <c r="I1123" s="7"/>
    </row>
    <row r="1124" spans="2:9" s="1" customFormat="1" x14ac:dyDescent="0.35">
      <c r="B1124" s="5"/>
      <c r="C1124" s="7"/>
      <c r="D1124" s="5"/>
      <c r="E1124" s="7"/>
      <c r="F1124" s="5"/>
      <c r="G1124" s="7"/>
      <c r="I1124" s="7"/>
    </row>
    <row r="1125" spans="2:9" s="1" customFormat="1" x14ac:dyDescent="0.35">
      <c r="B1125" s="5"/>
      <c r="C1125" s="7"/>
      <c r="D1125" s="5"/>
      <c r="E1125" s="7"/>
      <c r="F1125" s="5"/>
      <c r="G1125" s="7"/>
      <c r="I1125" s="7"/>
    </row>
    <row r="1126" spans="2:9" s="1" customFormat="1" x14ac:dyDescent="0.35">
      <c r="B1126" s="5"/>
      <c r="C1126" s="7"/>
      <c r="D1126" s="5"/>
      <c r="E1126" s="7"/>
      <c r="F1126" s="5"/>
      <c r="G1126" s="7"/>
      <c r="I1126" s="7"/>
    </row>
    <row r="1127" spans="2:9" s="1" customFormat="1" x14ac:dyDescent="0.35">
      <c r="B1127" s="5"/>
      <c r="C1127" s="7"/>
      <c r="D1127" s="5"/>
      <c r="E1127" s="7"/>
      <c r="F1127" s="5"/>
      <c r="G1127" s="7"/>
      <c r="I1127" s="7"/>
    </row>
    <row r="1128" spans="2:9" s="1" customFormat="1" x14ac:dyDescent="0.35">
      <c r="B1128" s="5"/>
      <c r="C1128" s="7"/>
      <c r="D1128" s="5"/>
      <c r="E1128" s="7"/>
      <c r="F1128" s="5"/>
      <c r="G1128" s="7"/>
      <c r="I1128" s="7"/>
    </row>
    <row r="1129" spans="2:9" s="1" customFormat="1" x14ac:dyDescent="0.35">
      <c r="B1129" s="5"/>
      <c r="C1129" s="7"/>
      <c r="D1129" s="5"/>
      <c r="E1129" s="7"/>
      <c r="F1129" s="5"/>
      <c r="G1129" s="7"/>
      <c r="I1129" s="7"/>
    </row>
    <row r="1130" spans="2:9" s="1" customFormat="1" x14ac:dyDescent="0.35">
      <c r="B1130" s="5"/>
      <c r="C1130" s="7"/>
      <c r="D1130" s="5"/>
      <c r="E1130" s="7"/>
      <c r="F1130" s="5"/>
      <c r="G1130" s="7"/>
      <c r="I1130" s="7"/>
    </row>
    <row r="1131" spans="2:9" s="1" customFormat="1" x14ac:dyDescent="0.35">
      <c r="B1131" s="5"/>
      <c r="C1131" s="7"/>
      <c r="D1131" s="5"/>
      <c r="E1131" s="7"/>
      <c r="F1131" s="5"/>
      <c r="G1131" s="7"/>
      <c r="I1131" s="7"/>
    </row>
    <row r="1132" spans="2:9" s="1" customFormat="1" x14ac:dyDescent="0.35">
      <c r="B1132" s="5"/>
      <c r="C1132" s="7"/>
      <c r="D1132" s="5"/>
      <c r="E1132" s="7"/>
      <c r="F1132" s="5"/>
      <c r="G1132" s="7"/>
      <c r="I1132" s="7"/>
    </row>
    <row r="1133" spans="2:9" s="1" customFormat="1" x14ac:dyDescent="0.35">
      <c r="B1133" s="5"/>
      <c r="C1133" s="7"/>
      <c r="D1133" s="5"/>
      <c r="E1133" s="7"/>
      <c r="F1133" s="5"/>
      <c r="G1133" s="7"/>
      <c r="I1133" s="7"/>
    </row>
    <row r="1134" spans="2:9" s="1" customFormat="1" x14ac:dyDescent="0.35">
      <c r="B1134" s="5"/>
      <c r="C1134" s="7"/>
      <c r="D1134" s="5"/>
      <c r="E1134" s="7"/>
      <c r="F1134" s="5"/>
      <c r="G1134" s="7"/>
      <c r="I1134" s="7"/>
    </row>
    <row r="1135" spans="2:9" s="1" customFormat="1" x14ac:dyDescent="0.35">
      <c r="B1135" s="5"/>
      <c r="C1135" s="7"/>
      <c r="D1135" s="5"/>
      <c r="E1135" s="7"/>
      <c r="F1135" s="5"/>
      <c r="G1135" s="7"/>
      <c r="I1135" s="7"/>
    </row>
    <row r="1136" spans="2:9" s="1" customFormat="1" x14ac:dyDescent="0.35">
      <c r="B1136" s="5"/>
      <c r="C1136" s="7"/>
      <c r="D1136" s="5"/>
      <c r="E1136" s="7"/>
      <c r="F1136" s="5"/>
      <c r="G1136" s="7"/>
      <c r="I1136" s="7"/>
    </row>
    <row r="1137" spans="2:9" s="1" customFormat="1" x14ac:dyDescent="0.35">
      <c r="B1137" s="5"/>
      <c r="C1137" s="7"/>
      <c r="D1137" s="5"/>
      <c r="E1137" s="7"/>
      <c r="F1137" s="5"/>
      <c r="G1137" s="7"/>
      <c r="I1137" s="7"/>
    </row>
    <row r="1138" spans="2:9" s="1" customFormat="1" x14ac:dyDescent="0.35">
      <c r="B1138" s="5"/>
      <c r="C1138" s="7"/>
      <c r="D1138" s="5"/>
      <c r="E1138" s="7"/>
      <c r="F1138" s="5"/>
      <c r="G1138" s="7"/>
      <c r="I1138" s="7"/>
    </row>
    <row r="1139" spans="2:9" s="1" customFormat="1" x14ac:dyDescent="0.35">
      <c r="B1139" s="5"/>
      <c r="C1139" s="7"/>
      <c r="D1139" s="5"/>
      <c r="E1139" s="7"/>
      <c r="F1139" s="5"/>
      <c r="G1139" s="7"/>
      <c r="I1139" s="7"/>
    </row>
    <row r="1140" spans="2:9" s="1" customFormat="1" x14ac:dyDescent="0.35">
      <c r="B1140" s="5"/>
      <c r="C1140" s="7"/>
      <c r="D1140" s="5"/>
      <c r="E1140" s="7"/>
      <c r="F1140" s="5"/>
      <c r="G1140" s="7"/>
      <c r="I1140" s="7"/>
    </row>
    <row r="1141" spans="2:9" s="1" customFormat="1" x14ac:dyDescent="0.35">
      <c r="B1141" s="5"/>
      <c r="C1141" s="7"/>
      <c r="D1141" s="5"/>
      <c r="E1141" s="7"/>
      <c r="F1141" s="5"/>
      <c r="G1141" s="7"/>
      <c r="I1141" s="7"/>
    </row>
    <row r="1142" spans="2:9" s="1" customFormat="1" x14ac:dyDescent="0.35">
      <c r="B1142" s="5"/>
      <c r="C1142" s="7"/>
      <c r="D1142" s="5"/>
      <c r="E1142" s="7"/>
      <c r="F1142" s="5"/>
      <c r="G1142" s="7"/>
      <c r="I1142" s="7"/>
    </row>
    <row r="1143" spans="2:9" s="1" customFormat="1" x14ac:dyDescent="0.35">
      <c r="B1143" s="5"/>
      <c r="C1143" s="7"/>
      <c r="D1143" s="5"/>
      <c r="E1143" s="7"/>
      <c r="F1143" s="5"/>
      <c r="G1143" s="7"/>
      <c r="I1143" s="7"/>
    </row>
    <row r="1144" spans="2:9" s="1" customFormat="1" x14ac:dyDescent="0.35">
      <c r="B1144" s="5"/>
      <c r="C1144" s="7"/>
      <c r="D1144" s="5"/>
      <c r="E1144" s="7"/>
      <c r="F1144" s="5"/>
      <c r="G1144" s="7"/>
      <c r="I1144" s="7"/>
    </row>
    <row r="1145" spans="2:9" s="1" customFormat="1" x14ac:dyDescent="0.35">
      <c r="B1145" s="5"/>
      <c r="C1145" s="7"/>
      <c r="D1145" s="5"/>
      <c r="E1145" s="7"/>
      <c r="F1145" s="5"/>
      <c r="G1145" s="7"/>
      <c r="I1145" s="7"/>
    </row>
    <row r="1146" spans="2:9" s="1" customFormat="1" x14ac:dyDescent="0.35">
      <c r="B1146" s="5"/>
      <c r="C1146" s="7"/>
      <c r="D1146" s="5"/>
      <c r="E1146" s="7"/>
      <c r="F1146" s="5"/>
      <c r="G1146" s="7"/>
      <c r="I1146" s="7"/>
    </row>
    <row r="1147" spans="2:9" s="1" customFormat="1" x14ac:dyDescent="0.35">
      <c r="B1147" s="5"/>
      <c r="C1147" s="7"/>
      <c r="D1147" s="5"/>
      <c r="E1147" s="7"/>
      <c r="F1147" s="5"/>
      <c r="G1147" s="7"/>
      <c r="I1147" s="7"/>
    </row>
    <row r="1148" spans="2:9" s="1" customFormat="1" x14ac:dyDescent="0.35">
      <c r="B1148" s="5"/>
      <c r="C1148" s="7"/>
      <c r="D1148" s="5"/>
      <c r="E1148" s="7"/>
      <c r="F1148" s="5"/>
      <c r="G1148" s="7"/>
      <c r="I1148" s="7"/>
    </row>
    <row r="1149" spans="2:9" s="1" customFormat="1" x14ac:dyDescent="0.35">
      <c r="B1149" s="5"/>
      <c r="C1149" s="7"/>
      <c r="D1149" s="5"/>
      <c r="E1149" s="7"/>
      <c r="F1149" s="5"/>
      <c r="G1149" s="7"/>
      <c r="I1149" s="7"/>
    </row>
    <row r="1150" spans="2:9" s="1" customFormat="1" x14ac:dyDescent="0.35">
      <c r="B1150" s="5"/>
      <c r="C1150" s="7"/>
      <c r="D1150" s="5"/>
      <c r="E1150" s="7"/>
      <c r="F1150" s="5"/>
      <c r="G1150" s="7"/>
      <c r="I1150" s="7"/>
    </row>
    <row r="1151" spans="2:9" s="1" customFormat="1" x14ac:dyDescent="0.35">
      <c r="B1151" s="5"/>
      <c r="C1151" s="7"/>
      <c r="D1151" s="5"/>
      <c r="E1151" s="7"/>
      <c r="F1151" s="5"/>
      <c r="G1151" s="7"/>
      <c r="I1151" s="7"/>
    </row>
    <row r="1152" spans="2:9" s="1" customFormat="1" x14ac:dyDescent="0.35">
      <c r="B1152" s="5"/>
      <c r="C1152" s="7"/>
      <c r="D1152" s="5"/>
      <c r="E1152" s="7"/>
      <c r="F1152" s="5"/>
      <c r="G1152" s="7"/>
      <c r="I1152" s="7"/>
    </row>
    <row r="1153" spans="2:9" s="1" customFormat="1" x14ac:dyDescent="0.35">
      <c r="B1153" s="5"/>
      <c r="C1153" s="7"/>
      <c r="D1153" s="5"/>
      <c r="E1153" s="7"/>
      <c r="F1153" s="5"/>
      <c r="G1153" s="7"/>
      <c r="I1153" s="7"/>
    </row>
    <row r="1154" spans="2:9" s="1" customFormat="1" x14ac:dyDescent="0.35">
      <c r="B1154" s="5"/>
      <c r="C1154" s="7"/>
      <c r="D1154" s="5"/>
      <c r="E1154" s="7"/>
      <c r="F1154" s="5"/>
      <c r="G1154" s="7"/>
      <c r="I1154" s="7"/>
    </row>
    <row r="1155" spans="2:9" s="1" customFormat="1" x14ac:dyDescent="0.35">
      <c r="B1155" s="5"/>
      <c r="C1155" s="7"/>
      <c r="D1155" s="5"/>
      <c r="E1155" s="7"/>
      <c r="F1155" s="5"/>
      <c r="G1155" s="7"/>
      <c r="I1155" s="7"/>
    </row>
    <row r="1156" spans="2:9" s="1" customFormat="1" x14ac:dyDescent="0.35">
      <c r="B1156" s="5"/>
      <c r="C1156" s="7"/>
      <c r="D1156" s="5"/>
      <c r="E1156" s="7"/>
      <c r="F1156" s="5"/>
      <c r="G1156" s="7"/>
      <c r="I1156" s="7"/>
    </row>
    <row r="1157" spans="2:9" s="1" customFormat="1" x14ac:dyDescent="0.35">
      <c r="B1157" s="5"/>
      <c r="C1157" s="7"/>
      <c r="D1157" s="5"/>
      <c r="E1157" s="7"/>
      <c r="F1157" s="5"/>
      <c r="G1157" s="7"/>
      <c r="I1157" s="7"/>
    </row>
    <row r="1158" spans="2:9" s="1" customFormat="1" x14ac:dyDescent="0.35">
      <c r="B1158" s="5"/>
      <c r="C1158" s="7"/>
      <c r="D1158" s="5"/>
      <c r="E1158" s="7"/>
      <c r="F1158" s="5"/>
      <c r="G1158" s="7"/>
      <c r="I1158" s="7"/>
    </row>
    <row r="1159" spans="2:9" s="1" customFormat="1" x14ac:dyDescent="0.35">
      <c r="B1159" s="5"/>
      <c r="C1159" s="7"/>
      <c r="D1159" s="5"/>
      <c r="E1159" s="7"/>
      <c r="F1159" s="5"/>
      <c r="G1159" s="7"/>
      <c r="I1159" s="7"/>
    </row>
    <row r="1160" spans="2:9" s="1" customFormat="1" x14ac:dyDescent="0.35">
      <c r="B1160" s="5"/>
      <c r="C1160" s="7"/>
      <c r="D1160" s="5"/>
      <c r="E1160" s="7"/>
      <c r="F1160" s="5"/>
      <c r="G1160" s="7"/>
      <c r="I1160" s="7"/>
    </row>
    <row r="1161" spans="2:9" s="1" customFormat="1" x14ac:dyDescent="0.35">
      <c r="B1161" s="5"/>
      <c r="C1161" s="7"/>
      <c r="D1161" s="5"/>
      <c r="E1161" s="7"/>
      <c r="F1161" s="5"/>
      <c r="G1161" s="7"/>
      <c r="I1161" s="7"/>
    </row>
    <row r="1162" spans="2:9" s="1" customFormat="1" x14ac:dyDescent="0.35">
      <c r="B1162" s="5"/>
      <c r="C1162" s="7"/>
      <c r="D1162" s="5"/>
      <c r="E1162" s="7"/>
      <c r="F1162" s="5"/>
      <c r="G1162" s="7"/>
      <c r="I1162" s="7"/>
    </row>
    <row r="1163" spans="2:9" s="1" customFormat="1" x14ac:dyDescent="0.35">
      <c r="B1163" s="5"/>
      <c r="C1163" s="7"/>
      <c r="D1163" s="5"/>
      <c r="E1163" s="7"/>
      <c r="F1163" s="5"/>
      <c r="G1163" s="7"/>
      <c r="I1163" s="7"/>
    </row>
    <row r="1164" spans="2:9" s="1" customFormat="1" x14ac:dyDescent="0.35">
      <c r="B1164" s="5"/>
      <c r="C1164" s="7"/>
      <c r="D1164" s="5"/>
      <c r="E1164" s="7"/>
      <c r="F1164" s="5"/>
      <c r="G1164" s="7"/>
      <c r="I1164" s="7"/>
    </row>
    <row r="1165" spans="2:9" s="1" customFormat="1" x14ac:dyDescent="0.35">
      <c r="B1165" s="5"/>
      <c r="C1165" s="7"/>
      <c r="D1165" s="5"/>
      <c r="E1165" s="7"/>
      <c r="F1165" s="5"/>
      <c r="G1165" s="7"/>
      <c r="I1165" s="7"/>
    </row>
    <row r="1166" spans="2:9" s="1" customFormat="1" x14ac:dyDescent="0.35">
      <c r="B1166" s="5"/>
      <c r="C1166" s="7"/>
      <c r="D1166" s="5"/>
      <c r="E1166" s="7"/>
      <c r="F1166" s="5"/>
      <c r="G1166" s="7"/>
      <c r="I1166" s="7"/>
    </row>
    <row r="1167" spans="2:9" s="1" customFormat="1" x14ac:dyDescent="0.35">
      <c r="B1167" s="5"/>
      <c r="C1167" s="7"/>
      <c r="D1167" s="5"/>
      <c r="E1167" s="7"/>
      <c r="F1167" s="5"/>
      <c r="G1167" s="7"/>
      <c r="I1167" s="7"/>
    </row>
    <row r="1168" spans="2:9" s="1" customFormat="1" x14ac:dyDescent="0.35">
      <c r="B1168" s="5"/>
      <c r="C1168" s="7"/>
      <c r="D1168" s="5"/>
      <c r="E1168" s="7"/>
      <c r="F1168" s="5"/>
      <c r="G1168" s="7"/>
      <c r="I1168" s="7"/>
    </row>
    <row r="1169" spans="2:9" s="1" customFormat="1" x14ac:dyDescent="0.35">
      <c r="B1169" s="5"/>
      <c r="C1169" s="7"/>
      <c r="D1169" s="5"/>
      <c r="E1169" s="7"/>
      <c r="F1169" s="5"/>
      <c r="G1169" s="7"/>
      <c r="I1169" s="7"/>
    </row>
    <row r="1170" spans="2:9" s="1" customFormat="1" x14ac:dyDescent="0.35">
      <c r="B1170" s="5"/>
      <c r="C1170" s="7"/>
      <c r="D1170" s="5"/>
      <c r="E1170" s="7"/>
      <c r="F1170" s="5"/>
      <c r="G1170" s="7"/>
      <c r="I1170" s="7"/>
    </row>
    <row r="1171" spans="2:9" s="1" customFormat="1" x14ac:dyDescent="0.35">
      <c r="B1171" s="5"/>
      <c r="C1171" s="7"/>
      <c r="D1171" s="5"/>
      <c r="E1171" s="7"/>
      <c r="F1171" s="5"/>
      <c r="G1171" s="7"/>
      <c r="I1171" s="7"/>
    </row>
    <row r="1172" spans="2:9" s="1" customFormat="1" x14ac:dyDescent="0.35">
      <c r="B1172" s="5"/>
      <c r="C1172" s="7"/>
      <c r="D1172" s="5"/>
      <c r="E1172" s="7"/>
      <c r="F1172" s="5"/>
      <c r="G1172" s="7"/>
      <c r="I1172" s="7"/>
    </row>
    <row r="1173" spans="2:9" s="1" customFormat="1" x14ac:dyDescent="0.35">
      <c r="B1173" s="5"/>
      <c r="C1173" s="7"/>
      <c r="D1173" s="5"/>
      <c r="E1173" s="7"/>
      <c r="F1173" s="5"/>
      <c r="G1173" s="7"/>
      <c r="I1173" s="7"/>
    </row>
    <row r="1174" spans="2:9" s="1" customFormat="1" x14ac:dyDescent="0.35">
      <c r="B1174" s="5"/>
      <c r="C1174" s="7"/>
      <c r="D1174" s="5"/>
      <c r="E1174" s="7"/>
      <c r="F1174" s="5"/>
      <c r="G1174" s="7"/>
      <c r="I1174" s="7"/>
    </row>
    <row r="1175" spans="2:9" s="1" customFormat="1" x14ac:dyDescent="0.35">
      <c r="B1175" s="5"/>
      <c r="C1175" s="7"/>
      <c r="D1175" s="5"/>
      <c r="E1175" s="7"/>
      <c r="F1175" s="5"/>
      <c r="G1175" s="7"/>
      <c r="I1175" s="7"/>
    </row>
    <row r="1176" spans="2:9" s="1" customFormat="1" x14ac:dyDescent="0.35">
      <c r="B1176" s="5"/>
      <c r="C1176" s="7"/>
      <c r="D1176" s="5"/>
      <c r="E1176" s="7"/>
      <c r="F1176" s="5"/>
      <c r="G1176" s="7"/>
      <c r="I1176" s="7"/>
    </row>
    <row r="1177" spans="2:9" s="1" customFormat="1" x14ac:dyDescent="0.35">
      <c r="B1177" s="5"/>
      <c r="C1177" s="7"/>
      <c r="D1177" s="5"/>
      <c r="E1177" s="7"/>
      <c r="F1177" s="5"/>
      <c r="G1177" s="7"/>
      <c r="I1177" s="7"/>
    </row>
    <row r="1178" spans="2:9" s="1" customFormat="1" x14ac:dyDescent="0.35">
      <c r="B1178" s="5"/>
      <c r="C1178" s="7"/>
      <c r="D1178" s="5"/>
      <c r="E1178" s="7"/>
      <c r="F1178" s="5"/>
      <c r="G1178" s="7"/>
      <c r="I1178" s="7"/>
    </row>
    <row r="1179" spans="2:9" s="1" customFormat="1" x14ac:dyDescent="0.35">
      <c r="B1179" s="5"/>
      <c r="C1179" s="7"/>
      <c r="D1179" s="5"/>
      <c r="E1179" s="7"/>
      <c r="F1179" s="5"/>
      <c r="G1179" s="7"/>
      <c r="I1179" s="7"/>
    </row>
    <row r="1180" spans="2:9" s="1" customFormat="1" x14ac:dyDescent="0.35">
      <c r="B1180" s="5"/>
      <c r="C1180" s="7"/>
      <c r="D1180" s="5"/>
      <c r="E1180" s="7"/>
      <c r="F1180" s="5"/>
      <c r="G1180" s="7"/>
      <c r="I1180" s="7"/>
    </row>
    <row r="1181" spans="2:9" s="1" customFormat="1" x14ac:dyDescent="0.35">
      <c r="B1181" s="5"/>
      <c r="C1181" s="7"/>
      <c r="D1181" s="5"/>
      <c r="E1181" s="7"/>
      <c r="F1181" s="5"/>
      <c r="G1181" s="7"/>
      <c r="I1181" s="7"/>
    </row>
    <row r="1182" spans="2:9" s="1" customFormat="1" x14ac:dyDescent="0.35">
      <c r="B1182" s="5"/>
      <c r="C1182" s="7"/>
      <c r="D1182" s="5"/>
      <c r="E1182" s="7"/>
      <c r="F1182" s="5"/>
      <c r="G1182" s="7"/>
      <c r="I1182" s="7"/>
    </row>
    <row r="1183" spans="2:9" s="1" customFormat="1" x14ac:dyDescent="0.35">
      <c r="B1183" s="5"/>
      <c r="C1183" s="7"/>
      <c r="D1183" s="5"/>
      <c r="E1183" s="7"/>
      <c r="F1183" s="5"/>
      <c r="G1183" s="7"/>
      <c r="I1183" s="7"/>
    </row>
    <row r="1184" spans="2:9" s="1" customFormat="1" x14ac:dyDescent="0.35">
      <c r="B1184" s="5"/>
      <c r="C1184" s="7"/>
      <c r="D1184" s="5"/>
      <c r="E1184" s="7"/>
      <c r="F1184" s="5"/>
      <c r="G1184" s="7"/>
      <c r="I1184" s="7"/>
    </row>
    <row r="1185" spans="2:9" s="1" customFormat="1" x14ac:dyDescent="0.35">
      <c r="B1185" s="5"/>
      <c r="C1185" s="7"/>
      <c r="D1185" s="5"/>
      <c r="E1185" s="7"/>
      <c r="F1185" s="5"/>
      <c r="G1185" s="7"/>
      <c r="I1185" s="7"/>
    </row>
    <row r="1186" spans="2:9" s="1" customFormat="1" x14ac:dyDescent="0.35">
      <c r="B1186" s="5"/>
      <c r="C1186" s="7"/>
      <c r="D1186" s="5"/>
      <c r="E1186" s="7"/>
      <c r="F1186" s="5"/>
      <c r="G1186" s="7"/>
      <c r="I1186" s="7"/>
    </row>
    <row r="1187" spans="2:9" s="1" customFormat="1" x14ac:dyDescent="0.35">
      <c r="B1187" s="5"/>
      <c r="C1187" s="7"/>
      <c r="D1187" s="5"/>
      <c r="E1187" s="7"/>
      <c r="F1187" s="5"/>
      <c r="G1187" s="7"/>
      <c r="I1187" s="7"/>
    </row>
    <row r="1188" spans="2:9" s="1" customFormat="1" x14ac:dyDescent="0.35">
      <c r="B1188" s="5"/>
      <c r="C1188" s="7"/>
      <c r="D1188" s="5"/>
      <c r="E1188" s="7"/>
      <c r="F1188" s="5"/>
      <c r="G1188" s="7"/>
      <c r="I1188" s="7"/>
    </row>
    <row r="1189" spans="2:9" s="1" customFormat="1" x14ac:dyDescent="0.35">
      <c r="B1189" s="5"/>
      <c r="C1189" s="7"/>
      <c r="D1189" s="5"/>
      <c r="E1189" s="7"/>
      <c r="F1189" s="5"/>
      <c r="G1189" s="7"/>
      <c r="I1189" s="7"/>
    </row>
    <row r="1190" spans="2:9" s="1" customFormat="1" x14ac:dyDescent="0.35">
      <c r="B1190" s="5"/>
      <c r="C1190" s="7"/>
      <c r="D1190" s="5"/>
      <c r="E1190" s="7"/>
      <c r="F1190" s="5"/>
      <c r="G1190" s="7"/>
      <c r="I1190" s="7"/>
    </row>
    <row r="1191" spans="2:9" s="1" customFormat="1" x14ac:dyDescent="0.35">
      <c r="B1191" s="5"/>
      <c r="C1191" s="7"/>
      <c r="D1191" s="5"/>
      <c r="E1191" s="7"/>
      <c r="F1191" s="5"/>
      <c r="G1191" s="7"/>
      <c r="I1191" s="7"/>
    </row>
    <row r="1192" spans="2:9" s="1" customFormat="1" x14ac:dyDescent="0.35">
      <c r="B1192" s="5"/>
      <c r="C1192" s="7"/>
      <c r="D1192" s="5"/>
      <c r="E1192" s="7"/>
      <c r="F1192" s="5"/>
      <c r="G1192" s="7"/>
      <c r="I1192" s="7"/>
    </row>
    <row r="1193" spans="2:9" s="1" customFormat="1" x14ac:dyDescent="0.35">
      <c r="B1193" s="5"/>
      <c r="C1193" s="7"/>
      <c r="D1193" s="5"/>
      <c r="E1193" s="7"/>
      <c r="F1193" s="5"/>
      <c r="G1193" s="7"/>
      <c r="I1193" s="7"/>
    </row>
    <row r="1194" spans="2:9" s="1" customFormat="1" x14ac:dyDescent="0.35">
      <c r="B1194" s="5"/>
      <c r="C1194" s="7"/>
      <c r="D1194" s="5"/>
      <c r="E1194" s="7"/>
      <c r="F1194" s="5"/>
      <c r="G1194" s="7"/>
      <c r="I1194" s="7"/>
    </row>
    <row r="1195" spans="2:9" s="1" customFormat="1" x14ac:dyDescent="0.35">
      <c r="B1195" s="5"/>
      <c r="C1195" s="7"/>
      <c r="D1195" s="5"/>
      <c r="E1195" s="7"/>
      <c r="F1195" s="5"/>
      <c r="G1195" s="7"/>
      <c r="I1195" s="7"/>
    </row>
    <row r="1196" spans="2:9" s="1" customFormat="1" x14ac:dyDescent="0.35">
      <c r="B1196" s="5"/>
      <c r="C1196" s="7"/>
      <c r="D1196" s="5"/>
      <c r="E1196" s="7"/>
      <c r="F1196" s="5"/>
      <c r="G1196" s="7"/>
      <c r="I1196" s="7"/>
    </row>
    <row r="1197" spans="2:9" s="1" customFormat="1" x14ac:dyDescent="0.35">
      <c r="B1197" s="5"/>
      <c r="C1197" s="7"/>
      <c r="D1197" s="5"/>
      <c r="E1197" s="7"/>
      <c r="F1197" s="5"/>
      <c r="G1197" s="7"/>
      <c r="I1197" s="7"/>
    </row>
    <row r="1198" spans="2:9" s="1" customFormat="1" x14ac:dyDescent="0.35">
      <c r="B1198" s="5"/>
      <c r="C1198" s="7"/>
      <c r="D1198" s="5"/>
      <c r="E1198" s="7"/>
      <c r="F1198" s="5"/>
      <c r="G1198" s="7"/>
      <c r="I1198" s="7"/>
    </row>
    <row r="1199" spans="2:9" s="1" customFormat="1" x14ac:dyDescent="0.35">
      <c r="B1199" s="5"/>
      <c r="C1199" s="7"/>
      <c r="D1199" s="5"/>
      <c r="E1199" s="7"/>
      <c r="F1199" s="5"/>
      <c r="G1199" s="7"/>
      <c r="I1199" s="7"/>
    </row>
    <row r="1200" spans="2:9" s="1" customFormat="1" x14ac:dyDescent="0.35">
      <c r="B1200" s="5"/>
      <c r="C1200" s="7"/>
      <c r="D1200" s="5"/>
      <c r="E1200" s="7"/>
      <c r="F1200" s="5"/>
      <c r="G1200" s="7"/>
      <c r="I1200" s="7"/>
    </row>
    <row r="1201" spans="2:9" s="1" customFormat="1" x14ac:dyDescent="0.35">
      <c r="B1201" s="5"/>
      <c r="C1201" s="7"/>
      <c r="D1201" s="5"/>
      <c r="E1201" s="7"/>
      <c r="F1201" s="5"/>
      <c r="G1201" s="7"/>
      <c r="I1201" s="7"/>
    </row>
    <row r="1202" spans="2:9" s="1" customFormat="1" x14ac:dyDescent="0.35">
      <c r="B1202" s="5"/>
      <c r="C1202" s="7"/>
      <c r="D1202" s="5"/>
      <c r="E1202" s="7"/>
      <c r="F1202" s="5"/>
      <c r="G1202" s="7"/>
      <c r="I1202" s="7"/>
    </row>
    <row r="1203" spans="2:9" s="1" customFormat="1" x14ac:dyDescent="0.35">
      <c r="B1203" s="5"/>
      <c r="C1203" s="7"/>
      <c r="D1203" s="5"/>
      <c r="E1203" s="7"/>
      <c r="F1203" s="5"/>
      <c r="G1203" s="7"/>
      <c r="I1203" s="7"/>
    </row>
    <row r="1204" spans="2:9" s="1" customFormat="1" x14ac:dyDescent="0.35">
      <c r="B1204" s="5"/>
      <c r="C1204" s="7"/>
      <c r="D1204" s="5"/>
      <c r="E1204" s="7"/>
      <c r="F1204" s="5"/>
      <c r="G1204" s="7"/>
      <c r="I1204" s="7"/>
    </row>
    <row r="1205" spans="2:9" s="1" customFormat="1" x14ac:dyDescent="0.35">
      <c r="B1205" s="5"/>
      <c r="C1205" s="7"/>
      <c r="D1205" s="5"/>
      <c r="E1205" s="7"/>
      <c r="F1205" s="5"/>
      <c r="G1205" s="7"/>
      <c r="I1205" s="7"/>
    </row>
    <row r="1206" spans="2:9" s="1" customFormat="1" x14ac:dyDescent="0.35">
      <c r="B1206" s="5"/>
      <c r="C1206" s="7"/>
      <c r="D1206" s="5"/>
      <c r="E1206" s="7"/>
      <c r="F1206" s="5"/>
      <c r="G1206" s="7"/>
      <c r="I1206" s="7"/>
    </row>
    <row r="1207" spans="2:9" s="1" customFormat="1" x14ac:dyDescent="0.35">
      <c r="B1207" s="5"/>
      <c r="C1207" s="7"/>
      <c r="D1207" s="5"/>
      <c r="E1207" s="7"/>
      <c r="F1207" s="5"/>
      <c r="G1207" s="7"/>
      <c r="I1207" s="7"/>
    </row>
    <row r="1208" spans="2:9" s="1" customFormat="1" x14ac:dyDescent="0.35">
      <c r="B1208" s="5"/>
      <c r="C1208" s="7"/>
      <c r="D1208" s="5"/>
      <c r="E1208" s="7"/>
      <c r="F1208" s="5"/>
      <c r="G1208" s="7"/>
      <c r="I1208" s="7"/>
    </row>
    <row r="1209" spans="2:9" s="1" customFormat="1" x14ac:dyDescent="0.35">
      <c r="B1209" s="5"/>
      <c r="C1209" s="7"/>
      <c r="D1209" s="5"/>
      <c r="E1209" s="7"/>
      <c r="F1209" s="5"/>
      <c r="G1209" s="7"/>
      <c r="I1209" s="7"/>
    </row>
    <row r="1210" spans="2:9" s="1" customFormat="1" x14ac:dyDescent="0.35">
      <c r="B1210" s="5"/>
      <c r="C1210" s="7"/>
      <c r="D1210" s="5"/>
      <c r="E1210" s="7"/>
      <c r="F1210" s="5"/>
      <c r="G1210" s="7"/>
      <c r="I1210" s="7"/>
    </row>
    <row r="1211" spans="2:9" s="1" customFormat="1" x14ac:dyDescent="0.35">
      <c r="B1211" s="5"/>
      <c r="C1211" s="7"/>
      <c r="D1211" s="5"/>
      <c r="E1211" s="7"/>
      <c r="F1211" s="5"/>
      <c r="G1211" s="7"/>
      <c r="I1211" s="7"/>
    </row>
    <row r="1212" spans="2:9" s="1" customFormat="1" x14ac:dyDescent="0.35">
      <c r="B1212" s="5"/>
      <c r="C1212" s="7"/>
      <c r="D1212" s="5"/>
      <c r="E1212" s="7"/>
      <c r="F1212" s="5"/>
      <c r="G1212" s="7"/>
      <c r="I1212" s="7"/>
    </row>
    <row r="1213" spans="2:9" s="1" customFormat="1" x14ac:dyDescent="0.35">
      <c r="B1213" s="5"/>
      <c r="C1213" s="7"/>
      <c r="D1213" s="5"/>
      <c r="E1213" s="7"/>
      <c r="F1213" s="5"/>
      <c r="G1213" s="7"/>
      <c r="I1213" s="7"/>
    </row>
    <row r="1214" spans="2:9" s="1" customFormat="1" x14ac:dyDescent="0.35">
      <c r="B1214" s="5"/>
      <c r="C1214" s="7"/>
      <c r="D1214" s="5"/>
      <c r="E1214" s="7"/>
      <c r="F1214" s="5"/>
      <c r="G1214" s="7"/>
      <c r="I1214" s="7"/>
    </row>
    <row r="1215" spans="2:9" s="1" customFormat="1" x14ac:dyDescent="0.35">
      <c r="B1215" s="5"/>
      <c r="C1215" s="7"/>
      <c r="D1215" s="5"/>
      <c r="E1215" s="7"/>
      <c r="F1215" s="5"/>
      <c r="G1215" s="7"/>
      <c r="I1215" s="7"/>
    </row>
    <row r="1216" spans="2:9" s="1" customFormat="1" x14ac:dyDescent="0.35">
      <c r="B1216" s="5"/>
      <c r="C1216" s="7"/>
      <c r="D1216" s="5"/>
      <c r="E1216" s="7"/>
      <c r="F1216" s="5"/>
      <c r="G1216" s="7"/>
      <c r="I1216" s="7"/>
    </row>
    <row r="1217" spans="2:9" s="1" customFormat="1" x14ac:dyDescent="0.35">
      <c r="B1217" s="5"/>
      <c r="C1217" s="7"/>
      <c r="D1217" s="5"/>
      <c r="E1217" s="7"/>
      <c r="F1217" s="5"/>
      <c r="G1217" s="7"/>
      <c r="I1217" s="7"/>
    </row>
    <row r="1218" spans="2:9" s="1" customFormat="1" x14ac:dyDescent="0.35">
      <c r="B1218" s="5"/>
      <c r="C1218" s="7"/>
      <c r="D1218" s="5"/>
      <c r="E1218" s="7"/>
      <c r="F1218" s="5"/>
      <c r="G1218" s="7"/>
      <c r="I1218" s="7"/>
    </row>
    <row r="1219" spans="2:9" s="1" customFormat="1" x14ac:dyDescent="0.35">
      <c r="B1219" s="5"/>
      <c r="C1219" s="7"/>
      <c r="D1219" s="5"/>
      <c r="E1219" s="7"/>
      <c r="F1219" s="5"/>
      <c r="G1219" s="7"/>
      <c r="I1219" s="7"/>
    </row>
    <row r="1220" spans="2:9" s="1" customFormat="1" x14ac:dyDescent="0.35">
      <c r="B1220" s="5"/>
      <c r="C1220" s="7"/>
      <c r="D1220" s="5"/>
      <c r="E1220" s="7"/>
      <c r="F1220" s="5"/>
      <c r="G1220" s="7"/>
      <c r="I1220" s="7"/>
    </row>
    <row r="1221" spans="2:9" s="1" customFormat="1" x14ac:dyDescent="0.35">
      <c r="B1221" s="5"/>
      <c r="C1221" s="7"/>
      <c r="D1221" s="5"/>
      <c r="E1221" s="7"/>
      <c r="F1221" s="5"/>
      <c r="G1221" s="7"/>
      <c r="I1221" s="7"/>
    </row>
    <row r="1222" spans="2:9" s="1" customFormat="1" x14ac:dyDescent="0.35">
      <c r="B1222" s="5"/>
      <c r="C1222" s="7"/>
      <c r="D1222" s="5"/>
      <c r="E1222" s="7"/>
      <c r="F1222" s="5"/>
      <c r="G1222" s="7"/>
      <c r="I1222" s="7"/>
    </row>
    <row r="1223" spans="2:9" s="1" customFormat="1" x14ac:dyDescent="0.35">
      <c r="B1223" s="5"/>
      <c r="C1223" s="7"/>
      <c r="D1223" s="5"/>
      <c r="E1223" s="7"/>
      <c r="F1223" s="5"/>
      <c r="G1223" s="7"/>
      <c r="I1223" s="7"/>
    </row>
    <row r="1224" spans="2:9" s="1" customFormat="1" x14ac:dyDescent="0.35">
      <c r="B1224" s="5"/>
      <c r="C1224" s="7"/>
      <c r="D1224" s="5"/>
      <c r="E1224" s="7"/>
      <c r="F1224" s="5"/>
      <c r="G1224" s="7"/>
      <c r="I1224" s="7"/>
    </row>
    <row r="1225" spans="2:9" s="1" customFormat="1" x14ac:dyDescent="0.35">
      <c r="B1225" s="5"/>
      <c r="C1225" s="7"/>
      <c r="D1225" s="5"/>
      <c r="E1225" s="7"/>
      <c r="F1225" s="5"/>
      <c r="G1225" s="7"/>
      <c r="I1225" s="7"/>
    </row>
    <row r="1226" spans="2:9" s="1" customFormat="1" x14ac:dyDescent="0.35">
      <c r="B1226" s="5"/>
      <c r="C1226" s="7"/>
      <c r="D1226" s="5"/>
      <c r="E1226" s="7"/>
      <c r="F1226" s="5"/>
      <c r="G1226" s="7"/>
      <c r="I1226" s="7"/>
    </row>
    <row r="1227" spans="2:9" s="1" customFormat="1" x14ac:dyDescent="0.35">
      <c r="B1227" s="5"/>
      <c r="C1227" s="7"/>
      <c r="D1227" s="5"/>
      <c r="E1227" s="7"/>
      <c r="F1227" s="5"/>
      <c r="G1227" s="7"/>
      <c r="I1227" s="7"/>
    </row>
    <row r="1228" spans="2:9" s="1" customFormat="1" x14ac:dyDescent="0.35">
      <c r="B1228" s="5"/>
      <c r="C1228" s="7"/>
      <c r="D1228" s="5"/>
      <c r="E1228" s="7"/>
      <c r="F1228" s="5"/>
      <c r="G1228" s="7"/>
      <c r="I1228" s="7"/>
    </row>
    <row r="1229" spans="2:9" s="1" customFormat="1" x14ac:dyDescent="0.35">
      <c r="B1229" s="5"/>
      <c r="C1229" s="7"/>
      <c r="D1229" s="5"/>
      <c r="E1229" s="7"/>
      <c r="F1229" s="5"/>
      <c r="G1229" s="7"/>
      <c r="I1229" s="7"/>
    </row>
    <row r="1230" spans="2:9" s="1" customFormat="1" x14ac:dyDescent="0.35">
      <c r="B1230" s="5"/>
      <c r="C1230" s="7"/>
      <c r="D1230" s="5"/>
      <c r="E1230" s="7"/>
      <c r="F1230" s="5"/>
      <c r="G1230" s="7"/>
      <c r="I1230" s="7"/>
    </row>
    <row r="1231" spans="2:9" s="1" customFormat="1" x14ac:dyDescent="0.35">
      <c r="B1231" s="5"/>
      <c r="C1231" s="7"/>
      <c r="D1231" s="5"/>
      <c r="E1231" s="7"/>
      <c r="F1231" s="5"/>
      <c r="G1231" s="7"/>
      <c r="I1231" s="7"/>
    </row>
    <row r="1232" spans="2:9" s="1" customFormat="1" x14ac:dyDescent="0.35">
      <c r="B1232" s="5"/>
      <c r="C1232" s="7"/>
      <c r="D1232" s="5"/>
      <c r="E1232" s="7"/>
      <c r="F1232" s="5"/>
      <c r="G1232" s="7"/>
      <c r="I1232" s="7"/>
    </row>
    <row r="1233" spans="2:9" s="1" customFormat="1" x14ac:dyDescent="0.35">
      <c r="B1233" s="5"/>
      <c r="C1233" s="7"/>
      <c r="D1233" s="5"/>
      <c r="E1233" s="7"/>
      <c r="F1233" s="5"/>
      <c r="G1233" s="7"/>
      <c r="I1233" s="7"/>
    </row>
    <row r="1234" spans="2:9" s="1" customFormat="1" x14ac:dyDescent="0.35">
      <c r="B1234" s="5"/>
      <c r="C1234" s="7"/>
      <c r="D1234" s="5"/>
      <c r="E1234" s="7"/>
      <c r="F1234" s="5"/>
      <c r="G1234" s="7"/>
      <c r="I1234" s="7"/>
    </row>
    <row r="1235" spans="2:9" s="1" customFormat="1" x14ac:dyDescent="0.35">
      <c r="B1235" s="5"/>
      <c r="C1235" s="7"/>
      <c r="D1235" s="5"/>
      <c r="E1235" s="7"/>
      <c r="F1235" s="5"/>
      <c r="G1235" s="7"/>
      <c r="I1235" s="7"/>
    </row>
    <row r="1236" spans="2:9" s="1" customFormat="1" x14ac:dyDescent="0.35">
      <c r="B1236" s="5"/>
      <c r="C1236" s="7"/>
      <c r="D1236" s="5"/>
      <c r="E1236" s="7"/>
      <c r="F1236" s="5"/>
      <c r="G1236" s="7"/>
      <c r="I1236" s="7"/>
    </row>
    <row r="1237" spans="2:9" s="1" customFormat="1" x14ac:dyDescent="0.35">
      <c r="B1237" s="5"/>
      <c r="C1237" s="7"/>
      <c r="D1237" s="5"/>
      <c r="E1237" s="7"/>
      <c r="F1237" s="5"/>
      <c r="G1237" s="7"/>
      <c r="I1237" s="7"/>
    </row>
    <row r="1238" spans="2:9" s="1" customFormat="1" x14ac:dyDescent="0.35">
      <c r="B1238" s="5"/>
      <c r="C1238" s="7"/>
      <c r="D1238" s="5"/>
      <c r="E1238" s="7"/>
      <c r="F1238" s="5"/>
      <c r="G1238" s="7"/>
      <c r="I1238" s="7"/>
    </row>
    <row r="1239" spans="2:9" s="1" customFormat="1" x14ac:dyDescent="0.35">
      <c r="B1239" s="5"/>
      <c r="C1239" s="7"/>
      <c r="D1239" s="5"/>
      <c r="E1239" s="7"/>
      <c r="F1239" s="5"/>
      <c r="G1239" s="7"/>
      <c r="I1239" s="7"/>
    </row>
    <row r="1240" spans="2:9" s="1" customFormat="1" x14ac:dyDescent="0.35">
      <c r="B1240" s="5"/>
      <c r="C1240" s="7"/>
      <c r="D1240" s="5"/>
      <c r="E1240" s="7"/>
      <c r="F1240" s="5"/>
      <c r="G1240" s="7"/>
      <c r="I1240" s="7"/>
    </row>
    <row r="1241" spans="2:9" s="1" customFormat="1" x14ac:dyDescent="0.35">
      <c r="B1241" s="5"/>
      <c r="C1241" s="7"/>
      <c r="D1241" s="5"/>
      <c r="E1241" s="7"/>
      <c r="F1241" s="5"/>
      <c r="G1241" s="7"/>
      <c r="I1241" s="7"/>
    </row>
    <row r="1242" spans="2:9" s="1" customFormat="1" x14ac:dyDescent="0.35">
      <c r="B1242" s="5"/>
      <c r="C1242" s="7"/>
      <c r="D1242" s="5"/>
      <c r="E1242" s="7"/>
      <c r="F1242" s="5"/>
      <c r="G1242" s="7"/>
      <c r="I1242" s="7"/>
    </row>
    <row r="1243" spans="2:9" s="1" customFormat="1" x14ac:dyDescent="0.35">
      <c r="B1243" s="5"/>
      <c r="C1243" s="7"/>
      <c r="D1243" s="5"/>
      <c r="E1243" s="7"/>
      <c r="F1243" s="5"/>
      <c r="G1243" s="7"/>
      <c r="I1243" s="7"/>
    </row>
    <row r="1244" spans="2:9" s="1" customFormat="1" x14ac:dyDescent="0.35">
      <c r="B1244" s="5"/>
      <c r="C1244" s="7"/>
      <c r="D1244" s="5"/>
      <c r="E1244" s="7"/>
      <c r="F1244" s="5"/>
      <c r="G1244" s="7"/>
      <c r="I1244" s="7"/>
    </row>
    <row r="1245" spans="2:9" s="1" customFormat="1" x14ac:dyDescent="0.35">
      <c r="B1245" s="5"/>
      <c r="C1245" s="7"/>
      <c r="D1245" s="5"/>
      <c r="E1245" s="7"/>
      <c r="F1245" s="5"/>
      <c r="G1245" s="7"/>
      <c r="I1245" s="7"/>
    </row>
    <row r="1246" spans="2:9" s="1" customFormat="1" x14ac:dyDescent="0.35">
      <c r="B1246" s="5"/>
      <c r="C1246" s="7"/>
      <c r="D1246" s="5"/>
      <c r="E1246" s="7"/>
      <c r="F1246" s="5"/>
      <c r="G1246" s="7"/>
      <c r="I1246" s="7"/>
    </row>
    <row r="1247" spans="2:9" s="1" customFormat="1" x14ac:dyDescent="0.35">
      <c r="B1247" s="5"/>
      <c r="C1247" s="7"/>
      <c r="D1247" s="5"/>
      <c r="E1247" s="7"/>
      <c r="F1247" s="5"/>
      <c r="G1247" s="7"/>
      <c r="I1247" s="7"/>
    </row>
    <row r="1248" spans="2:9" s="1" customFormat="1" x14ac:dyDescent="0.35">
      <c r="B1248" s="5"/>
      <c r="C1248" s="7"/>
      <c r="D1248" s="5"/>
      <c r="E1248" s="7"/>
      <c r="F1248" s="5"/>
      <c r="G1248" s="7"/>
      <c r="I1248" s="7"/>
    </row>
    <row r="1249" spans="2:9" s="1" customFormat="1" x14ac:dyDescent="0.35">
      <c r="B1249" s="5"/>
      <c r="C1249" s="7"/>
      <c r="D1249" s="5"/>
      <c r="E1249" s="7"/>
      <c r="F1249" s="5"/>
      <c r="G1249" s="7"/>
      <c r="I1249" s="7"/>
    </row>
    <row r="1250" spans="2:9" s="1" customFormat="1" x14ac:dyDescent="0.35">
      <c r="B1250" s="5"/>
      <c r="C1250" s="7"/>
      <c r="D1250" s="5"/>
      <c r="E1250" s="7"/>
      <c r="F1250" s="5"/>
      <c r="G1250" s="7"/>
      <c r="I1250" s="7"/>
    </row>
    <row r="1251" spans="2:9" s="1" customFormat="1" x14ac:dyDescent="0.35">
      <c r="B1251" s="5"/>
      <c r="C1251" s="7"/>
      <c r="D1251" s="5"/>
      <c r="E1251" s="7"/>
      <c r="F1251" s="5"/>
      <c r="G1251" s="7"/>
      <c r="I1251" s="7"/>
    </row>
    <row r="1252" spans="2:9" s="1" customFormat="1" x14ac:dyDescent="0.35">
      <c r="B1252" s="5"/>
      <c r="C1252" s="7"/>
      <c r="D1252" s="5"/>
      <c r="E1252" s="7"/>
      <c r="F1252" s="5"/>
      <c r="G1252" s="7"/>
      <c r="I1252" s="7"/>
    </row>
    <row r="1253" spans="2:9" s="1" customFormat="1" x14ac:dyDescent="0.35">
      <c r="B1253" s="5"/>
      <c r="C1253" s="7"/>
      <c r="D1253" s="5"/>
      <c r="E1253" s="7"/>
      <c r="F1253" s="5"/>
      <c r="G1253" s="7"/>
      <c r="I1253" s="7"/>
    </row>
    <row r="1254" spans="2:9" s="1" customFormat="1" x14ac:dyDescent="0.35">
      <c r="B1254" s="5"/>
      <c r="C1254" s="7"/>
      <c r="D1254" s="5"/>
      <c r="E1254" s="7"/>
      <c r="F1254" s="5"/>
      <c r="G1254" s="7"/>
      <c r="I1254" s="7"/>
    </row>
    <row r="1255" spans="2:9" s="1" customFormat="1" x14ac:dyDescent="0.35">
      <c r="B1255" s="5"/>
      <c r="C1255" s="7"/>
      <c r="D1255" s="5"/>
      <c r="E1255" s="7"/>
      <c r="F1255" s="5"/>
      <c r="G1255" s="7"/>
      <c r="I1255" s="7"/>
    </row>
    <row r="1256" spans="2:9" s="1" customFormat="1" x14ac:dyDescent="0.35">
      <c r="B1256" s="5"/>
      <c r="C1256" s="7"/>
      <c r="D1256" s="5"/>
      <c r="E1256" s="7"/>
      <c r="F1256" s="5"/>
      <c r="G1256" s="7"/>
      <c r="I1256" s="7"/>
    </row>
    <row r="1257" spans="2:9" s="1" customFormat="1" x14ac:dyDescent="0.35">
      <c r="B1257" s="5"/>
      <c r="C1257" s="7"/>
      <c r="D1257" s="5"/>
      <c r="E1257" s="7"/>
      <c r="F1257" s="5"/>
      <c r="G1257" s="7"/>
      <c r="I1257" s="7"/>
    </row>
    <row r="1258" spans="2:9" s="1" customFormat="1" x14ac:dyDescent="0.35">
      <c r="B1258" s="5"/>
      <c r="C1258" s="7"/>
      <c r="D1258" s="5"/>
      <c r="E1258" s="7"/>
      <c r="F1258" s="5"/>
      <c r="G1258" s="7"/>
      <c r="I1258" s="7"/>
    </row>
    <row r="1259" spans="2:9" s="1" customFormat="1" x14ac:dyDescent="0.35">
      <c r="B1259" s="5"/>
      <c r="C1259" s="7"/>
      <c r="D1259" s="5"/>
      <c r="E1259" s="7"/>
      <c r="F1259" s="5"/>
      <c r="G1259" s="7"/>
      <c r="I1259" s="7"/>
    </row>
    <row r="1260" spans="2:9" s="1" customFormat="1" x14ac:dyDescent="0.35">
      <c r="B1260" s="5"/>
      <c r="C1260" s="7"/>
      <c r="D1260" s="5"/>
      <c r="E1260" s="7"/>
      <c r="F1260" s="5"/>
      <c r="G1260" s="7"/>
      <c r="I1260" s="7"/>
    </row>
    <row r="1261" spans="2:9" s="1" customFormat="1" x14ac:dyDescent="0.35">
      <c r="B1261" s="5"/>
      <c r="C1261" s="7"/>
      <c r="D1261" s="5"/>
      <c r="E1261" s="7"/>
      <c r="F1261" s="5"/>
      <c r="G1261" s="7"/>
      <c r="I1261" s="7"/>
    </row>
    <row r="1262" spans="2:9" s="1" customFormat="1" x14ac:dyDescent="0.35">
      <c r="B1262" s="5"/>
      <c r="C1262" s="7"/>
      <c r="D1262" s="5"/>
      <c r="E1262" s="7"/>
      <c r="F1262" s="5"/>
      <c r="G1262" s="7"/>
      <c r="I1262" s="7"/>
    </row>
    <row r="1263" spans="2:9" s="1" customFormat="1" x14ac:dyDescent="0.35">
      <c r="B1263" s="5"/>
      <c r="C1263" s="7"/>
      <c r="D1263" s="5"/>
      <c r="E1263" s="7"/>
      <c r="F1263" s="5"/>
      <c r="G1263" s="7"/>
      <c r="I1263" s="7"/>
    </row>
    <row r="1264" spans="2:9" s="1" customFormat="1" x14ac:dyDescent="0.35">
      <c r="B1264" s="5"/>
      <c r="C1264" s="7"/>
      <c r="D1264" s="5"/>
      <c r="E1264" s="7"/>
      <c r="F1264" s="5"/>
      <c r="G1264" s="7"/>
      <c r="I1264" s="7"/>
    </row>
    <row r="1265" spans="2:9" s="1" customFormat="1" x14ac:dyDescent="0.35">
      <c r="B1265" s="5"/>
      <c r="C1265" s="7"/>
      <c r="D1265" s="5"/>
      <c r="E1265" s="7"/>
      <c r="F1265" s="5"/>
      <c r="G1265" s="7"/>
      <c r="I1265" s="7"/>
    </row>
    <row r="1266" spans="2:9" s="1" customFormat="1" x14ac:dyDescent="0.35">
      <c r="B1266" s="5"/>
      <c r="C1266" s="7"/>
      <c r="D1266" s="5"/>
      <c r="E1266" s="7"/>
      <c r="F1266" s="5"/>
      <c r="G1266" s="7"/>
      <c r="I1266" s="7"/>
    </row>
    <row r="1267" spans="2:9" s="1" customFormat="1" x14ac:dyDescent="0.35">
      <c r="B1267" s="5"/>
      <c r="C1267" s="7"/>
      <c r="D1267" s="5"/>
      <c r="E1267" s="7"/>
      <c r="F1267" s="5"/>
      <c r="G1267" s="7"/>
      <c r="I1267" s="7"/>
    </row>
    <row r="1268" spans="2:9" s="1" customFormat="1" x14ac:dyDescent="0.35">
      <c r="B1268" s="5"/>
      <c r="C1268" s="7"/>
      <c r="D1268" s="5"/>
      <c r="E1268" s="7"/>
      <c r="F1268" s="5"/>
      <c r="G1268" s="7"/>
      <c r="I1268" s="7"/>
    </row>
    <row r="1269" spans="2:9" s="1" customFormat="1" x14ac:dyDescent="0.35">
      <c r="B1269" s="5"/>
      <c r="C1269" s="7"/>
      <c r="D1269" s="5"/>
      <c r="E1269" s="7"/>
      <c r="F1269" s="5"/>
      <c r="G1269" s="7"/>
      <c r="I1269" s="7"/>
    </row>
    <row r="1270" spans="2:9" s="1" customFormat="1" x14ac:dyDescent="0.35">
      <c r="B1270" s="5"/>
      <c r="C1270" s="7"/>
      <c r="D1270" s="5"/>
      <c r="E1270" s="7"/>
      <c r="F1270" s="5"/>
      <c r="G1270" s="7"/>
      <c r="I1270" s="7"/>
    </row>
    <row r="1271" spans="2:9" s="1" customFormat="1" x14ac:dyDescent="0.35">
      <c r="B1271" s="5"/>
      <c r="C1271" s="7"/>
      <c r="D1271" s="5"/>
      <c r="E1271" s="7"/>
      <c r="F1271" s="5"/>
      <c r="G1271" s="7"/>
      <c r="I1271" s="7"/>
    </row>
    <row r="1272" spans="2:9" s="1" customFormat="1" x14ac:dyDescent="0.35">
      <c r="B1272" s="5"/>
      <c r="C1272" s="7"/>
      <c r="D1272" s="5"/>
      <c r="E1272" s="7"/>
      <c r="F1272" s="5"/>
      <c r="G1272" s="7"/>
      <c r="I1272" s="7"/>
    </row>
    <row r="1273" spans="2:9" s="1" customFormat="1" x14ac:dyDescent="0.35">
      <c r="B1273" s="5"/>
      <c r="C1273" s="7"/>
      <c r="D1273" s="5"/>
      <c r="E1273" s="7"/>
      <c r="F1273" s="5"/>
      <c r="G1273" s="7"/>
      <c r="I1273" s="7"/>
    </row>
    <row r="1274" spans="2:9" s="1" customFormat="1" x14ac:dyDescent="0.35">
      <c r="B1274" s="5"/>
      <c r="C1274" s="7"/>
      <c r="D1274" s="5"/>
      <c r="E1274" s="7"/>
      <c r="F1274" s="5"/>
      <c r="G1274" s="7"/>
      <c r="I1274" s="7"/>
    </row>
    <row r="1275" spans="2:9" s="1" customFormat="1" x14ac:dyDescent="0.35">
      <c r="B1275" s="5"/>
      <c r="C1275" s="7"/>
      <c r="D1275" s="5"/>
      <c r="E1275" s="7"/>
      <c r="F1275" s="5"/>
      <c r="G1275" s="7"/>
      <c r="I1275" s="7"/>
    </row>
    <row r="1276" spans="2:9" s="1" customFormat="1" x14ac:dyDescent="0.35">
      <c r="B1276" s="5"/>
      <c r="C1276" s="7"/>
      <c r="D1276" s="5"/>
      <c r="E1276" s="7"/>
      <c r="F1276" s="5"/>
      <c r="G1276" s="7"/>
      <c r="I1276" s="7"/>
    </row>
    <row r="1277" spans="2:9" s="1" customFormat="1" x14ac:dyDescent="0.35">
      <c r="B1277" s="5"/>
      <c r="C1277" s="7"/>
      <c r="D1277" s="5"/>
      <c r="E1277" s="7"/>
      <c r="F1277" s="5"/>
      <c r="G1277" s="7"/>
      <c r="I1277" s="7"/>
    </row>
    <row r="1278" spans="2:9" s="1" customFormat="1" x14ac:dyDescent="0.35">
      <c r="B1278" s="5"/>
      <c r="C1278" s="7"/>
      <c r="D1278" s="5"/>
      <c r="E1278" s="7"/>
      <c r="F1278" s="5"/>
      <c r="G1278" s="7"/>
      <c r="I1278" s="7"/>
    </row>
    <row r="1279" spans="2:9" s="1" customFormat="1" x14ac:dyDescent="0.35">
      <c r="B1279" s="5"/>
      <c r="C1279" s="7"/>
      <c r="D1279" s="5"/>
      <c r="E1279" s="7"/>
      <c r="F1279" s="5"/>
      <c r="G1279" s="7"/>
      <c r="I1279" s="7"/>
    </row>
    <row r="1280" spans="2:9" s="1" customFormat="1" x14ac:dyDescent="0.35">
      <c r="B1280" s="5"/>
      <c r="C1280" s="7"/>
      <c r="D1280" s="5"/>
      <c r="E1280" s="7"/>
      <c r="F1280" s="5"/>
      <c r="G1280" s="7"/>
      <c r="I1280" s="7"/>
    </row>
    <row r="1281" spans="2:9" s="1" customFormat="1" x14ac:dyDescent="0.35">
      <c r="B1281" s="5"/>
      <c r="C1281" s="7"/>
      <c r="D1281" s="5"/>
      <c r="E1281" s="7"/>
      <c r="F1281" s="5"/>
      <c r="G1281" s="7"/>
      <c r="I1281" s="7"/>
    </row>
    <row r="1282" spans="2:9" s="1" customFormat="1" x14ac:dyDescent="0.35">
      <c r="B1282" s="5"/>
      <c r="C1282" s="7"/>
      <c r="D1282" s="5"/>
      <c r="E1282" s="7"/>
      <c r="F1282" s="5"/>
      <c r="G1282" s="7"/>
      <c r="I1282" s="7"/>
    </row>
    <row r="1283" spans="2:9" s="1" customFormat="1" x14ac:dyDescent="0.35">
      <c r="B1283" s="5"/>
      <c r="C1283" s="7"/>
      <c r="D1283" s="5"/>
      <c r="E1283" s="7"/>
      <c r="F1283" s="5"/>
      <c r="G1283" s="7"/>
      <c r="I1283" s="7"/>
    </row>
    <row r="1284" spans="2:9" s="1" customFormat="1" x14ac:dyDescent="0.35">
      <c r="B1284" s="5"/>
      <c r="C1284" s="7"/>
      <c r="D1284" s="5"/>
      <c r="E1284" s="7"/>
      <c r="F1284" s="5"/>
      <c r="G1284" s="7"/>
      <c r="I1284" s="7"/>
    </row>
    <row r="1285" spans="2:9" s="1" customFormat="1" x14ac:dyDescent="0.35">
      <c r="B1285" s="5"/>
      <c r="C1285" s="7"/>
      <c r="D1285" s="5"/>
      <c r="E1285" s="7"/>
      <c r="F1285" s="5"/>
      <c r="G1285" s="7"/>
      <c r="I1285" s="7"/>
    </row>
    <row r="1286" spans="2:9" s="1" customFormat="1" x14ac:dyDescent="0.35">
      <c r="B1286" s="5"/>
      <c r="C1286" s="7"/>
      <c r="D1286" s="5"/>
      <c r="E1286" s="7"/>
      <c r="F1286" s="5"/>
      <c r="G1286" s="7"/>
      <c r="I1286" s="7"/>
    </row>
    <row r="1287" spans="2:9" s="1" customFormat="1" x14ac:dyDescent="0.35">
      <c r="B1287" s="5"/>
      <c r="C1287" s="7"/>
      <c r="D1287" s="5"/>
      <c r="E1287" s="7"/>
      <c r="F1287" s="5"/>
      <c r="G1287" s="7"/>
      <c r="I1287" s="7"/>
    </row>
    <row r="1288" spans="2:9" s="1" customFormat="1" x14ac:dyDescent="0.35">
      <c r="B1288" s="5"/>
      <c r="C1288" s="7"/>
      <c r="D1288" s="5"/>
      <c r="E1288" s="7"/>
      <c r="F1288" s="5"/>
      <c r="G1288" s="7"/>
      <c r="I1288" s="7"/>
    </row>
    <row r="1289" spans="2:9" s="1" customFormat="1" x14ac:dyDescent="0.35">
      <c r="B1289" s="5"/>
      <c r="C1289" s="7"/>
      <c r="D1289" s="5"/>
      <c r="E1289" s="7"/>
      <c r="F1289" s="5"/>
      <c r="G1289" s="7"/>
      <c r="I1289" s="7"/>
    </row>
    <row r="1290" spans="2:9" s="1" customFormat="1" x14ac:dyDescent="0.35">
      <c r="B1290" s="5"/>
      <c r="C1290" s="7"/>
      <c r="D1290" s="5"/>
      <c r="E1290" s="7"/>
      <c r="F1290" s="5"/>
      <c r="G1290" s="7"/>
      <c r="I1290" s="7"/>
    </row>
    <row r="1291" spans="2:9" s="1" customFormat="1" x14ac:dyDescent="0.35">
      <c r="B1291" s="5"/>
      <c r="C1291" s="7"/>
      <c r="D1291" s="5"/>
      <c r="E1291" s="7"/>
      <c r="F1291" s="5"/>
      <c r="G1291" s="7"/>
      <c r="I1291" s="7"/>
    </row>
    <row r="1292" spans="2:9" s="1" customFormat="1" x14ac:dyDescent="0.35">
      <c r="B1292" s="5"/>
      <c r="C1292" s="7"/>
      <c r="D1292" s="5"/>
      <c r="E1292" s="7"/>
      <c r="F1292" s="5"/>
      <c r="G1292" s="7"/>
      <c r="I1292" s="7"/>
    </row>
    <row r="1293" spans="2:9" s="1" customFormat="1" x14ac:dyDescent="0.35">
      <c r="B1293" s="5"/>
      <c r="C1293" s="7"/>
      <c r="D1293" s="5"/>
      <c r="E1293" s="7"/>
      <c r="F1293" s="5"/>
      <c r="G1293" s="7"/>
      <c r="I1293" s="7"/>
    </row>
    <row r="1294" spans="2:9" s="1" customFormat="1" x14ac:dyDescent="0.35">
      <c r="B1294" s="5"/>
      <c r="C1294" s="7"/>
      <c r="D1294" s="5"/>
      <c r="E1294" s="7"/>
      <c r="F1294" s="5"/>
      <c r="G1294" s="7"/>
      <c r="I1294" s="7"/>
    </row>
    <row r="1295" spans="2:9" s="1" customFormat="1" x14ac:dyDescent="0.35">
      <c r="B1295" s="5"/>
      <c r="C1295" s="7"/>
      <c r="D1295" s="5"/>
      <c r="E1295" s="7"/>
      <c r="F1295" s="5"/>
      <c r="G1295" s="7"/>
      <c r="I1295" s="7"/>
    </row>
    <row r="1296" spans="2:9" s="1" customFormat="1" x14ac:dyDescent="0.35">
      <c r="B1296" s="5"/>
      <c r="C1296" s="7"/>
      <c r="D1296" s="5"/>
      <c r="E1296" s="7"/>
      <c r="F1296" s="5"/>
      <c r="G1296" s="7"/>
      <c r="I1296" s="7"/>
    </row>
    <row r="1297" spans="2:9" s="1" customFormat="1" x14ac:dyDescent="0.35">
      <c r="B1297" s="5"/>
      <c r="C1297" s="7"/>
      <c r="D1297" s="5"/>
      <c r="E1297" s="7"/>
      <c r="F1297" s="5"/>
      <c r="G1297" s="7"/>
      <c r="I1297" s="7"/>
    </row>
    <row r="1298" spans="2:9" s="1" customFormat="1" x14ac:dyDescent="0.35">
      <c r="B1298" s="5"/>
      <c r="C1298" s="7"/>
      <c r="D1298" s="5"/>
      <c r="E1298" s="7"/>
      <c r="F1298" s="5"/>
      <c r="G1298" s="7"/>
      <c r="I1298" s="7"/>
    </row>
    <row r="1299" spans="2:9" s="1" customFormat="1" x14ac:dyDescent="0.35">
      <c r="B1299" s="5"/>
      <c r="C1299" s="7"/>
      <c r="D1299" s="5"/>
      <c r="E1299" s="7"/>
      <c r="F1299" s="5"/>
      <c r="G1299" s="7"/>
      <c r="I1299" s="7"/>
    </row>
    <row r="1300" spans="2:9" s="1" customFormat="1" x14ac:dyDescent="0.35">
      <c r="B1300" s="5"/>
      <c r="C1300" s="7"/>
      <c r="D1300" s="5"/>
      <c r="E1300" s="7"/>
      <c r="F1300" s="5"/>
      <c r="G1300" s="7"/>
      <c r="I1300" s="7"/>
    </row>
    <row r="1301" spans="2:9" s="1" customFormat="1" x14ac:dyDescent="0.35">
      <c r="B1301" s="5"/>
      <c r="C1301" s="7"/>
      <c r="D1301" s="5"/>
      <c r="E1301" s="7"/>
      <c r="F1301" s="5"/>
      <c r="G1301" s="7"/>
      <c r="I1301" s="7"/>
    </row>
    <row r="1302" spans="2:9" s="1" customFormat="1" x14ac:dyDescent="0.35">
      <c r="B1302" s="5"/>
      <c r="C1302" s="7"/>
      <c r="D1302" s="5"/>
      <c r="E1302" s="7"/>
      <c r="F1302" s="5"/>
      <c r="G1302" s="7"/>
      <c r="I1302" s="7"/>
    </row>
    <row r="1303" spans="2:9" s="1" customFormat="1" x14ac:dyDescent="0.35">
      <c r="B1303" s="5"/>
      <c r="C1303" s="7"/>
      <c r="D1303" s="5"/>
      <c r="E1303" s="7"/>
      <c r="F1303" s="5"/>
      <c r="G1303" s="7"/>
      <c r="I1303" s="7"/>
    </row>
    <row r="1304" spans="2:9" s="1" customFormat="1" x14ac:dyDescent="0.35">
      <c r="B1304" s="5"/>
      <c r="C1304" s="7"/>
      <c r="D1304" s="5"/>
      <c r="E1304" s="7"/>
      <c r="F1304" s="5"/>
      <c r="G1304" s="7"/>
      <c r="I1304" s="7"/>
    </row>
    <row r="1305" spans="2:9" s="1" customFormat="1" x14ac:dyDescent="0.35">
      <c r="B1305" s="5"/>
      <c r="C1305" s="7"/>
      <c r="D1305" s="5"/>
      <c r="E1305" s="7"/>
      <c r="F1305" s="5"/>
      <c r="G1305" s="7"/>
      <c r="I1305" s="7"/>
    </row>
    <row r="1306" spans="2:9" s="1" customFormat="1" x14ac:dyDescent="0.35">
      <c r="B1306" s="5"/>
      <c r="C1306" s="7"/>
      <c r="D1306" s="5"/>
      <c r="E1306" s="7"/>
      <c r="F1306" s="5"/>
      <c r="G1306" s="7"/>
      <c r="I1306" s="7"/>
    </row>
    <row r="1307" spans="2:9" s="1" customFormat="1" x14ac:dyDescent="0.35">
      <c r="B1307" s="5"/>
      <c r="C1307" s="7"/>
      <c r="D1307" s="5"/>
      <c r="E1307" s="7"/>
      <c r="F1307" s="5"/>
      <c r="G1307" s="7"/>
      <c r="I1307" s="7"/>
    </row>
    <row r="1308" spans="2:9" s="1" customFormat="1" x14ac:dyDescent="0.35">
      <c r="B1308" s="5"/>
      <c r="C1308" s="7"/>
      <c r="D1308" s="5"/>
      <c r="E1308" s="7"/>
      <c r="F1308" s="5"/>
      <c r="G1308" s="7"/>
      <c r="I1308" s="7"/>
    </row>
    <row r="1309" spans="2:9" s="1" customFormat="1" x14ac:dyDescent="0.35">
      <c r="B1309" s="5"/>
      <c r="C1309" s="7"/>
      <c r="D1309" s="5"/>
      <c r="E1309" s="7"/>
      <c r="F1309" s="5"/>
      <c r="G1309" s="7"/>
      <c r="I1309" s="7"/>
    </row>
    <row r="1310" spans="2:9" s="1" customFormat="1" x14ac:dyDescent="0.35">
      <c r="B1310" s="5"/>
      <c r="C1310" s="7"/>
      <c r="D1310" s="5"/>
      <c r="E1310" s="7"/>
      <c r="F1310" s="5"/>
      <c r="G1310" s="7"/>
      <c r="I1310" s="7"/>
    </row>
    <row r="1311" spans="2:9" s="1" customFormat="1" x14ac:dyDescent="0.35">
      <c r="B1311" s="5"/>
      <c r="C1311" s="7"/>
      <c r="D1311" s="5"/>
      <c r="E1311" s="7"/>
      <c r="F1311" s="5"/>
      <c r="G1311" s="7"/>
      <c r="I1311" s="7"/>
    </row>
    <row r="1312" spans="2:9" s="1" customFormat="1" x14ac:dyDescent="0.35">
      <c r="B1312" s="5"/>
      <c r="C1312" s="7"/>
      <c r="D1312" s="5"/>
      <c r="E1312" s="7"/>
      <c r="F1312" s="5"/>
      <c r="G1312" s="7"/>
      <c r="I1312" s="7"/>
    </row>
    <row r="1313" spans="2:9" s="1" customFormat="1" x14ac:dyDescent="0.35">
      <c r="B1313" s="5"/>
      <c r="C1313" s="7"/>
      <c r="D1313" s="5"/>
      <c r="E1313" s="7"/>
      <c r="F1313" s="5"/>
      <c r="G1313" s="7"/>
      <c r="I1313" s="7"/>
    </row>
    <row r="1314" spans="2:9" s="1" customFormat="1" x14ac:dyDescent="0.35">
      <c r="B1314" s="5"/>
      <c r="C1314" s="7"/>
      <c r="D1314" s="5"/>
      <c r="E1314" s="7"/>
      <c r="F1314" s="5"/>
      <c r="G1314" s="7"/>
      <c r="I1314" s="7"/>
    </row>
    <row r="1315" spans="2:9" s="1" customFormat="1" x14ac:dyDescent="0.35">
      <c r="B1315" s="5"/>
      <c r="C1315" s="7"/>
      <c r="D1315" s="5"/>
      <c r="E1315" s="7"/>
      <c r="F1315" s="5"/>
      <c r="G1315" s="7"/>
      <c r="I1315" s="7"/>
    </row>
    <row r="1316" spans="2:9" s="1" customFormat="1" x14ac:dyDescent="0.35">
      <c r="B1316" s="5"/>
      <c r="C1316" s="7"/>
      <c r="D1316" s="5"/>
      <c r="E1316" s="7"/>
      <c r="F1316" s="5"/>
      <c r="G1316" s="7"/>
      <c r="I1316" s="7"/>
    </row>
    <row r="1317" spans="2:9" s="1" customFormat="1" x14ac:dyDescent="0.35">
      <c r="B1317" s="5"/>
      <c r="C1317" s="7"/>
      <c r="D1317" s="5"/>
      <c r="E1317" s="7"/>
      <c r="F1317" s="5"/>
      <c r="G1317" s="7"/>
      <c r="I1317" s="7"/>
    </row>
    <row r="1318" spans="2:9" s="1" customFormat="1" x14ac:dyDescent="0.35">
      <c r="B1318" s="5"/>
      <c r="C1318" s="7"/>
      <c r="D1318" s="5"/>
      <c r="E1318" s="7"/>
      <c r="F1318" s="5"/>
      <c r="G1318" s="7"/>
      <c r="I1318" s="7"/>
    </row>
    <row r="1319" spans="2:9" s="1" customFormat="1" x14ac:dyDescent="0.35">
      <c r="B1319" s="5"/>
      <c r="C1319" s="7"/>
      <c r="D1319" s="5"/>
      <c r="E1319" s="7"/>
      <c r="F1319" s="5"/>
      <c r="G1319" s="7"/>
      <c r="I1319" s="7"/>
    </row>
    <row r="1320" spans="2:9" s="1" customFormat="1" x14ac:dyDescent="0.35">
      <c r="B1320" s="5"/>
      <c r="C1320" s="7"/>
      <c r="D1320" s="5"/>
      <c r="E1320" s="7"/>
      <c r="F1320" s="5"/>
      <c r="G1320" s="7"/>
      <c r="I1320" s="7"/>
    </row>
    <row r="1321" spans="2:9" s="1" customFormat="1" x14ac:dyDescent="0.35">
      <c r="B1321" s="5"/>
      <c r="C1321" s="7"/>
      <c r="D1321" s="5"/>
      <c r="E1321" s="7"/>
      <c r="F1321" s="5"/>
      <c r="G1321" s="7"/>
      <c r="I1321" s="7"/>
    </row>
    <row r="1322" spans="2:9" s="1" customFormat="1" x14ac:dyDescent="0.35">
      <c r="B1322" s="5"/>
      <c r="C1322" s="7"/>
      <c r="D1322" s="5"/>
      <c r="E1322" s="7"/>
      <c r="F1322" s="5"/>
      <c r="G1322" s="7"/>
      <c r="I1322" s="7"/>
    </row>
    <row r="1323" spans="2:9" s="1" customFormat="1" x14ac:dyDescent="0.35">
      <c r="B1323" s="5"/>
      <c r="C1323" s="7"/>
      <c r="D1323" s="5"/>
      <c r="E1323" s="7"/>
      <c r="F1323" s="5"/>
      <c r="G1323" s="7"/>
      <c r="I1323" s="7"/>
    </row>
    <row r="1324" spans="2:9" s="1" customFormat="1" x14ac:dyDescent="0.35">
      <c r="B1324" s="5"/>
      <c r="C1324" s="7"/>
      <c r="D1324" s="5"/>
      <c r="E1324" s="7"/>
      <c r="F1324" s="5"/>
      <c r="G1324" s="7"/>
      <c r="I1324" s="7"/>
    </row>
    <row r="1325" spans="2:9" s="1" customFormat="1" x14ac:dyDescent="0.35">
      <c r="B1325" s="5"/>
      <c r="C1325" s="7"/>
      <c r="D1325" s="5"/>
      <c r="E1325" s="7"/>
      <c r="F1325" s="5"/>
      <c r="G1325" s="7"/>
      <c r="I1325" s="7"/>
    </row>
    <row r="1326" spans="2:9" s="1" customFormat="1" x14ac:dyDescent="0.35">
      <c r="B1326" s="5"/>
      <c r="C1326" s="7"/>
      <c r="D1326" s="5"/>
      <c r="E1326" s="7"/>
      <c r="F1326" s="5"/>
      <c r="G1326" s="7"/>
      <c r="I1326" s="7"/>
    </row>
    <row r="1327" spans="2:9" s="1" customFormat="1" x14ac:dyDescent="0.35">
      <c r="B1327" s="5"/>
      <c r="C1327" s="7"/>
      <c r="D1327" s="5"/>
      <c r="E1327" s="7"/>
      <c r="F1327" s="5"/>
      <c r="G1327" s="7"/>
      <c r="I1327" s="7"/>
    </row>
    <row r="1328" spans="2:9" s="1" customFormat="1" x14ac:dyDescent="0.35">
      <c r="B1328" s="5"/>
      <c r="C1328" s="7"/>
      <c r="D1328" s="5"/>
      <c r="E1328" s="7"/>
      <c r="F1328" s="5"/>
      <c r="G1328" s="7"/>
      <c r="I1328" s="7"/>
    </row>
    <row r="1329" spans="2:9" s="1" customFormat="1" x14ac:dyDescent="0.35">
      <c r="B1329" s="5"/>
      <c r="C1329" s="7"/>
      <c r="D1329" s="5"/>
      <c r="E1329" s="7"/>
      <c r="F1329" s="5"/>
      <c r="G1329" s="7"/>
      <c r="I1329" s="7"/>
    </row>
    <row r="1330" spans="2:9" s="1" customFormat="1" x14ac:dyDescent="0.35">
      <c r="B1330" s="5"/>
      <c r="C1330" s="7"/>
      <c r="D1330" s="5"/>
      <c r="E1330" s="7"/>
      <c r="F1330" s="5"/>
      <c r="G1330" s="7"/>
      <c r="I1330" s="7"/>
    </row>
    <row r="1331" spans="2:9" s="1" customFormat="1" x14ac:dyDescent="0.35">
      <c r="B1331" s="5"/>
      <c r="C1331" s="7"/>
      <c r="D1331" s="5"/>
      <c r="E1331" s="7"/>
      <c r="F1331" s="5"/>
      <c r="G1331" s="7"/>
      <c r="I1331" s="7"/>
    </row>
    <row r="1332" spans="2:9" s="1" customFormat="1" x14ac:dyDescent="0.35">
      <c r="B1332" s="5"/>
      <c r="C1332" s="7"/>
      <c r="D1332" s="5"/>
      <c r="E1332" s="7"/>
      <c r="F1332" s="5"/>
      <c r="G1332" s="7"/>
      <c r="I1332" s="7"/>
    </row>
    <row r="1333" spans="2:9" s="1" customFormat="1" x14ac:dyDescent="0.35">
      <c r="B1333" s="5"/>
      <c r="C1333" s="7"/>
      <c r="D1333" s="5"/>
      <c r="E1333" s="7"/>
      <c r="F1333" s="5"/>
      <c r="G1333" s="7"/>
      <c r="I1333" s="7"/>
    </row>
    <row r="1334" spans="2:9" s="1" customFormat="1" x14ac:dyDescent="0.35">
      <c r="B1334" s="5"/>
      <c r="C1334" s="7"/>
      <c r="D1334" s="5"/>
      <c r="E1334" s="7"/>
      <c r="F1334" s="5"/>
      <c r="G1334" s="7"/>
      <c r="I1334" s="7"/>
    </row>
    <row r="1335" spans="2:9" s="1" customFormat="1" x14ac:dyDescent="0.35">
      <c r="B1335" s="5"/>
      <c r="C1335" s="7"/>
      <c r="D1335" s="5"/>
      <c r="E1335" s="7"/>
      <c r="F1335" s="5"/>
      <c r="G1335" s="7"/>
      <c r="I1335" s="7"/>
    </row>
    <row r="1336" spans="2:9" s="1" customFormat="1" x14ac:dyDescent="0.35">
      <c r="B1336" s="5"/>
      <c r="C1336" s="7"/>
      <c r="D1336" s="5"/>
      <c r="E1336" s="7"/>
      <c r="F1336" s="5"/>
      <c r="G1336" s="7"/>
      <c r="I1336" s="7"/>
    </row>
    <row r="1337" spans="2:9" s="1" customFormat="1" x14ac:dyDescent="0.35">
      <c r="B1337" s="5"/>
      <c r="C1337" s="7"/>
      <c r="D1337" s="5"/>
      <c r="E1337" s="7"/>
      <c r="F1337" s="5"/>
      <c r="G1337" s="7"/>
      <c r="I133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2026-05-12T08:20:51Z</dcterms:modified>
</cp:coreProperties>
</file>