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assan Hajjdiab\Desktop\Temp Winter21\"/>
    </mc:Choice>
  </mc:AlternateContent>
  <xr:revisionPtr revIDLastSave="0" documentId="13_ncr:1_{EE17E0FF-53D8-4DDE-A291-079B6FDCC1E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<sst xmlns="http://schemas.openxmlformats.org/spreadsheetml/2006/main" count="27" uniqueCount="27">
  <si>
    <t>Date</t>
  </si>
  <si>
    <t>Maintenance summary</t>
  </si>
  <si>
    <t>Wrokshop</t>
  </si>
  <si>
    <t>Phone number</t>
  </si>
  <si>
    <t>Address</t>
  </si>
  <si>
    <t>Labor cost</t>
  </si>
  <si>
    <t>Material cost</t>
  </si>
  <si>
    <t>Total Cost</t>
  </si>
  <si>
    <t>Plate Number</t>
  </si>
  <si>
    <t>25-01-2020</t>
  </si>
  <si>
    <t>3EEME73</t>
  </si>
  <si>
    <t>5KJNR28</t>
  </si>
  <si>
    <t>2GHTY84</t>
  </si>
  <si>
    <t>30-09-2020</t>
  </si>
  <si>
    <t>15-01-2021</t>
  </si>
  <si>
    <t>Filter, oil change and new brake rotors</t>
  </si>
  <si>
    <t xml:space="preserve"> Change Shock absorber and car exhaust</t>
  </si>
  <si>
    <t>new front tires, wheel alignment and change fluids</t>
  </si>
  <si>
    <t>Montreal Cars</t>
  </si>
  <si>
    <t>(514) 123-456</t>
  </si>
  <si>
    <t>(514) 555-555</t>
  </si>
  <si>
    <t>Mont-Royal Auto</t>
  </si>
  <si>
    <t>Joe &amp; Mike Auto repair</t>
  </si>
  <si>
    <t>(438) 987-654</t>
  </si>
  <si>
    <t>125 Clark street, Laval, H3H 0K3</t>
  </si>
  <si>
    <t>1510 Saint Catherine, Montreal,  A1A 3J5</t>
  </si>
  <si>
    <t>25 McKay, Doval, H8P 2K7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</si>
</sst>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B1" workbookViewId="0">
      <selection activeCell="F13" sqref="F13"/>
    </sheetView>
  </sheetViews>
  <sheetFormatPr defaultRowHeight="15" x14ac:dyDescent="0.25"/>
  <cols>
    <col min="1" max="1" width="13.42578125" style="3" customWidth="1"/>
    <col min="2" max="2" width="15.5703125" style="3" customWidth="1"/>
    <col min="3" max="3" width="45.7109375" style="3" customWidth="1"/>
    <col min="4" max="4" width="21" style="3" customWidth="1"/>
    <col min="5" max="5" width="17.42578125" style="3" customWidth="1"/>
    <col min="6" max="6" width="36.85546875" style="3" customWidth="1"/>
    <col min="7" max="8" width="12.28515625" style="3" customWidth="1"/>
    <col min="9" max="9" width="11.42578125" style="3" customWidth="1"/>
    <col min="10" max="16384" width="9.140625" style="3"/>
  </cols>
  <sheetData>
    <row r="1" spans="1:9" s="1" customFormat="1" x14ac:dyDescent="0.25">
      <c r="A1" s="1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9</v>
      </c>
      <c r="B2" s="4" t="s">
        <v>10</v>
      </c>
      <c r="C2" s="4" t="s">
        <v>15</v>
      </c>
      <c r="D2" s="4" t="s">
        <v>18</v>
      </c>
      <c r="E2" s="4" t="s">
        <v>19</v>
      </c>
      <c r="F2" s="4" t="s">
        <v>24</v>
      </c>
      <c r="G2" s="4">
        <v>2150</v>
      </c>
      <c r="H2" s="4">
        <v>780</v>
      </c>
      <c r="I2" s="4">
        <f>G2+H2</f>
        <v>2930</v>
      </c>
    </row>
    <row r="3" spans="1:9" x14ac:dyDescent="0.25">
      <c r="A3" s="3" t="s">
        <v>13</v>
      </c>
      <c r="B3" s="4" t="s">
        <v>11</v>
      </c>
      <c r="C3" s="4" t="s">
        <v>16</v>
      </c>
      <c r="D3" s="4" t="s">
        <v>21</v>
      </c>
      <c r="E3" s="4" t="s">
        <v>20</v>
      </c>
      <c r="F3" s="4" t="s">
        <v>25</v>
      </c>
      <c r="G3" s="4">
        <v>350</v>
      </c>
      <c r="H3" s="4">
        <v>1425</v>
      </c>
      <c r="I3" s="4">
        <f t="shared" ref="I3:I4" si="0">G3+H3</f>
        <v>1775</v>
      </c>
    </row>
    <row r="4" spans="1:9" x14ac:dyDescent="0.25">
      <c r="A4" s="3" t="s">
        <v>14</v>
      </c>
      <c r="B4" s="4" t="s">
        <v>12</v>
      </c>
      <c r="C4" s="4" t="s">
        <v>17</v>
      </c>
      <c r="D4" s="4" t="s">
        <v>22</v>
      </c>
      <c r="E4" s="4" t="s">
        <v>23</v>
      </c>
      <c r="F4" s="4" t="s">
        <v>26</v>
      </c>
      <c r="G4" s="4">
        <v>180</v>
      </c>
      <c r="H4" s="4">
        <v>1750</v>
      </c>
      <c r="I4" s="4">
        <f t="shared" si="0"/>
        <v>1930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HDiab</dc:creator>
  <cp:lastModifiedBy>Hassan Hajjdiab</cp:lastModifiedBy>
  <dcterms:created xsi:type="dcterms:W3CDTF">2015-06-05T18:17:20Z</dcterms:created>
  <dcterms:modified xsi:type="dcterms:W3CDTF">2021-02-28T18:23:49Z</dcterms:modified>
</cp:coreProperties>
</file>